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gye\Desktop\"/>
    </mc:Choice>
  </mc:AlternateContent>
  <bookViews>
    <workbookView xWindow="0" yWindow="0" windowWidth="7284" windowHeight="8880" tabRatio="885" activeTab="4"/>
  </bookViews>
  <sheets>
    <sheet name="Mode opératoire" sheetId="5" r:id="rId1"/>
    <sheet name="Cahier des charges + Explicatio" sheetId="6" r:id="rId2"/>
    <sheet name="Base de données entrepot 1" sheetId="1" r:id="rId3"/>
    <sheet name="Base de donnée entrepot 2" sheetId="2" r:id="rId4"/>
    <sheet name="Base de donnée entrepot 3" sheetId="7" r:id="rId5"/>
    <sheet name="Bouton Macro " sheetId="3" r:id="rId6"/>
    <sheet name="Resultat Macro" sheetId="4" r:id="rId7"/>
  </sheets>
  <externalReferences>
    <externalReference r:id="rId8"/>
  </externalReferences>
  <definedNames>
    <definedName name="_xlnm._FilterDatabase" localSheetId="4" hidden="1">'Base de donnée entrepot 3'!$A$1:$O$2081</definedName>
    <definedName name="_xlnm.Print_Area" localSheetId="6">'Resultat Macro'!$A$2:$H$48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 i="7" l="1"/>
  <c r="O3" i="7"/>
  <c r="N4" i="7"/>
  <c r="O4" i="7"/>
  <c r="N5" i="7"/>
  <c r="O5" i="7"/>
  <c r="N6" i="7"/>
  <c r="O6" i="7"/>
  <c r="N7" i="7"/>
  <c r="O7" i="7"/>
  <c r="N8" i="7"/>
  <c r="O8" i="7"/>
  <c r="N9" i="7"/>
  <c r="O9" i="7"/>
  <c r="N10" i="7"/>
  <c r="O10" i="7"/>
  <c r="N11" i="7"/>
  <c r="O11" i="7"/>
  <c r="N12" i="7"/>
  <c r="O12" i="7"/>
  <c r="N13" i="7"/>
  <c r="O13" i="7"/>
  <c r="N14" i="7"/>
  <c r="O14" i="7"/>
  <c r="N15" i="7"/>
  <c r="O15" i="7"/>
  <c r="N16" i="7"/>
  <c r="O16" i="7"/>
  <c r="N17" i="7"/>
  <c r="O17" i="7"/>
  <c r="N18" i="7"/>
  <c r="O18" i="7"/>
  <c r="N19" i="7"/>
  <c r="O19" i="7"/>
  <c r="N20" i="7"/>
  <c r="O20" i="7"/>
  <c r="N21" i="7"/>
  <c r="O21" i="7"/>
  <c r="N22" i="7"/>
  <c r="O22" i="7"/>
  <c r="N23" i="7"/>
  <c r="O23" i="7"/>
  <c r="N24" i="7"/>
  <c r="O24" i="7"/>
  <c r="N25" i="7"/>
  <c r="O25" i="7"/>
  <c r="N26" i="7"/>
  <c r="O26" i="7"/>
  <c r="N27" i="7"/>
  <c r="O27" i="7"/>
  <c r="N28" i="7"/>
  <c r="O28" i="7"/>
  <c r="N29" i="7"/>
  <c r="O29" i="7"/>
  <c r="N30" i="7"/>
  <c r="O30" i="7"/>
  <c r="N31" i="7"/>
  <c r="O31" i="7"/>
  <c r="N32" i="7"/>
  <c r="O32" i="7"/>
  <c r="N33" i="7"/>
  <c r="O33" i="7"/>
  <c r="N34" i="7"/>
  <c r="O34" i="7"/>
  <c r="N35" i="7"/>
  <c r="O35" i="7"/>
  <c r="N36" i="7"/>
  <c r="O36" i="7"/>
  <c r="N37" i="7"/>
  <c r="O37" i="7"/>
  <c r="N38" i="7"/>
  <c r="O38" i="7"/>
  <c r="N39" i="7"/>
  <c r="O39" i="7"/>
  <c r="N40" i="7"/>
  <c r="O40" i="7"/>
  <c r="N41" i="7"/>
  <c r="O41" i="7"/>
  <c r="N42" i="7"/>
  <c r="O42" i="7"/>
  <c r="N43" i="7"/>
  <c r="O43" i="7"/>
  <c r="N44" i="7"/>
  <c r="O44" i="7"/>
  <c r="N45" i="7"/>
  <c r="O45" i="7"/>
  <c r="N46" i="7"/>
  <c r="O46" i="7"/>
  <c r="N47" i="7"/>
  <c r="O47" i="7"/>
  <c r="N48" i="7"/>
  <c r="O48" i="7"/>
  <c r="N49" i="7"/>
  <c r="O49" i="7"/>
  <c r="N50" i="7"/>
  <c r="O50" i="7"/>
  <c r="N51" i="7"/>
  <c r="O51" i="7"/>
  <c r="N52" i="7"/>
  <c r="O52" i="7"/>
  <c r="N53" i="7"/>
  <c r="O53" i="7"/>
  <c r="N54" i="7"/>
  <c r="O54" i="7"/>
  <c r="N55" i="7"/>
  <c r="O55" i="7"/>
  <c r="N56" i="7"/>
  <c r="O56" i="7"/>
  <c r="N57" i="7"/>
  <c r="O57" i="7"/>
  <c r="N58" i="7"/>
  <c r="O58" i="7"/>
  <c r="N59" i="7"/>
  <c r="O59" i="7"/>
  <c r="N60" i="7"/>
  <c r="O60" i="7"/>
  <c r="N61" i="7"/>
  <c r="O61" i="7"/>
  <c r="N62" i="7"/>
  <c r="O62" i="7"/>
  <c r="N63" i="7"/>
  <c r="O63" i="7"/>
  <c r="N64" i="7"/>
  <c r="O64" i="7"/>
  <c r="N65" i="7"/>
  <c r="O65" i="7"/>
  <c r="N66" i="7"/>
  <c r="O66" i="7"/>
  <c r="N67" i="7"/>
  <c r="O67" i="7"/>
  <c r="N68" i="7"/>
  <c r="O68" i="7"/>
  <c r="N69" i="7"/>
  <c r="O69" i="7"/>
  <c r="N70" i="7"/>
  <c r="O70" i="7"/>
  <c r="N71" i="7"/>
  <c r="O71" i="7"/>
  <c r="N72" i="7"/>
  <c r="O72" i="7"/>
  <c r="N73" i="7"/>
  <c r="O73" i="7"/>
  <c r="N74" i="7"/>
  <c r="O74" i="7"/>
  <c r="N75" i="7"/>
  <c r="O75" i="7"/>
  <c r="N76" i="7"/>
  <c r="O76" i="7"/>
  <c r="N77" i="7"/>
  <c r="O77" i="7"/>
  <c r="N78" i="7"/>
  <c r="O78" i="7"/>
  <c r="N79" i="7"/>
  <c r="O79" i="7"/>
  <c r="N80" i="7"/>
  <c r="O80" i="7"/>
  <c r="N81" i="7"/>
  <c r="O81" i="7"/>
  <c r="N82" i="7"/>
  <c r="O82" i="7"/>
  <c r="N83" i="7"/>
  <c r="O83" i="7"/>
  <c r="N84" i="7"/>
  <c r="O84" i="7"/>
  <c r="N85" i="7"/>
  <c r="O85" i="7"/>
  <c r="N86" i="7"/>
  <c r="O86" i="7"/>
  <c r="N87" i="7"/>
  <c r="O87" i="7"/>
  <c r="N88" i="7"/>
  <c r="O88" i="7"/>
  <c r="N89" i="7"/>
  <c r="O89" i="7"/>
  <c r="N90" i="7"/>
  <c r="O90" i="7"/>
  <c r="N91" i="7"/>
  <c r="O91" i="7"/>
  <c r="N92" i="7"/>
  <c r="O92" i="7"/>
  <c r="N93" i="7"/>
  <c r="O93" i="7"/>
  <c r="N94" i="7"/>
  <c r="O94" i="7"/>
  <c r="N95" i="7"/>
  <c r="O95" i="7"/>
  <c r="N96" i="7"/>
  <c r="O96" i="7"/>
  <c r="N97" i="7"/>
  <c r="O97" i="7"/>
  <c r="N98" i="7"/>
  <c r="O98" i="7"/>
  <c r="N99" i="7"/>
  <c r="O99" i="7"/>
  <c r="N100" i="7"/>
  <c r="O100" i="7"/>
  <c r="N101" i="7"/>
  <c r="O101" i="7"/>
  <c r="N102" i="7"/>
  <c r="O102" i="7"/>
  <c r="N103" i="7"/>
  <c r="O103" i="7"/>
  <c r="N104" i="7"/>
  <c r="O104" i="7"/>
  <c r="N105" i="7"/>
  <c r="O105" i="7"/>
  <c r="N106" i="7"/>
  <c r="O106" i="7"/>
  <c r="N107" i="7"/>
  <c r="O107" i="7"/>
  <c r="N108" i="7"/>
  <c r="O108" i="7"/>
  <c r="N109" i="7"/>
  <c r="O109" i="7"/>
  <c r="N110" i="7"/>
  <c r="O110" i="7"/>
  <c r="N111" i="7"/>
  <c r="O111" i="7"/>
  <c r="N112" i="7"/>
  <c r="O112" i="7"/>
  <c r="N113" i="7"/>
  <c r="O113" i="7"/>
  <c r="N114" i="7"/>
  <c r="O114" i="7"/>
  <c r="N115" i="7"/>
  <c r="O115" i="7"/>
  <c r="N116" i="7"/>
  <c r="O116" i="7"/>
  <c r="N117" i="7"/>
  <c r="O117" i="7"/>
  <c r="N118" i="7"/>
  <c r="O118" i="7"/>
  <c r="N119" i="7"/>
  <c r="O119" i="7"/>
  <c r="N120" i="7"/>
  <c r="O120" i="7"/>
  <c r="N121" i="7"/>
  <c r="O121" i="7"/>
  <c r="N122" i="7"/>
  <c r="O122" i="7"/>
  <c r="N123" i="7"/>
  <c r="O123" i="7"/>
  <c r="N124" i="7"/>
  <c r="O124" i="7"/>
  <c r="N125" i="7"/>
  <c r="O125" i="7"/>
  <c r="N126" i="7"/>
  <c r="O126" i="7"/>
  <c r="N127" i="7"/>
  <c r="O127" i="7"/>
  <c r="N128" i="7"/>
  <c r="O128" i="7"/>
  <c r="N129" i="7"/>
  <c r="O129" i="7"/>
  <c r="N130" i="7"/>
  <c r="O130" i="7"/>
  <c r="N131" i="7"/>
  <c r="O131" i="7"/>
  <c r="N132" i="7"/>
  <c r="O132" i="7"/>
  <c r="N133" i="7"/>
  <c r="O133" i="7"/>
  <c r="N134" i="7"/>
  <c r="O134" i="7"/>
  <c r="N135" i="7"/>
  <c r="O135" i="7"/>
  <c r="N136" i="7"/>
  <c r="O136" i="7"/>
  <c r="N137" i="7"/>
  <c r="O137" i="7"/>
  <c r="N138" i="7"/>
  <c r="O138" i="7"/>
  <c r="N139" i="7"/>
  <c r="O139" i="7"/>
  <c r="N140" i="7"/>
  <c r="O140" i="7"/>
  <c r="N141" i="7"/>
  <c r="O141" i="7"/>
  <c r="N142" i="7"/>
  <c r="O142" i="7"/>
  <c r="N143" i="7"/>
  <c r="O143" i="7"/>
  <c r="N144" i="7"/>
  <c r="O144" i="7"/>
  <c r="N145" i="7"/>
  <c r="O145" i="7"/>
  <c r="N146" i="7"/>
  <c r="O146" i="7"/>
  <c r="N147" i="7"/>
  <c r="O147" i="7"/>
  <c r="N148" i="7"/>
  <c r="O148" i="7"/>
  <c r="N149" i="7"/>
  <c r="O149" i="7"/>
  <c r="N150" i="7"/>
  <c r="O150" i="7"/>
  <c r="N151" i="7"/>
  <c r="O151" i="7"/>
  <c r="N152" i="7"/>
  <c r="O152" i="7"/>
  <c r="N153" i="7"/>
  <c r="O153" i="7"/>
  <c r="N154" i="7"/>
  <c r="O154" i="7"/>
  <c r="N155" i="7"/>
  <c r="O155" i="7"/>
  <c r="N156" i="7"/>
  <c r="O156" i="7"/>
  <c r="N157" i="7"/>
  <c r="O157" i="7"/>
  <c r="N158" i="7"/>
  <c r="O158" i="7"/>
  <c r="N159" i="7"/>
  <c r="O159" i="7"/>
  <c r="N160" i="7"/>
  <c r="O160" i="7"/>
  <c r="N161" i="7"/>
  <c r="O161" i="7"/>
  <c r="N162" i="7"/>
  <c r="O162" i="7"/>
  <c r="N163" i="7"/>
  <c r="O163" i="7"/>
  <c r="N164" i="7"/>
  <c r="O164" i="7"/>
  <c r="N165" i="7"/>
  <c r="O165" i="7"/>
  <c r="N166" i="7"/>
  <c r="O166" i="7"/>
  <c r="N167" i="7"/>
  <c r="O167" i="7"/>
  <c r="N168" i="7"/>
  <c r="O168" i="7"/>
  <c r="N169" i="7"/>
  <c r="O169" i="7"/>
  <c r="N170" i="7"/>
  <c r="O170" i="7"/>
  <c r="N171" i="7"/>
  <c r="O171" i="7"/>
  <c r="N172" i="7"/>
  <c r="O172" i="7"/>
  <c r="N173" i="7"/>
  <c r="O173" i="7"/>
  <c r="N174" i="7"/>
  <c r="O174" i="7"/>
  <c r="N175" i="7"/>
  <c r="O175" i="7"/>
  <c r="N176" i="7"/>
  <c r="O176" i="7"/>
  <c r="N177" i="7"/>
  <c r="O177" i="7"/>
  <c r="N178" i="7"/>
  <c r="O178" i="7"/>
  <c r="N179" i="7"/>
  <c r="O179" i="7"/>
  <c r="N180" i="7"/>
  <c r="O180" i="7"/>
  <c r="N181" i="7"/>
  <c r="O181" i="7"/>
  <c r="N182" i="7"/>
  <c r="O182" i="7"/>
  <c r="N183" i="7"/>
  <c r="O183" i="7"/>
  <c r="N184" i="7"/>
  <c r="O184" i="7"/>
  <c r="N185" i="7"/>
  <c r="O185" i="7"/>
  <c r="N186" i="7"/>
  <c r="O186" i="7"/>
  <c r="N187" i="7"/>
  <c r="O187" i="7"/>
  <c r="N188" i="7"/>
  <c r="O188" i="7"/>
  <c r="N189" i="7"/>
  <c r="O189" i="7"/>
  <c r="N190" i="7"/>
  <c r="O190" i="7"/>
  <c r="N191" i="7"/>
  <c r="O191" i="7"/>
  <c r="N192" i="7"/>
  <c r="O192" i="7"/>
  <c r="N193" i="7"/>
  <c r="O193" i="7"/>
  <c r="N194" i="7"/>
  <c r="O194" i="7"/>
  <c r="N195" i="7"/>
  <c r="O195" i="7"/>
  <c r="N196" i="7"/>
  <c r="O196" i="7"/>
  <c r="N197" i="7"/>
  <c r="O197" i="7"/>
  <c r="N198" i="7"/>
  <c r="O198" i="7"/>
  <c r="N199" i="7"/>
  <c r="O199" i="7"/>
  <c r="N200" i="7"/>
  <c r="O200" i="7"/>
  <c r="N201" i="7"/>
  <c r="O201" i="7"/>
  <c r="N202" i="7"/>
  <c r="O202" i="7"/>
  <c r="N203" i="7"/>
  <c r="O203" i="7"/>
  <c r="N204" i="7"/>
  <c r="O204" i="7"/>
  <c r="N205" i="7"/>
  <c r="O205" i="7"/>
  <c r="N206" i="7"/>
  <c r="O206" i="7"/>
  <c r="N207" i="7"/>
  <c r="O207" i="7"/>
  <c r="N208" i="7"/>
  <c r="O208" i="7"/>
  <c r="N209" i="7"/>
  <c r="O209" i="7"/>
  <c r="N210" i="7"/>
  <c r="O210" i="7"/>
  <c r="N211" i="7"/>
  <c r="O211" i="7"/>
  <c r="N212" i="7"/>
  <c r="O212" i="7"/>
  <c r="N213" i="7"/>
  <c r="O213" i="7"/>
  <c r="N214" i="7"/>
  <c r="O214" i="7"/>
  <c r="N215" i="7"/>
  <c r="O215" i="7"/>
  <c r="N216" i="7"/>
  <c r="O216" i="7"/>
  <c r="N217" i="7"/>
  <c r="O217" i="7"/>
  <c r="N218" i="7"/>
  <c r="O218" i="7"/>
  <c r="N219" i="7"/>
  <c r="O219" i="7"/>
  <c r="N220" i="7"/>
  <c r="O220" i="7"/>
  <c r="N221" i="7"/>
  <c r="O221" i="7"/>
  <c r="N222" i="7"/>
  <c r="O222" i="7"/>
  <c r="N223" i="7"/>
  <c r="O223" i="7"/>
  <c r="N224" i="7"/>
  <c r="O224" i="7"/>
  <c r="N225" i="7"/>
  <c r="O225" i="7"/>
  <c r="N226" i="7"/>
  <c r="O226" i="7"/>
  <c r="N227" i="7"/>
  <c r="O227" i="7"/>
  <c r="N228" i="7"/>
  <c r="O228" i="7"/>
  <c r="N229" i="7"/>
  <c r="O229" i="7"/>
  <c r="N230" i="7"/>
  <c r="O230" i="7"/>
  <c r="N231" i="7"/>
  <c r="O231" i="7"/>
  <c r="N232" i="7"/>
  <c r="O232" i="7"/>
  <c r="N233" i="7"/>
  <c r="O233" i="7"/>
  <c r="N234" i="7"/>
  <c r="O234" i="7"/>
  <c r="N235" i="7"/>
  <c r="O235" i="7"/>
  <c r="N236" i="7"/>
  <c r="O236" i="7"/>
  <c r="N237" i="7"/>
  <c r="O237" i="7"/>
  <c r="N238" i="7"/>
  <c r="O238" i="7"/>
  <c r="N239" i="7"/>
  <c r="O239" i="7"/>
  <c r="N240" i="7"/>
  <c r="O240" i="7"/>
  <c r="N241" i="7"/>
  <c r="O241" i="7"/>
  <c r="N242" i="7"/>
  <c r="O242" i="7"/>
  <c r="N243" i="7"/>
  <c r="O243" i="7"/>
  <c r="N244" i="7"/>
  <c r="O244" i="7"/>
  <c r="N245" i="7"/>
  <c r="O245" i="7"/>
  <c r="N246" i="7"/>
  <c r="O246" i="7"/>
  <c r="N247" i="7"/>
  <c r="O247" i="7"/>
  <c r="N248" i="7"/>
  <c r="O248" i="7"/>
  <c r="N249" i="7"/>
  <c r="O249" i="7"/>
  <c r="N250" i="7"/>
  <c r="O250" i="7"/>
  <c r="N251" i="7"/>
  <c r="O251" i="7"/>
  <c r="N252" i="7"/>
  <c r="O252" i="7"/>
  <c r="N253" i="7"/>
  <c r="O253" i="7"/>
  <c r="N254" i="7"/>
  <c r="O254" i="7"/>
  <c r="N255" i="7"/>
  <c r="O255" i="7"/>
  <c r="N256" i="7"/>
  <c r="O256" i="7"/>
  <c r="N257" i="7"/>
  <c r="O257" i="7"/>
  <c r="N258" i="7"/>
  <c r="O258" i="7"/>
  <c r="N259" i="7"/>
  <c r="O259" i="7"/>
  <c r="N260" i="7"/>
  <c r="O260" i="7"/>
  <c r="N261" i="7"/>
  <c r="O261" i="7"/>
  <c r="N262" i="7"/>
  <c r="O262" i="7"/>
  <c r="N263" i="7"/>
  <c r="O263" i="7"/>
  <c r="N264" i="7"/>
  <c r="O264" i="7"/>
  <c r="N265" i="7"/>
  <c r="O265" i="7"/>
  <c r="N266" i="7"/>
  <c r="O266" i="7"/>
  <c r="N267" i="7"/>
  <c r="O267" i="7"/>
  <c r="N268" i="7"/>
  <c r="O268" i="7"/>
  <c r="N269" i="7"/>
  <c r="O269" i="7"/>
  <c r="N270" i="7"/>
  <c r="O270" i="7"/>
  <c r="N271" i="7"/>
  <c r="O271" i="7"/>
  <c r="N272" i="7"/>
  <c r="O272" i="7"/>
  <c r="N273" i="7"/>
  <c r="O273" i="7"/>
  <c r="N274" i="7"/>
  <c r="O274" i="7"/>
  <c r="N275" i="7"/>
  <c r="O275" i="7"/>
  <c r="N276" i="7"/>
  <c r="O276" i="7"/>
  <c r="N277" i="7"/>
  <c r="O277" i="7"/>
  <c r="N278" i="7"/>
  <c r="O278" i="7"/>
  <c r="N279" i="7"/>
  <c r="O279" i="7"/>
  <c r="N280" i="7"/>
  <c r="O280" i="7"/>
  <c r="N281" i="7"/>
  <c r="O281" i="7"/>
  <c r="N282" i="7"/>
  <c r="O282" i="7"/>
  <c r="N283" i="7"/>
  <c r="O283" i="7"/>
  <c r="N284" i="7"/>
  <c r="O284" i="7"/>
  <c r="N285" i="7"/>
  <c r="O285" i="7"/>
  <c r="N286" i="7"/>
  <c r="O286" i="7"/>
  <c r="N287" i="7"/>
  <c r="O287" i="7"/>
  <c r="N288" i="7"/>
  <c r="O288" i="7"/>
  <c r="N289" i="7"/>
  <c r="O289" i="7"/>
  <c r="N290" i="7"/>
  <c r="O290" i="7"/>
  <c r="N291" i="7"/>
  <c r="O291" i="7"/>
  <c r="N292" i="7"/>
  <c r="O292" i="7"/>
  <c r="N293" i="7"/>
  <c r="O293" i="7"/>
  <c r="N294" i="7"/>
  <c r="O294" i="7"/>
  <c r="N295" i="7"/>
  <c r="O295" i="7"/>
  <c r="N296" i="7"/>
  <c r="O296" i="7"/>
  <c r="N297" i="7"/>
  <c r="O297" i="7"/>
  <c r="N298" i="7"/>
  <c r="O298" i="7"/>
  <c r="N299" i="7"/>
  <c r="O299" i="7"/>
  <c r="N300" i="7"/>
  <c r="O300" i="7"/>
  <c r="N301" i="7"/>
  <c r="O301" i="7"/>
  <c r="N302" i="7"/>
  <c r="O302" i="7"/>
  <c r="N303" i="7"/>
  <c r="O303" i="7"/>
  <c r="N304" i="7"/>
  <c r="O304" i="7"/>
  <c r="N305" i="7"/>
  <c r="O305" i="7"/>
  <c r="N306" i="7"/>
  <c r="O306" i="7"/>
  <c r="N307" i="7"/>
  <c r="O307" i="7"/>
  <c r="N308" i="7"/>
  <c r="O308" i="7"/>
  <c r="N309" i="7"/>
  <c r="O309" i="7"/>
  <c r="N310" i="7"/>
  <c r="O310" i="7"/>
  <c r="N311" i="7"/>
  <c r="O311" i="7"/>
  <c r="N312" i="7"/>
  <c r="O312" i="7"/>
  <c r="N313" i="7"/>
  <c r="O313" i="7"/>
  <c r="N314" i="7"/>
  <c r="O314" i="7"/>
  <c r="N315" i="7"/>
  <c r="O315" i="7"/>
  <c r="N316" i="7"/>
  <c r="O316" i="7"/>
  <c r="N317" i="7"/>
  <c r="O317" i="7"/>
  <c r="N318" i="7"/>
  <c r="O318" i="7"/>
  <c r="N319" i="7"/>
  <c r="O319" i="7"/>
  <c r="N320" i="7"/>
  <c r="O320" i="7"/>
  <c r="N321" i="7"/>
  <c r="O321" i="7"/>
  <c r="N322" i="7"/>
  <c r="O322" i="7"/>
  <c r="N323" i="7"/>
  <c r="O323" i="7"/>
  <c r="N324" i="7"/>
  <c r="O324" i="7"/>
  <c r="N325" i="7"/>
  <c r="O325" i="7"/>
  <c r="N326" i="7"/>
  <c r="O326" i="7"/>
  <c r="N327" i="7"/>
  <c r="O327" i="7"/>
  <c r="N328" i="7"/>
  <c r="O328" i="7"/>
  <c r="N329" i="7"/>
  <c r="O329" i="7"/>
  <c r="N330" i="7"/>
  <c r="O330" i="7"/>
  <c r="N331" i="7"/>
  <c r="O331" i="7"/>
  <c r="N332" i="7"/>
  <c r="O332" i="7"/>
  <c r="N333" i="7"/>
  <c r="O333" i="7"/>
  <c r="N334" i="7"/>
  <c r="O334" i="7"/>
  <c r="N335" i="7"/>
  <c r="O335" i="7"/>
  <c r="N336" i="7"/>
  <c r="O336" i="7"/>
  <c r="N337" i="7"/>
  <c r="O337" i="7"/>
  <c r="N338" i="7"/>
  <c r="O338" i="7"/>
  <c r="N339" i="7"/>
  <c r="O339" i="7"/>
  <c r="N340" i="7"/>
  <c r="O340" i="7"/>
  <c r="N341" i="7"/>
  <c r="O341" i="7"/>
  <c r="N342" i="7"/>
  <c r="O342" i="7"/>
  <c r="N343" i="7"/>
  <c r="O343" i="7"/>
  <c r="N344" i="7"/>
  <c r="O344" i="7"/>
  <c r="N345" i="7"/>
  <c r="O345" i="7"/>
  <c r="N346" i="7"/>
  <c r="O346" i="7"/>
  <c r="N347" i="7"/>
  <c r="O347" i="7"/>
  <c r="N348" i="7"/>
  <c r="O348" i="7"/>
  <c r="N349" i="7"/>
  <c r="O349" i="7"/>
  <c r="N350" i="7"/>
  <c r="O350" i="7"/>
  <c r="N351" i="7"/>
  <c r="O351" i="7"/>
  <c r="N352" i="7"/>
  <c r="O352" i="7"/>
  <c r="N353" i="7"/>
  <c r="O353" i="7"/>
  <c r="N354" i="7"/>
  <c r="O354" i="7"/>
  <c r="N355" i="7"/>
  <c r="O355" i="7"/>
  <c r="N356" i="7"/>
  <c r="O356" i="7"/>
  <c r="N357" i="7"/>
  <c r="O357" i="7"/>
  <c r="N358" i="7"/>
  <c r="O358" i="7"/>
  <c r="N359" i="7"/>
  <c r="O359" i="7"/>
  <c r="N360" i="7"/>
  <c r="O360" i="7"/>
  <c r="N361" i="7"/>
  <c r="O361" i="7"/>
  <c r="N362" i="7"/>
  <c r="O362" i="7"/>
  <c r="N363" i="7"/>
  <c r="O363" i="7"/>
  <c r="N364" i="7"/>
  <c r="O364" i="7"/>
  <c r="N365" i="7"/>
  <c r="O365" i="7"/>
  <c r="N366" i="7"/>
  <c r="O366" i="7"/>
  <c r="N367" i="7"/>
  <c r="O367" i="7"/>
  <c r="N368" i="7"/>
  <c r="O368" i="7"/>
  <c r="N369" i="7"/>
  <c r="O369" i="7"/>
  <c r="N370" i="7"/>
  <c r="O370" i="7"/>
  <c r="N371" i="7"/>
  <c r="O371" i="7"/>
  <c r="N372" i="7"/>
  <c r="O372" i="7"/>
  <c r="N373" i="7"/>
  <c r="O373" i="7"/>
  <c r="N374" i="7"/>
  <c r="O374" i="7"/>
  <c r="N375" i="7"/>
  <c r="O375" i="7"/>
  <c r="N376" i="7"/>
  <c r="O376" i="7"/>
  <c r="N377" i="7"/>
  <c r="O377" i="7"/>
  <c r="N378" i="7"/>
  <c r="O378" i="7"/>
  <c r="N379" i="7"/>
  <c r="O379" i="7"/>
  <c r="N380" i="7"/>
  <c r="O380" i="7"/>
  <c r="N381" i="7"/>
  <c r="O381" i="7"/>
  <c r="N382" i="7"/>
  <c r="O382" i="7"/>
  <c r="N383" i="7"/>
  <c r="O383" i="7"/>
  <c r="N384" i="7"/>
  <c r="O384" i="7"/>
  <c r="N385" i="7"/>
  <c r="O385" i="7"/>
  <c r="N386" i="7"/>
  <c r="O386" i="7"/>
  <c r="N387" i="7"/>
  <c r="O387" i="7"/>
  <c r="N388" i="7"/>
  <c r="O388" i="7"/>
  <c r="N389" i="7"/>
  <c r="O389" i="7"/>
  <c r="N390" i="7"/>
  <c r="O390" i="7"/>
  <c r="N391" i="7"/>
  <c r="O391" i="7"/>
  <c r="N392" i="7"/>
  <c r="O392" i="7"/>
  <c r="N393" i="7"/>
  <c r="O393" i="7"/>
  <c r="N394" i="7"/>
  <c r="O394" i="7"/>
  <c r="N395" i="7"/>
  <c r="O395" i="7"/>
  <c r="N396" i="7"/>
  <c r="O396" i="7"/>
  <c r="N397" i="7"/>
  <c r="O397" i="7"/>
  <c r="N398" i="7"/>
  <c r="O398" i="7"/>
  <c r="N399" i="7"/>
  <c r="O399" i="7"/>
  <c r="N400" i="7"/>
  <c r="O400" i="7"/>
  <c r="N401" i="7"/>
  <c r="O401" i="7"/>
  <c r="N402" i="7"/>
  <c r="O402" i="7"/>
  <c r="N403" i="7"/>
  <c r="O403" i="7"/>
  <c r="N404" i="7"/>
  <c r="O404" i="7"/>
  <c r="N405" i="7"/>
  <c r="O405" i="7"/>
  <c r="N406" i="7"/>
  <c r="O406" i="7"/>
  <c r="N407" i="7"/>
  <c r="O407" i="7"/>
  <c r="N408" i="7"/>
  <c r="O408" i="7"/>
  <c r="N409" i="7"/>
  <c r="O409" i="7"/>
  <c r="N410" i="7"/>
  <c r="O410" i="7"/>
  <c r="N411" i="7"/>
  <c r="O411" i="7"/>
  <c r="N412" i="7"/>
  <c r="O412" i="7"/>
  <c r="N413" i="7"/>
  <c r="O413" i="7"/>
  <c r="N414" i="7"/>
  <c r="O414" i="7"/>
  <c r="N415" i="7"/>
  <c r="O415" i="7"/>
  <c r="N416" i="7"/>
  <c r="O416" i="7"/>
  <c r="N417" i="7"/>
  <c r="O417" i="7"/>
  <c r="N418" i="7"/>
  <c r="O418" i="7"/>
  <c r="N419" i="7"/>
  <c r="O419" i="7"/>
  <c r="N420" i="7"/>
  <c r="O420" i="7"/>
  <c r="N421" i="7"/>
  <c r="O421" i="7"/>
  <c r="N422" i="7"/>
  <c r="O422" i="7"/>
  <c r="N423" i="7"/>
  <c r="O423" i="7"/>
  <c r="N424" i="7"/>
  <c r="O424" i="7"/>
  <c r="N425" i="7"/>
  <c r="O425" i="7"/>
  <c r="N426" i="7"/>
  <c r="O426" i="7"/>
  <c r="N427" i="7"/>
  <c r="O427" i="7"/>
  <c r="N428" i="7"/>
  <c r="O428" i="7"/>
  <c r="N429" i="7"/>
  <c r="O429" i="7"/>
  <c r="N430" i="7"/>
  <c r="O430" i="7"/>
  <c r="N431" i="7"/>
  <c r="O431" i="7"/>
  <c r="N432" i="7"/>
  <c r="O432" i="7"/>
  <c r="N433" i="7"/>
  <c r="O433" i="7"/>
  <c r="N434" i="7"/>
  <c r="O434" i="7"/>
  <c r="N435" i="7"/>
  <c r="O435" i="7"/>
  <c r="N436" i="7"/>
  <c r="O436" i="7"/>
  <c r="N437" i="7"/>
  <c r="O437" i="7"/>
  <c r="N438" i="7"/>
  <c r="O438" i="7"/>
  <c r="N439" i="7"/>
  <c r="O439" i="7"/>
  <c r="N440" i="7"/>
  <c r="O440" i="7"/>
  <c r="N441" i="7"/>
  <c r="O441" i="7"/>
  <c r="N442" i="7"/>
  <c r="O442" i="7"/>
  <c r="N443" i="7"/>
  <c r="O443" i="7"/>
  <c r="N444" i="7"/>
  <c r="O444" i="7"/>
  <c r="N445" i="7"/>
  <c r="O445" i="7"/>
  <c r="N446" i="7"/>
  <c r="O446" i="7"/>
  <c r="N447" i="7"/>
  <c r="O447" i="7"/>
  <c r="N448" i="7"/>
  <c r="O448" i="7"/>
  <c r="N449" i="7"/>
  <c r="O449" i="7"/>
  <c r="N450" i="7"/>
  <c r="O450" i="7"/>
  <c r="N451" i="7"/>
  <c r="O451" i="7"/>
  <c r="N452" i="7"/>
  <c r="O452" i="7"/>
  <c r="N453" i="7"/>
  <c r="O453" i="7"/>
  <c r="N454" i="7"/>
  <c r="O454" i="7"/>
  <c r="N455" i="7"/>
  <c r="O455" i="7"/>
  <c r="N456" i="7"/>
  <c r="O456" i="7"/>
  <c r="N457" i="7"/>
  <c r="O457" i="7"/>
  <c r="N458" i="7"/>
  <c r="O458" i="7"/>
  <c r="N459" i="7"/>
  <c r="O459" i="7"/>
  <c r="N460" i="7"/>
  <c r="O460" i="7"/>
  <c r="N461" i="7"/>
  <c r="O461" i="7"/>
  <c r="N462" i="7"/>
  <c r="O462" i="7"/>
  <c r="N463" i="7"/>
  <c r="O463" i="7"/>
  <c r="N464" i="7"/>
  <c r="O464" i="7"/>
  <c r="N465" i="7"/>
  <c r="O465" i="7"/>
  <c r="N466" i="7"/>
  <c r="O466" i="7"/>
  <c r="N467" i="7"/>
  <c r="O467" i="7"/>
  <c r="N468" i="7"/>
  <c r="O468" i="7"/>
  <c r="N469" i="7"/>
  <c r="O469" i="7"/>
  <c r="N470" i="7"/>
  <c r="O470" i="7"/>
  <c r="N471" i="7"/>
  <c r="O471" i="7"/>
  <c r="N472" i="7"/>
  <c r="O472" i="7"/>
  <c r="N473" i="7"/>
  <c r="O473" i="7"/>
  <c r="N474" i="7"/>
  <c r="O474" i="7"/>
  <c r="N475" i="7"/>
  <c r="O475" i="7"/>
  <c r="N476" i="7"/>
  <c r="O476" i="7"/>
  <c r="N477" i="7"/>
  <c r="O477" i="7"/>
  <c r="N478" i="7"/>
  <c r="O478" i="7"/>
  <c r="N479" i="7"/>
  <c r="O479" i="7"/>
  <c r="N480" i="7"/>
  <c r="O480" i="7"/>
  <c r="N481" i="7"/>
  <c r="O481" i="7"/>
  <c r="N482" i="7"/>
  <c r="O482" i="7"/>
  <c r="N483" i="7"/>
  <c r="O483" i="7"/>
  <c r="N484" i="7"/>
  <c r="O484" i="7"/>
  <c r="N485" i="7"/>
  <c r="O485" i="7"/>
  <c r="N486" i="7"/>
  <c r="O486" i="7"/>
  <c r="N487" i="7"/>
  <c r="O487" i="7"/>
  <c r="N488" i="7"/>
  <c r="O488" i="7"/>
  <c r="N489" i="7"/>
  <c r="O489" i="7"/>
  <c r="N490" i="7"/>
  <c r="O490" i="7"/>
  <c r="N491" i="7"/>
  <c r="O491" i="7"/>
  <c r="N492" i="7"/>
  <c r="O492" i="7"/>
  <c r="N493" i="7"/>
  <c r="O493" i="7"/>
  <c r="N494" i="7"/>
  <c r="O494" i="7"/>
  <c r="N495" i="7"/>
  <c r="O495" i="7"/>
  <c r="N496" i="7"/>
  <c r="O496" i="7"/>
  <c r="N497" i="7"/>
  <c r="O497" i="7"/>
  <c r="N498" i="7"/>
  <c r="O498" i="7"/>
  <c r="N499" i="7"/>
  <c r="O499" i="7"/>
  <c r="N500" i="7"/>
  <c r="O500" i="7"/>
  <c r="N501" i="7"/>
  <c r="O501" i="7"/>
  <c r="N502" i="7"/>
  <c r="O502" i="7"/>
  <c r="N503" i="7"/>
  <c r="O503" i="7"/>
  <c r="N504" i="7"/>
  <c r="O504" i="7"/>
  <c r="N505" i="7"/>
  <c r="O505" i="7"/>
  <c r="N506" i="7"/>
  <c r="O506" i="7"/>
  <c r="N507" i="7"/>
  <c r="O507" i="7"/>
  <c r="N508" i="7"/>
  <c r="O508" i="7"/>
  <c r="N509" i="7"/>
  <c r="O509" i="7"/>
  <c r="N510" i="7"/>
  <c r="O510" i="7"/>
  <c r="N511" i="7"/>
  <c r="O511" i="7"/>
  <c r="N512" i="7"/>
  <c r="O512" i="7"/>
  <c r="N513" i="7"/>
  <c r="O513" i="7"/>
  <c r="N514" i="7"/>
  <c r="O514" i="7"/>
  <c r="N515" i="7"/>
  <c r="O515" i="7"/>
  <c r="N516" i="7"/>
  <c r="O516" i="7"/>
  <c r="N517" i="7"/>
  <c r="O517" i="7"/>
  <c r="N518" i="7"/>
  <c r="O518" i="7"/>
  <c r="N519" i="7"/>
  <c r="O519" i="7"/>
  <c r="N520" i="7"/>
  <c r="O520" i="7"/>
  <c r="N521" i="7"/>
  <c r="O521" i="7"/>
  <c r="N522" i="7"/>
  <c r="O522" i="7"/>
  <c r="N523" i="7"/>
  <c r="O523" i="7"/>
  <c r="N524" i="7"/>
  <c r="O524" i="7"/>
  <c r="N525" i="7"/>
  <c r="O525" i="7"/>
  <c r="N526" i="7"/>
  <c r="O526" i="7"/>
  <c r="N527" i="7"/>
  <c r="O527" i="7"/>
  <c r="N528" i="7"/>
  <c r="O528" i="7"/>
  <c r="N529" i="7"/>
  <c r="O529" i="7"/>
  <c r="N530" i="7"/>
  <c r="O530" i="7"/>
  <c r="N531" i="7"/>
  <c r="O531" i="7"/>
  <c r="N532" i="7"/>
  <c r="O532" i="7"/>
  <c r="N533" i="7"/>
  <c r="O533" i="7"/>
  <c r="N534" i="7"/>
  <c r="O534" i="7"/>
  <c r="N535" i="7"/>
  <c r="O535" i="7"/>
  <c r="N536" i="7"/>
  <c r="O536" i="7"/>
  <c r="N537" i="7"/>
  <c r="O537" i="7"/>
  <c r="N538" i="7"/>
  <c r="O538" i="7"/>
  <c r="N539" i="7"/>
  <c r="O539" i="7"/>
  <c r="N540" i="7"/>
  <c r="O540" i="7"/>
  <c r="N541" i="7"/>
  <c r="O541" i="7"/>
  <c r="N542" i="7"/>
  <c r="O542" i="7"/>
  <c r="N543" i="7"/>
  <c r="O543" i="7"/>
  <c r="N544" i="7"/>
  <c r="O544" i="7"/>
  <c r="N545" i="7"/>
  <c r="O545" i="7"/>
  <c r="N546" i="7"/>
  <c r="O546" i="7"/>
  <c r="N547" i="7"/>
  <c r="O547" i="7"/>
  <c r="N548" i="7"/>
  <c r="O548" i="7"/>
  <c r="N549" i="7"/>
  <c r="O549" i="7"/>
  <c r="N550" i="7"/>
  <c r="O550" i="7"/>
  <c r="N551" i="7"/>
  <c r="O551" i="7"/>
  <c r="N552" i="7"/>
  <c r="O552" i="7"/>
  <c r="N553" i="7"/>
  <c r="O553" i="7"/>
  <c r="N554" i="7"/>
  <c r="O554" i="7"/>
  <c r="N555" i="7"/>
  <c r="O555" i="7"/>
  <c r="N556" i="7"/>
  <c r="O556" i="7"/>
  <c r="N557" i="7"/>
  <c r="O557" i="7"/>
  <c r="N558" i="7"/>
  <c r="O558" i="7"/>
  <c r="N559" i="7"/>
  <c r="O559" i="7"/>
  <c r="N560" i="7"/>
  <c r="O560" i="7"/>
  <c r="N561" i="7"/>
  <c r="O561" i="7"/>
  <c r="N562" i="7"/>
  <c r="O562" i="7"/>
  <c r="N563" i="7"/>
  <c r="O563" i="7"/>
  <c r="N564" i="7"/>
  <c r="O564" i="7"/>
  <c r="N565" i="7"/>
  <c r="O565" i="7"/>
  <c r="N566" i="7"/>
  <c r="O566" i="7"/>
  <c r="N567" i="7"/>
  <c r="O567" i="7"/>
  <c r="N568" i="7"/>
  <c r="O568" i="7"/>
  <c r="N569" i="7"/>
  <c r="O569" i="7"/>
  <c r="N570" i="7"/>
  <c r="O570" i="7"/>
  <c r="N571" i="7"/>
  <c r="O571" i="7"/>
  <c r="N572" i="7"/>
  <c r="O572" i="7"/>
  <c r="N573" i="7"/>
  <c r="O573" i="7"/>
  <c r="N574" i="7"/>
  <c r="O574" i="7"/>
  <c r="N575" i="7"/>
  <c r="O575" i="7"/>
  <c r="N576" i="7"/>
  <c r="O576" i="7"/>
  <c r="N577" i="7"/>
  <c r="O577" i="7"/>
  <c r="N578" i="7"/>
  <c r="O578" i="7"/>
  <c r="N579" i="7"/>
  <c r="O579" i="7"/>
  <c r="N580" i="7"/>
  <c r="O580" i="7"/>
  <c r="N581" i="7"/>
  <c r="O581" i="7"/>
  <c r="N582" i="7"/>
  <c r="O582" i="7"/>
  <c r="N583" i="7"/>
  <c r="O583" i="7"/>
  <c r="N584" i="7"/>
  <c r="O584" i="7"/>
  <c r="N585" i="7"/>
  <c r="O585" i="7"/>
  <c r="N586" i="7"/>
  <c r="O586" i="7"/>
  <c r="N587" i="7"/>
  <c r="O587" i="7"/>
  <c r="N588" i="7"/>
  <c r="O588" i="7"/>
  <c r="N589" i="7"/>
  <c r="O589" i="7"/>
  <c r="N590" i="7"/>
  <c r="O590" i="7"/>
  <c r="N591" i="7"/>
  <c r="O591" i="7"/>
  <c r="N592" i="7"/>
  <c r="O592" i="7"/>
  <c r="N593" i="7"/>
  <c r="O593" i="7"/>
  <c r="N594" i="7"/>
  <c r="O594" i="7"/>
  <c r="N595" i="7"/>
  <c r="O595" i="7"/>
  <c r="N596" i="7"/>
  <c r="O596" i="7"/>
  <c r="N597" i="7"/>
  <c r="O597" i="7"/>
  <c r="N598" i="7"/>
  <c r="O598" i="7"/>
  <c r="N599" i="7"/>
  <c r="O599" i="7"/>
  <c r="N600" i="7"/>
  <c r="O600" i="7"/>
  <c r="N601" i="7"/>
  <c r="O601" i="7"/>
  <c r="N602" i="7"/>
  <c r="O602" i="7"/>
  <c r="N603" i="7"/>
  <c r="O603" i="7"/>
  <c r="N604" i="7"/>
  <c r="O604" i="7"/>
  <c r="N605" i="7"/>
  <c r="O605" i="7"/>
  <c r="N606" i="7"/>
  <c r="O606" i="7"/>
  <c r="N607" i="7"/>
  <c r="O607" i="7"/>
  <c r="N608" i="7"/>
  <c r="O608" i="7"/>
  <c r="N609" i="7"/>
  <c r="O609" i="7"/>
  <c r="N610" i="7"/>
  <c r="O610" i="7"/>
  <c r="N611" i="7"/>
  <c r="O611" i="7"/>
  <c r="N612" i="7"/>
  <c r="O612" i="7"/>
  <c r="N613" i="7"/>
  <c r="O613" i="7"/>
  <c r="N614" i="7"/>
  <c r="O614" i="7"/>
  <c r="N615" i="7"/>
  <c r="O615" i="7"/>
  <c r="N616" i="7"/>
  <c r="O616" i="7"/>
  <c r="N617" i="7"/>
  <c r="O617" i="7"/>
  <c r="N618" i="7"/>
  <c r="O618" i="7"/>
  <c r="N619" i="7"/>
  <c r="O619" i="7"/>
  <c r="N620" i="7"/>
  <c r="O620" i="7"/>
  <c r="N621" i="7"/>
  <c r="O621" i="7"/>
  <c r="N622" i="7"/>
  <c r="O622" i="7"/>
  <c r="N623" i="7"/>
  <c r="O623" i="7"/>
  <c r="N624" i="7"/>
  <c r="O624" i="7"/>
  <c r="N625" i="7"/>
  <c r="O625" i="7"/>
  <c r="N626" i="7"/>
  <c r="O626" i="7"/>
  <c r="N627" i="7"/>
  <c r="O627" i="7"/>
  <c r="N628" i="7"/>
  <c r="O628" i="7"/>
  <c r="N629" i="7"/>
  <c r="O629" i="7"/>
  <c r="N630" i="7"/>
  <c r="O630" i="7"/>
  <c r="N631" i="7"/>
  <c r="O631" i="7"/>
  <c r="N632" i="7"/>
  <c r="O632" i="7"/>
  <c r="N633" i="7"/>
  <c r="O633" i="7"/>
  <c r="N634" i="7"/>
  <c r="O634" i="7"/>
  <c r="N635" i="7"/>
  <c r="O635" i="7"/>
  <c r="N636" i="7"/>
  <c r="O636" i="7"/>
  <c r="N637" i="7"/>
  <c r="O637" i="7"/>
  <c r="N638" i="7"/>
  <c r="O638" i="7"/>
  <c r="N639" i="7"/>
  <c r="O639" i="7"/>
  <c r="N640" i="7"/>
  <c r="O640" i="7"/>
  <c r="N641" i="7"/>
  <c r="O641" i="7"/>
  <c r="N642" i="7"/>
  <c r="O642" i="7"/>
  <c r="N643" i="7"/>
  <c r="O643" i="7"/>
  <c r="N644" i="7"/>
  <c r="O644" i="7"/>
  <c r="N645" i="7"/>
  <c r="O645" i="7"/>
  <c r="N646" i="7"/>
  <c r="O646" i="7"/>
  <c r="N647" i="7"/>
  <c r="O647" i="7"/>
  <c r="N648" i="7"/>
  <c r="O648" i="7"/>
  <c r="N649" i="7"/>
  <c r="O649" i="7"/>
  <c r="N650" i="7"/>
  <c r="O650" i="7"/>
  <c r="N651" i="7"/>
  <c r="O651" i="7"/>
  <c r="N652" i="7"/>
  <c r="O652" i="7"/>
  <c r="N653" i="7"/>
  <c r="O653" i="7"/>
  <c r="N654" i="7"/>
  <c r="O654" i="7"/>
  <c r="N655" i="7"/>
  <c r="O655" i="7"/>
  <c r="N656" i="7"/>
  <c r="O656" i="7"/>
  <c r="N657" i="7"/>
  <c r="O657" i="7"/>
  <c r="N658" i="7"/>
  <c r="O658" i="7"/>
  <c r="N659" i="7"/>
  <c r="O659" i="7"/>
  <c r="N660" i="7"/>
  <c r="O660" i="7"/>
  <c r="N661" i="7"/>
  <c r="O661" i="7"/>
  <c r="N662" i="7"/>
  <c r="O662" i="7"/>
  <c r="N663" i="7"/>
  <c r="O663" i="7"/>
  <c r="N664" i="7"/>
  <c r="O664" i="7"/>
  <c r="N665" i="7"/>
  <c r="O665" i="7"/>
  <c r="N666" i="7"/>
  <c r="O666" i="7"/>
  <c r="N667" i="7"/>
  <c r="O667" i="7"/>
  <c r="N668" i="7"/>
  <c r="O668" i="7"/>
  <c r="N669" i="7"/>
  <c r="O669" i="7"/>
  <c r="N670" i="7"/>
  <c r="O670" i="7"/>
  <c r="N671" i="7"/>
  <c r="O671" i="7"/>
  <c r="N672" i="7"/>
  <c r="O672" i="7"/>
  <c r="N673" i="7"/>
  <c r="O673" i="7"/>
  <c r="N674" i="7"/>
  <c r="O674" i="7"/>
  <c r="N675" i="7"/>
  <c r="O675" i="7"/>
  <c r="N676" i="7"/>
  <c r="O676" i="7"/>
  <c r="N677" i="7"/>
  <c r="O677" i="7"/>
  <c r="N678" i="7"/>
  <c r="O678" i="7"/>
  <c r="N679" i="7"/>
  <c r="O679" i="7"/>
  <c r="N680" i="7"/>
  <c r="O680" i="7"/>
  <c r="N681" i="7"/>
  <c r="O681" i="7"/>
  <c r="N682" i="7"/>
  <c r="O682" i="7"/>
  <c r="N683" i="7"/>
  <c r="O683" i="7"/>
  <c r="N684" i="7"/>
  <c r="O684" i="7"/>
  <c r="N685" i="7"/>
  <c r="O685" i="7"/>
  <c r="N686" i="7"/>
  <c r="O686" i="7"/>
  <c r="N687" i="7"/>
  <c r="O687" i="7"/>
  <c r="N688" i="7"/>
  <c r="O688" i="7"/>
  <c r="N689" i="7"/>
  <c r="O689" i="7"/>
  <c r="N690" i="7"/>
  <c r="O690" i="7"/>
  <c r="N691" i="7"/>
  <c r="O691" i="7"/>
  <c r="N692" i="7"/>
  <c r="O692" i="7"/>
  <c r="N693" i="7"/>
  <c r="O693" i="7"/>
  <c r="N694" i="7"/>
  <c r="O694" i="7"/>
  <c r="N695" i="7"/>
  <c r="O695" i="7"/>
  <c r="N696" i="7"/>
  <c r="O696" i="7"/>
  <c r="N697" i="7"/>
  <c r="O697" i="7"/>
  <c r="N698" i="7"/>
  <c r="O698" i="7"/>
  <c r="N699" i="7"/>
  <c r="O699" i="7"/>
  <c r="N700" i="7"/>
  <c r="O700" i="7"/>
  <c r="N701" i="7"/>
  <c r="O701" i="7"/>
  <c r="N702" i="7"/>
  <c r="O702" i="7"/>
  <c r="N703" i="7"/>
  <c r="O703" i="7"/>
  <c r="N704" i="7"/>
  <c r="O704" i="7"/>
  <c r="N705" i="7"/>
  <c r="O705" i="7"/>
  <c r="N706" i="7"/>
  <c r="O706" i="7"/>
  <c r="N707" i="7"/>
  <c r="O707" i="7"/>
  <c r="N708" i="7"/>
  <c r="O708" i="7"/>
  <c r="N709" i="7"/>
  <c r="O709" i="7"/>
  <c r="N710" i="7"/>
  <c r="O710" i="7"/>
  <c r="N711" i="7"/>
  <c r="O711" i="7"/>
  <c r="N712" i="7"/>
  <c r="O712" i="7"/>
  <c r="N713" i="7"/>
  <c r="O713" i="7"/>
  <c r="N714" i="7"/>
  <c r="O714" i="7"/>
  <c r="N715" i="7"/>
  <c r="O715" i="7"/>
  <c r="N716" i="7"/>
  <c r="O716" i="7"/>
  <c r="N717" i="7"/>
  <c r="O717" i="7"/>
  <c r="N718" i="7"/>
  <c r="O718" i="7"/>
  <c r="N719" i="7"/>
  <c r="O719" i="7"/>
  <c r="N720" i="7"/>
  <c r="O720" i="7"/>
  <c r="N721" i="7"/>
  <c r="O721" i="7"/>
  <c r="N722" i="7"/>
  <c r="O722" i="7"/>
  <c r="N723" i="7"/>
  <c r="O723" i="7"/>
  <c r="N724" i="7"/>
  <c r="O724" i="7"/>
  <c r="N725" i="7"/>
  <c r="O725" i="7"/>
  <c r="N726" i="7"/>
  <c r="O726" i="7"/>
  <c r="N727" i="7"/>
  <c r="O727" i="7"/>
  <c r="N728" i="7"/>
  <c r="O728" i="7"/>
  <c r="N729" i="7"/>
  <c r="O729" i="7"/>
  <c r="N730" i="7"/>
  <c r="O730" i="7"/>
  <c r="N731" i="7"/>
  <c r="O731" i="7"/>
  <c r="N732" i="7"/>
  <c r="O732" i="7"/>
  <c r="N733" i="7"/>
  <c r="O733" i="7"/>
  <c r="N734" i="7"/>
  <c r="O734" i="7"/>
  <c r="N735" i="7"/>
  <c r="O735" i="7"/>
  <c r="N736" i="7"/>
  <c r="O736" i="7"/>
  <c r="N737" i="7"/>
  <c r="O737" i="7"/>
  <c r="N738" i="7"/>
  <c r="O738" i="7"/>
  <c r="N739" i="7"/>
  <c r="O739" i="7"/>
  <c r="N740" i="7"/>
  <c r="O740" i="7"/>
  <c r="N741" i="7"/>
  <c r="O741" i="7"/>
  <c r="N742" i="7"/>
  <c r="O742" i="7"/>
  <c r="N743" i="7"/>
  <c r="O743" i="7"/>
  <c r="N744" i="7"/>
  <c r="O744" i="7"/>
  <c r="N745" i="7"/>
  <c r="O745" i="7"/>
  <c r="N746" i="7"/>
  <c r="O746" i="7"/>
  <c r="N747" i="7"/>
  <c r="O747" i="7"/>
  <c r="N748" i="7"/>
  <c r="O748" i="7"/>
  <c r="N749" i="7"/>
  <c r="O749" i="7"/>
  <c r="N750" i="7"/>
  <c r="O750" i="7"/>
  <c r="N751" i="7"/>
  <c r="O751" i="7"/>
  <c r="N752" i="7"/>
  <c r="O752" i="7"/>
  <c r="N753" i="7"/>
  <c r="O753" i="7"/>
  <c r="N754" i="7"/>
  <c r="O754" i="7"/>
  <c r="N755" i="7"/>
  <c r="O755" i="7"/>
  <c r="N756" i="7"/>
  <c r="O756" i="7"/>
  <c r="N757" i="7"/>
  <c r="O757" i="7"/>
  <c r="N758" i="7"/>
  <c r="O758" i="7"/>
  <c r="N759" i="7"/>
  <c r="O759" i="7"/>
  <c r="N760" i="7"/>
  <c r="O760" i="7"/>
  <c r="N761" i="7"/>
  <c r="O761" i="7"/>
  <c r="N762" i="7"/>
  <c r="O762" i="7"/>
  <c r="N763" i="7"/>
  <c r="O763" i="7"/>
  <c r="N764" i="7"/>
  <c r="O764" i="7"/>
  <c r="N765" i="7"/>
  <c r="O765" i="7"/>
  <c r="N766" i="7"/>
  <c r="O766" i="7"/>
  <c r="N767" i="7"/>
  <c r="O767" i="7"/>
  <c r="N768" i="7"/>
  <c r="O768" i="7"/>
  <c r="N769" i="7"/>
  <c r="O769" i="7"/>
  <c r="N770" i="7"/>
  <c r="O770" i="7"/>
  <c r="N771" i="7"/>
  <c r="O771" i="7"/>
  <c r="N772" i="7"/>
  <c r="O772" i="7"/>
  <c r="N773" i="7"/>
  <c r="O773" i="7"/>
  <c r="N774" i="7"/>
  <c r="O774" i="7"/>
  <c r="N775" i="7"/>
  <c r="O775" i="7"/>
  <c r="N776" i="7"/>
  <c r="O776" i="7"/>
  <c r="N777" i="7"/>
  <c r="O777" i="7"/>
  <c r="N778" i="7"/>
  <c r="O778" i="7"/>
  <c r="N779" i="7"/>
  <c r="O779" i="7"/>
  <c r="N780" i="7"/>
  <c r="O780" i="7"/>
  <c r="N781" i="7"/>
  <c r="O781" i="7"/>
  <c r="N782" i="7"/>
  <c r="O782" i="7"/>
  <c r="N783" i="7"/>
  <c r="O783" i="7"/>
  <c r="N784" i="7"/>
  <c r="O784" i="7"/>
  <c r="N785" i="7"/>
  <c r="O785" i="7"/>
  <c r="N786" i="7"/>
  <c r="O786" i="7"/>
  <c r="N787" i="7"/>
  <c r="O787" i="7"/>
  <c r="N788" i="7"/>
  <c r="O788" i="7"/>
  <c r="N789" i="7"/>
  <c r="O789" i="7"/>
  <c r="N790" i="7"/>
  <c r="O790" i="7"/>
  <c r="N791" i="7"/>
  <c r="O791" i="7"/>
  <c r="N792" i="7"/>
  <c r="O792" i="7"/>
  <c r="N793" i="7"/>
  <c r="O793" i="7"/>
  <c r="N794" i="7"/>
  <c r="O794" i="7"/>
  <c r="N795" i="7"/>
  <c r="O795" i="7"/>
  <c r="N796" i="7"/>
  <c r="O796" i="7"/>
  <c r="N797" i="7"/>
  <c r="O797" i="7"/>
  <c r="N798" i="7"/>
  <c r="O798" i="7"/>
  <c r="N799" i="7"/>
  <c r="O799" i="7"/>
  <c r="N800" i="7"/>
  <c r="O800" i="7"/>
  <c r="N801" i="7"/>
  <c r="O801" i="7"/>
  <c r="N802" i="7"/>
  <c r="O802" i="7"/>
  <c r="N803" i="7"/>
  <c r="O803" i="7"/>
  <c r="N804" i="7"/>
  <c r="O804" i="7"/>
  <c r="N805" i="7"/>
  <c r="O805" i="7"/>
  <c r="N806" i="7"/>
  <c r="O806" i="7"/>
  <c r="N807" i="7"/>
  <c r="O807" i="7"/>
  <c r="N808" i="7"/>
  <c r="O808" i="7"/>
  <c r="N809" i="7"/>
  <c r="O809" i="7"/>
  <c r="N810" i="7"/>
  <c r="O810" i="7"/>
  <c r="N811" i="7"/>
  <c r="O811" i="7"/>
  <c r="N812" i="7"/>
  <c r="O812" i="7"/>
  <c r="N813" i="7"/>
  <c r="O813" i="7"/>
  <c r="N814" i="7"/>
  <c r="O814" i="7"/>
  <c r="N815" i="7"/>
  <c r="O815" i="7"/>
  <c r="N816" i="7"/>
  <c r="O816" i="7"/>
  <c r="N817" i="7"/>
  <c r="O817" i="7"/>
  <c r="N818" i="7"/>
  <c r="O818" i="7"/>
  <c r="N819" i="7"/>
  <c r="O819" i="7"/>
  <c r="N820" i="7"/>
  <c r="O820" i="7"/>
  <c r="N821" i="7"/>
  <c r="O821" i="7"/>
  <c r="N822" i="7"/>
  <c r="O822" i="7"/>
  <c r="N823" i="7"/>
  <c r="O823" i="7"/>
  <c r="N824" i="7"/>
  <c r="O824" i="7"/>
  <c r="N825" i="7"/>
  <c r="O825" i="7"/>
  <c r="N826" i="7"/>
  <c r="O826" i="7"/>
  <c r="N827" i="7"/>
  <c r="O827" i="7"/>
  <c r="N828" i="7"/>
  <c r="O828" i="7"/>
  <c r="N829" i="7"/>
  <c r="O829" i="7"/>
  <c r="N830" i="7"/>
  <c r="O830" i="7"/>
  <c r="N831" i="7"/>
  <c r="O831" i="7"/>
  <c r="N832" i="7"/>
  <c r="O832" i="7"/>
  <c r="N833" i="7"/>
  <c r="O833" i="7"/>
  <c r="N834" i="7"/>
  <c r="O834" i="7"/>
  <c r="N835" i="7"/>
  <c r="O835" i="7"/>
  <c r="N836" i="7"/>
  <c r="O836" i="7"/>
  <c r="N837" i="7"/>
  <c r="O837" i="7"/>
  <c r="N838" i="7"/>
  <c r="O838" i="7"/>
  <c r="N839" i="7"/>
  <c r="O839" i="7"/>
  <c r="N840" i="7"/>
  <c r="O840" i="7"/>
  <c r="N841" i="7"/>
  <c r="O841" i="7"/>
  <c r="N842" i="7"/>
  <c r="O842" i="7"/>
  <c r="N843" i="7"/>
  <c r="O843" i="7"/>
  <c r="N844" i="7"/>
  <c r="O844" i="7"/>
  <c r="N845" i="7"/>
  <c r="O845" i="7"/>
  <c r="N846" i="7"/>
  <c r="O846" i="7"/>
  <c r="N847" i="7"/>
  <c r="O847" i="7"/>
  <c r="N848" i="7"/>
  <c r="O848" i="7"/>
  <c r="N849" i="7"/>
  <c r="O849" i="7"/>
  <c r="N850" i="7"/>
  <c r="O850" i="7"/>
  <c r="N851" i="7"/>
  <c r="O851" i="7"/>
  <c r="N852" i="7"/>
  <c r="O852" i="7"/>
  <c r="N853" i="7"/>
  <c r="O853" i="7"/>
  <c r="N854" i="7"/>
  <c r="O854" i="7"/>
  <c r="N855" i="7"/>
  <c r="O855" i="7"/>
  <c r="N856" i="7"/>
  <c r="O856" i="7"/>
  <c r="N857" i="7"/>
  <c r="O857" i="7"/>
  <c r="N858" i="7"/>
  <c r="O858" i="7"/>
  <c r="N859" i="7"/>
  <c r="O859" i="7"/>
  <c r="N860" i="7"/>
  <c r="O860" i="7"/>
  <c r="N861" i="7"/>
  <c r="O861" i="7"/>
  <c r="N862" i="7"/>
  <c r="O862" i="7"/>
  <c r="N863" i="7"/>
  <c r="O863" i="7"/>
  <c r="N864" i="7"/>
  <c r="O864" i="7"/>
  <c r="N865" i="7"/>
  <c r="O865" i="7"/>
  <c r="N866" i="7"/>
  <c r="O866" i="7"/>
  <c r="N867" i="7"/>
  <c r="O867" i="7"/>
  <c r="N868" i="7"/>
  <c r="O868" i="7"/>
  <c r="N869" i="7"/>
  <c r="O869" i="7"/>
  <c r="N870" i="7"/>
  <c r="O870" i="7"/>
  <c r="N871" i="7"/>
  <c r="O871" i="7"/>
  <c r="N872" i="7"/>
  <c r="O872" i="7"/>
  <c r="N873" i="7"/>
  <c r="O873" i="7"/>
  <c r="N874" i="7"/>
  <c r="O874" i="7"/>
  <c r="N875" i="7"/>
  <c r="O875" i="7"/>
  <c r="N876" i="7"/>
  <c r="O876" i="7"/>
  <c r="N877" i="7"/>
  <c r="O877" i="7"/>
  <c r="N878" i="7"/>
  <c r="O878" i="7"/>
  <c r="N879" i="7"/>
  <c r="O879" i="7"/>
  <c r="N880" i="7"/>
  <c r="O880" i="7"/>
  <c r="N881" i="7"/>
  <c r="O881" i="7"/>
  <c r="N882" i="7"/>
  <c r="O882" i="7"/>
  <c r="N883" i="7"/>
  <c r="O883" i="7"/>
  <c r="N884" i="7"/>
  <c r="O884" i="7"/>
  <c r="N885" i="7"/>
  <c r="O885" i="7"/>
  <c r="N886" i="7"/>
  <c r="O886" i="7"/>
  <c r="N887" i="7"/>
  <c r="O887" i="7"/>
  <c r="N888" i="7"/>
  <c r="O888" i="7"/>
  <c r="N889" i="7"/>
  <c r="O889" i="7"/>
  <c r="N890" i="7"/>
  <c r="O890" i="7"/>
  <c r="N891" i="7"/>
  <c r="O891" i="7"/>
  <c r="N892" i="7"/>
  <c r="O892" i="7"/>
  <c r="N893" i="7"/>
  <c r="O893" i="7"/>
  <c r="N894" i="7"/>
  <c r="O894" i="7"/>
  <c r="N895" i="7"/>
  <c r="O895" i="7"/>
  <c r="N896" i="7"/>
  <c r="O896" i="7"/>
  <c r="N897" i="7"/>
  <c r="O897" i="7"/>
  <c r="N898" i="7"/>
  <c r="O898" i="7"/>
  <c r="N899" i="7"/>
  <c r="O899" i="7"/>
  <c r="N900" i="7"/>
  <c r="O900" i="7"/>
  <c r="N901" i="7"/>
  <c r="O901" i="7"/>
  <c r="N902" i="7"/>
  <c r="O902" i="7"/>
  <c r="N903" i="7"/>
  <c r="O903" i="7"/>
  <c r="N904" i="7"/>
  <c r="O904" i="7"/>
  <c r="N905" i="7"/>
  <c r="O905" i="7"/>
  <c r="N906" i="7"/>
  <c r="O906" i="7"/>
  <c r="N907" i="7"/>
  <c r="O907" i="7"/>
  <c r="N908" i="7"/>
  <c r="O908" i="7"/>
  <c r="N909" i="7"/>
  <c r="O909" i="7"/>
  <c r="N910" i="7"/>
  <c r="O910" i="7"/>
  <c r="N911" i="7"/>
  <c r="O911" i="7"/>
  <c r="N912" i="7"/>
  <c r="O912" i="7"/>
  <c r="N913" i="7"/>
  <c r="O913" i="7"/>
  <c r="N914" i="7"/>
  <c r="O914" i="7"/>
  <c r="N915" i="7"/>
  <c r="O915" i="7"/>
  <c r="N916" i="7"/>
  <c r="O916" i="7"/>
  <c r="N917" i="7"/>
  <c r="O917" i="7"/>
  <c r="N918" i="7"/>
  <c r="O918" i="7"/>
  <c r="N919" i="7"/>
  <c r="O919" i="7"/>
  <c r="N920" i="7"/>
  <c r="O920" i="7"/>
  <c r="N921" i="7"/>
  <c r="O921" i="7"/>
  <c r="N922" i="7"/>
  <c r="O922" i="7"/>
  <c r="N923" i="7"/>
  <c r="O923" i="7"/>
  <c r="N924" i="7"/>
  <c r="O924" i="7"/>
  <c r="N925" i="7"/>
  <c r="O925" i="7"/>
  <c r="N926" i="7"/>
  <c r="O926" i="7"/>
  <c r="N927" i="7"/>
  <c r="O927" i="7"/>
  <c r="N928" i="7"/>
  <c r="O928" i="7"/>
  <c r="N929" i="7"/>
  <c r="O929" i="7"/>
  <c r="N930" i="7"/>
  <c r="O930" i="7"/>
  <c r="N931" i="7"/>
  <c r="O931" i="7"/>
  <c r="N932" i="7"/>
  <c r="O932" i="7"/>
  <c r="N933" i="7"/>
  <c r="O933" i="7"/>
  <c r="N934" i="7"/>
  <c r="O934" i="7"/>
  <c r="N935" i="7"/>
  <c r="O935" i="7"/>
  <c r="N936" i="7"/>
  <c r="O936" i="7"/>
  <c r="N937" i="7"/>
  <c r="O937" i="7"/>
  <c r="N938" i="7"/>
  <c r="O938" i="7"/>
  <c r="N939" i="7"/>
  <c r="O939" i="7"/>
  <c r="N940" i="7"/>
  <c r="O940" i="7"/>
  <c r="N941" i="7"/>
  <c r="O941" i="7"/>
  <c r="N942" i="7"/>
  <c r="O942" i="7"/>
  <c r="N943" i="7"/>
  <c r="O943" i="7"/>
  <c r="N944" i="7"/>
  <c r="O944" i="7"/>
  <c r="N945" i="7"/>
  <c r="O945" i="7"/>
  <c r="N946" i="7"/>
  <c r="O946" i="7"/>
  <c r="N947" i="7"/>
  <c r="O947" i="7"/>
  <c r="N948" i="7"/>
  <c r="O948" i="7"/>
  <c r="N949" i="7"/>
  <c r="O949" i="7"/>
  <c r="N950" i="7"/>
  <c r="O950" i="7"/>
  <c r="N951" i="7"/>
  <c r="O951" i="7"/>
  <c r="N952" i="7"/>
  <c r="O952" i="7"/>
  <c r="N953" i="7"/>
  <c r="O953" i="7"/>
  <c r="N954" i="7"/>
  <c r="O954" i="7"/>
  <c r="N955" i="7"/>
  <c r="O955" i="7"/>
  <c r="N956" i="7"/>
  <c r="O956" i="7"/>
  <c r="N957" i="7"/>
  <c r="O957" i="7"/>
  <c r="N958" i="7"/>
  <c r="O958" i="7"/>
  <c r="N959" i="7"/>
  <c r="O959" i="7"/>
  <c r="N960" i="7"/>
  <c r="O960" i="7"/>
  <c r="N961" i="7"/>
  <c r="O961" i="7"/>
  <c r="N962" i="7"/>
  <c r="O962" i="7"/>
  <c r="N963" i="7"/>
  <c r="O963" i="7"/>
  <c r="N964" i="7"/>
  <c r="O964" i="7"/>
  <c r="N965" i="7"/>
  <c r="O965" i="7"/>
  <c r="N966" i="7"/>
  <c r="O966" i="7"/>
  <c r="N967" i="7"/>
  <c r="O967" i="7"/>
  <c r="N968" i="7"/>
  <c r="O968" i="7"/>
  <c r="N969" i="7"/>
  <c r="O969" i="7"/>
  <c r="N970" i="7"/>
  <c r="O970" i="7"/>
  <c r="N971" i="7"/>
  <c r="O971" i="7"/>
  <c r="N972" i="7"/>
  <c r="O972" i="7"/>
  <c r="N973" i="7"/>
  <c r="O973" i="7"/>
  <c r="N974" i="7"/>
  <c r="O974" i="7"/>
  <c r="N975" i="7"/>
  <c r="O975" i="7"/>
  <c r="N976" i="7"/>
  <c r="O976" i="7"/>
  <c r="N977" i="7"/>
  <c r="O977" i="7"/>
  <c r="N978" i="7"/>
  <c r="O978" i="7"/>
  <c r="N979" i="7"/>
  <c r="O979" i="7"/>
  <c r="N980" i="7"/>
  <c r="O980" i="7"/>
  <c r="N981" i="7"/>
  <c r="O981" i="7"/>
  <c r="N982" i="7"/>
  <c r="O982" i="7"/>
  <c r="N983" i="7"/>
  <c r="O983" i="7"/>
  <c r="N984" i="7"/>
  <c r="O984" i="7"/>
  <c r="N985" i="7"/>
  <c r="O985" i="7"/>
  <c r="N986" i="7"/>
  <c r="O986" i="7"/>
  <c r="N987" i="7"/>
  <c r="O987" i="7"/>
  <c r="N988" i="7"/>
  <c r="O988" i="7"/>
  <c r="N989" i="7"/>
  <c r="O989" i="7"/>
  <c r="N990" i="7"/>
  <c r="O990" i="7"/>
  <c r="N991" i="7"/>
  <c r="O991" i="7"/>
  <c r="N992" i="7"/>
  <c r="O992" i="7"/>
  <c r="N993" i="7"/>
  <c r="O993" i="7"/>
  <c r="N994" i="7"/>
  <c r="O994" i="7"/>
  <c r="N995" i="7"/>
  <c r="O995" i="7"/>
  <c r="N996" i="7"/>
  <c r="O996" i="7"/>
  <c r="N997" i="7"/>
  <c r="O997" i="7"/>
  <c r="N998" i="7"/>
  <c r="O998" i="7"/>
  <c r="N999" i="7"/>
  <c r="O999" i="7"/>
  <c r="N1000" i="7"/>
  <c r="O1000" i="7"/>
  <c r="N1001" i="7"/>
  <c r="O1001" i="7"/>
  <c r="N1002" i="7"/>
  <c r="O1002" i="7"/>
  <c r="N1003" i="7"/>
  <c r="O1003" i="7"/>
  <c r="N1004" i="7"/>
  <c r="O1004" i="7"/>
  <c r="N1005" i="7"/>
  <c r="O1005" i="7"/>
  <c r="N1006" i="7"/>
  <c r="O1006" i="7"/>
  <c r="N1007" i="7"/>
  <c r="O1007" i="7"/>
  <c r="N1008" i="7"/>
  <c r="O1008" i="7"/>
  <c r="N1009" i="7"/>
  <c r="O1009" i="7"/>
  <c r="N1010" i="7"/>
  <c r="O1010" i="7"/>
  <c r="N1011" i="7"/>
  <c r="O1011" i="7"/>
  <c r="N1012" i="7"/>
  <c r="O1012" i="7"/>
  <c r="N1013" i="7"/>
  <c r="O1013" i="7"/>
  <c r="N1014" i="7"/>
  <c r="O1014" i="7"/>
  <c r="N1015" i="7"/>
  <c r="O1015" i="7"/>
  <c r="N1016" i="7"/>
  <c r="O1016" i="7"/>
  <c r="N1017" i="7"/>
  <c r="O1017" i="7"/>
  <c r="N1018" i="7"/>
  <c r="O1018" i="7"/>
  <c r="N1019" i="7"/>
  <c r="O1019" i="7"/>
  <c r="N1020" i="7"/>
  <c r="O1020" i="7"/>
  <c r="N1021" i="7"/>
  <c r="O1021" i="7"/>
  <c r="N1022" i="7"/>
  <c r="O1022" i="7"/>
  <c r="N1023" i="7"/>
  <c r="O1023" i="7"/>
  <c r="N1024" i="7"/>
  <c r="O1024" i="7"/>
  <c r="N1025" i="7"/>
  <c r="O1025" i="7"/>
  <c r="N1026" i="7"/>
  <c r="O1026" i="7"/>
  <c r="N1027" i="7"/>
  <c r="O1027" i="7"/>
  <c r="N1028" i="7"/>
  <c r="O1028" i="7"/>
  <c r="N1029" i="7"/>
  <c r="O1029" i="7"/>
  <c r="N1030" i="7"/>
  <c r="O1030" i="7"/>
  <c r="N1031" i="7"/>
  <c r="O1031" i="7"/>
  <c r="N1032" i="7"/>
  <c r="O1032" i="7"/>
  <c r="N1033" i="7"/>
  <c r="O1033" i="7"/>
  <c r="N1034" i="7"/>
  <c r="O1034" i="7"/>
  <c r="N1035" i="7"/>
  <c r="O1035" i="7"/>
  <c r="N1036" i="7"/>
  <c r="O1036" i="7"/>
  <c r="N1037" i="7"/>
  <c r="O1037" i="7"/>
  <c r="N1038" i="7"/>
  <c r="O1038" i="7"/>
  <c r="N1039" i="7"/>
  <c r="O1039" i="7"/>
  <c r="N1040" i="7"/>
  <c r="O1040" i="7"/>
  <c r="N1041" i="7"/>
  <c r="O1041" i="7"/>
  <c r="N1042" i="7"/>
  <c r="O1042" i="7"/>
  <c r="N1043" i="7"/>
  <c r="O1043" i="7"/>
  <c r="N1044" i="7"/>
  <c r="O1044" i="7"/>
  <c r="N1045" i="7"/>
  <c r="O1045" i="7"/>
  <c r="N1046" i="7"/>
  <c r="O1046" i="7"/>
  <c r="N1047" i="7"/>
  <c r="O1047" i="7"/>
  <c r="N1048" i="7"/>
  <c r="O1048" i="7"/>
  <c r="N1049" i="7"/>
  <c r="O1049" i="7"/>
  <c r="N1050" i="7"/>
  <c r="O1050" i="7"/>
  <c r="N1051" i="7"/>
  <c r="O1051" i="7"/>
  <c r="N1052" i="7"/>
  <c r="O1052" i="7"/>
  <c r="N1053" i="7"/>
  <c r="O1053" i="7"/>
  <c r="N1054" i="7"/>
  <c r="O1054" i="7"/>
  <c r="N1055" i="7"/>
  <c r="O1055" i="7"/>
  <c r="N1056" i="7"/>
  <c r="O1056" i="7"/>
  <c r="N1057" i="7"/>
  <c r="O1057" i="7"/>
  <c r="N1058" i="7"/>
  <c r="O1058" i="7"/>
  <c r="N1059" i="7"/>
  <c r="O1059" i="7"/>
  <c r="N1060" i="7"/>
  <c r="O1060" i="7"/>
  <c r="N1061" i="7"/>
  <c r="O1061" i="7"/>
  <c r="N1062" i="7"/>
  <c r="O1062" i="7"/>
  <c r="N1063" i="7"/>
  <c r="O1063" i="7"/>
  <c r="N1064" i="7"/>
  <c r="O1064" i="7"/>
  <c r="N1065" i="7"/>
  <c r="O1065" i="7"/>
  <c r="N1066" i="7"/>
  <c r="O1066" i="7"/>
  <c r="N1067" i="7"/>
  <c r="O1067" i="7"/>
  <c r="N1068" i="7"/>
  <c r="O1068" i="7"/>
  <c r="N1069" i="7"/>
  <c r="O1069" i="7"/>
  <c r="N1070" i="7"/>
  <c r="O1070" i="7"/>
  <c r="N1071" i="7"/>
  <c r="O1071" i="7"/>
  <c r="N1072" i="7"/>
  <c r="O1072" i="7"/>
  <c r="N1073" i="7"/>
  <c r="O1073" i="7"/>
  <c r="N1074" i="7"/>
  <c r="O1074" i="7"/>
  <c r="N1075" i="7"/>
  <c r="O1075" i="7"/>
  <c r="N1076" i="7"/>
  <c r="O1076" i="7"/>
  <c r="N1077" i="7"/>
  <c r="O1077" i="7"/>
  <c r="N1078" i="7"/>
  <c r="O1078" i="7"/>
  <c r="N1079" i="7"/>
  <c r="O1079" i="7"/>
  <c r="N1080" i="7"/>
  <c r="O1080" i="7"/>
  <c r="N1081" i="7"/>
  <c r="O1081" i="7"/>
  <c r="N1082" i="7"/>
  <c r="O1082" i="7"/>
  <c r="N1083" i="7"/>
  <c r="O1083" i="7"/>
  <c r="N1084" i="7"/>
  <c r="O1084" i="7"/>
  <c r="N1085" i="7"/>
  <c r="O1085" i="7"/>
  <c r="N1086" i="7"/>
  <c r="O1086" i="7"/>
  <c r="N1087" i="7"/>
  <c r="O1087" i="7"/>
  <c r="N1088" i="7"/>
  <c r="O1088" i="7"/>
  <c r="N1089" i="7"/>
  <c r="O1089" i="7"/>
  <c r="N1090" i="7"/>
  <c r="O1090" i="7"/>
  <c r="N1091" i="7"/>
  <c r="O1091" i="7"/>
  <c r="N1092" i="7"/>
  <c r="O1092" i="7"/>
  <c r="N1093" i="7"/>
  <c r="O1093" i="7"/>
  <c r="N1094" i="7"/>
  <c r="O1094" i="7"/>
  <c r="N1095" i="7"/>
  <c r="O1095" i="7"/>
  <c r="N1096" i="7"/>
  <c r="O1096" i="7"/>
  <c r="N1097" i="7"/>
  <c r="O1097" i="7"/>
  <c r="N1098" i="7"/>
  <c r="O1098" i="7"/>
  <c r="N1099" i="7"/>
  <c r="O1099" i="7"/>
  <c r="N1100" i="7"/>
  <c r="O1100" i="7"/>
  <c r="N1101" i="7"/>
  <c r="O1101" i="7"/>
  <c r="N1102" i="7"/>
  <c r="O1102" i="7"/>
  <c r="N1103" i="7"/>
  <c r="O1103" i="7"/>
  <c r="N1104" i="7"/>
  <c r="O1104" i="7"/>
  <c r="N1105" i="7"/>
  <c r="O1105" i="7"/>
  <c r="N1106" i="7"/>
  <c r="O1106" i="7"/>
  <c r="N1107" i="7"/>
  <c r="O1107" i="7"/>
  <c r="N1108" i="7"/>
  <c r="O1108" i="7"/>
  <c r="N1109" i="7"/>
  <c r="O1109" i="7"/>
  <c r="N1110" i="7"/>
  <c r="O1110" i="7"/>
  <c r="N1111" i="7"/>
  <c r="O1111" i="7"/>
  <c r="N1112" i="7"/>
  <c r="O1112" i="7"/>
  <c r="N1113" i="7"/>
  <c r="O1113" i="7"/>
  <c r="N1114" i="7"/>
  <c r="O1114" i="7"/>
  <c r="N1115" i="7"/>
  <c r="O1115" i="7"/>
  <c r="N1116" i="7"/>
  <c r="O1116" i="7"/>
  <c r="N1117" i="7"/>
  <c r="O1117" i="7"/>
  <c r="N1118" i="7"/>
  <c r="O1118" i="7"/>
  <c r="N1119" i="7"/>
  <c r="O1119" i="7"/>
  <c r="N1120" i="7"/>
  <c r="O1120" i="7"/>
  <c r="N1121" i="7"/>
  <c r="O1121" i="7"/>
  <c r="N1122" i="7"/>
  <c r="O1122" i="7"/>
  <c r="N1123" i="7"/>
  <c r="O1123" i="7"/>
  <c r="N1124" i="7"/>
  <c r="O1124" i="7"/>
  <c r="N1125" i="7"/>
  <c r="O1125" i="7"/>
  <c r="N1126" i="7"/>
  <c r="O1126" i="7"/>
  <c r="N1127" i="7"/>
  <c r="O1127" i="7"/>
  <c r="N1128" i="7"/>
  <c r="O1128" i="7"/>
  <c r="N1129" i="7"/>
  <c r="O1129" i="7"/>
  <c r="N1130" i="7"/>
  <c r="O1130" i="7"/>
  <c r="N1131" i="7"/>
  <c r="O1131" i="7"/>
  <c r="N1132" i="7"/>
  <c r="O1132" i="7"/>
  <c r="N1133" i="7"/>
  <c r="O1133" i="7"/>
  <c r="N1134" i="7"/>
  <c r="O1134" i="7"/>
  <c r="N1135" i="7"/>
  <c r="O1135" i="7"/>
  <c r="N1136" i="7"/>
  <c r="O1136" i="7"/>
  <c r="N1137" i="7"/>
  <c r="O1137" i="7"/>
  <c r="N1138" i="7"/>
  <c r="O1138" i="7"/>
  <c r="N1139" i="7"/>
  <c r="O1139" i="7"/>
  <c r="N1140" i="7"/>
  <c r="O1140" i="7"/>
  <c r="N1141" i="7"/>
  <c r="O1141" i="7"/>
  <c r="N1142" i="7"/>
  <c r="O1142" i="7"/>
  <c r="N1143" i="7"/>
  <c r="O1143" i="7"/>
  <c r="N1144" i="7"/>
  <c r="O1144" i="7"/>
  <c r="N1145" i="7"/>
  <c r="O1145" i="7"/>
  <c r="N1146" i="7"/>
  <c r="O1146" i="7"/>
  <c r="N1147" i="7"/>
  <c r="O1147" i="7"/>
  <c r="N1148" i="7"/>
  <c r="O1148" i="7"/>
  <c r="N1149" i="7"/>
  <c r="O1149" i="7"/>
  <c r="N1150" i="7"/>
  <c r="O1150" i="7"/>
  <c r="N1151" i="7"/>
  <c r="O1151" i="7"/>
  <c r="N1152" i="7"/>
  <c r="O1152" i="7"/>
  <c r="N1153" i="7"/>
  <c r="O1153" i="7"/>
  <c r="N1154" i="7"/>
  <c r="O1154" i="7"/>
  <c r="N1155" i="7"/>
  <c r="O1155" i="7"/>
  <c r="N1156" i="7"/>
  <c r="O1156" i="7"/>
  <c r="N1157" i="7"/>
  <c r="O1157" i="7"/>
  <c r="N1158" i="7"/>
  <c r="O1158" i="7"/>
  <c r="N1159" i="7"/>
  <c r="O1159" i="7"/>
  <c r="N1160" i="7"/>
  <c r="O1160" i="7"/>
  <c r="N1161" i="7"/>
  <c r="O1161" i="7"/>
  <c r="N1162" i="7"/>
  <c r="O1162" i="7"/>
  <c r="N1163" i="7"/>
  <c r="O1163" i="7"/>
  <c r="N1164" i="7"/>
  <c r="O1164" i="7"/>
  <c r="N1165" i="7"/>
  <c r="O1165" i="7"/>
  <c r="N1166" i="7"/>
  <c r="O1166" i="7"/>
  <c r="N1167" i="7"/>
  <c r="O1167" i="7"/>
  <c r="N1168" i="7"/>
  <c r="O1168" i="7"/>
  <c r="N1169" i="7"/>
  <c r="O1169" i="7"/>
  <c r="N1170" i="7"/>
  <c r="O1170" i="7"/>
  <c r="N1171" i="7"/>
  <c r="O1171" i="7"/>
  <c r="N1172" i="7"/>
  <c r="O1172" i="7"/>
  <c r="N1173" i="7"/>
  <c r="O1173" i="7"/>
  <c r="N1174" i="7"/>
  <c r="O1174" i="7"/>
  <c r="N1175" i="7"/>
  <c r="O1175" i="7"/>
  <c r="N1176" i="7"/>
  <c r="O1176" i="7"/>
  <c r="N1177" i="7"/>
  <c r="O1177" i="7"/>
  <c r="N1178" i="7"/>
  <c r="O1178" i="7"/>
  <c r="N1179" i="7"/>
  <c r="O1179" i="7"/>
  <c r="N1180" i="7"/>
  <c r="O1180" i="7"/>
  <c r="N1181" i="7"/>
  <c r="O1181" i="7"/>
  <c r="N1182" i="7"/>
  <c r="O1182" i="7"/>
  <c r="N1183" i="7"/>
  <c r="O1183" i="7"/>
  <c r="N1184" i="7"/>
  <c r="O1184" i="7"/>
  <c r="N1185" i="7"/>
  <c r="O1185" i="7"/>
  <c r="N1186" i="7"/>
  <c r="O1186" i="7"/>
  <c r="N1187" i="7"/>
  <c r="O1187" i="7"/>
  <c r="N1188" i="7"/>
  <c r="O1188" i="7"/>
  <c r="N1189" i="7"/>
  <c r="O1189" i="7"/>
  <c r="N1190" i="7"/>
  <c r="O1190" i="7"/>
  <c r="N1191" i="7"/>
  <c r="O1191" i="7"/>
  <c r="N1192" i="7"/>
  <c r="O1192" i="7"/>
  <c r="N1193" i="7"/>
  <c r="O1193" i="7"/>
  <c r="N1194" i="7"/>
  <c r="O1194" i="7"/>
  <c r="N1195" i="7"/>
  <c r="O1195" i="7"/>
  <c r="N1196" i="7"/>
  <c r="O1196" i="7"/>
  <c r="N1197" i="7"/>
  <c r="O1197" i="7"/>
  <c r="N1198" i="7"/>
  <c r="O1198" i="7"/>
  <c r="N1199" i="7"/>
  <c r="O1199" i="7"/>
  <c r="N1200" i="7"/>
  <c r="O1200" i="7"/>
  <c r="N1201" i="7"/>
  <c r="O1201" i="7"/>
  <c r="N1202" i="7"/>
  <c r="O1202" i="7"/>
  <c r="N1203" i="7"/>
  <c r="O1203" i="7"/>
  <c r="N1204" i="7"/>
  <c r="O1204" i="7"/>
  <c r="N1205" i="7"/>
  <c r="O1205" i="7"/>
  <c r="N1206" i="7"/>
  <c r="O1206" i="7"/>
  <c r="N1207" i="7"/>
  <c r="O1207" i="7"/>
  <c r="N1208" i="7"/>
  <c r="O1208" i="7"/>
  <c r="N1209" i="7"/>
  <c r="O1209" i="7"/>
  <c r="N1210" i="7"/>
  <c r="O1210" i="7"/>
  <c r="N1211" i="7"/>
  <c r="O1211" i="7"/>
  <c r="N1212" i="7"/>
  <c r="O1212" i="7"/>
  <c r="N1213" i="7"/>
  <c r="O1213" i="7"/>
  <c r="N1214" i="7"/>
  <c r="O1214" i="7"/>
  <c r="N1215" i="7"/>
  <c r="O1215" i="7"/>
  <c r="N1216" i="7"/>
  <c r="O1216" i="7"/>
  <c r="N1217" i="7"/>
  <c r="O1217" i="7"/>
  <c r="N1218" i="7"/>
  <c r="O1218" i="7"/>
  <c r="N1219" i="7"/>
  <c r="O1219" i="7"/>
  <c r="N1220" i="7"/>
  <c r="O1220" i="7"/>
  <c r="N1221" i="7"/>
  <c r="O1221" i="7"/>
  <c r="N1222" i="7"/>
  <c r="O1222" i="7"/>
  <c r="N1223" i="7"/>
  <c r="O1223" i="7"/>
  <c r="N1224" i="7"/>
  <c r="O1224" i="7"/>
  <c r="N1225" i="7"/>
  <c r="O1225" i="7"/>
  <c r="N1226" i="7"/>
  <c r="O1226" i="7"/>
  <c r="N1227" i="7"/>
  <c r="O1227" i="7"/>
  <c r="N1228" i="7"/>
  <c r="O1228" i="7"/>
  <c r="N1229" i="7"/>
  <c r="O1229" i="7"/>
  <c r="N1230" i="7"/>
  <c r="O1230" i="7"/>
  <c r="N1231" i="7"/>
  <c r="O1231" i="7"/>
  <c r="N1232" i="7"/>
  <c r="O1232" i="7"/>
  <c r="N1233" i="7"/>
  <c r="O1233" i="7"/>
  <c r="N1234" i="7"/>
  <c r="O1234" i="7"/>
  <c r="N1235" i="7"/>
  <c r="O1235" i="7"/>
  <c r="N1236" i="7"/>
  <c r="O1236" i="7"/>
  <c r="N1237" i="7"/>
  <c r="O1237" i="7"/>
  <c r="N1238" i="7"/>
  <c r="O1238" i="7"/>
  <c r="N1239" i="7"/>
  <c r="O1239" i="7"/>
  <c r="N1240" i="7"/>
  <c r="O1240" i="7"/>
  <c r="N1241" i="7"/>
  <c r="O1241" i="7"/>
  <c r="N1242" i="7"/>
  <c r="O1242" i="7"/>
  <c r="N1243" i="7"/>
  <c r="O1243" i="7"/>
  <c r="N1244" i="7"/>
  <c r="O1244" i="7"/>
  <c r="N1245" i="7"/>
  <c r="O1245" i="7"/>
  <c r="N1246" i="7"/>
  <c r="O1246" i="7"/>
  <c r="N1247" i="7"/>
  <c r="O1247" i="7"/>
  <c r="N1248" i="7"/>
  <c r="O1248" i="7"/>
  <c r="N1249" i="7"/>
  <c r="O1249" i="7"/>
  <c r="N1250" i="7"/>
  <c r="O1250" i="7"/>
  <c r="N1251" i="7"/>
  <c r="O1251" i="7"/>
  <c r="N1252" i="7"/>
  <c r="O1252" i="7"/>
  <c r="N1253" i="7"/>
  <c r="O1253" i="7"/>
  <c r="N1254" i="7"/>
  <c r="O1254" i="7"/>
  <c r="N1255" i="7"/>
  <c r="O1255" i="7"/>
  <c r="N1256" i="7"/>
  <c r="O1256" i="7"/>
  <c r="N1257" i="7"/>
  <c r="O1257" i="7"/>
  <c r="N1258" i="7"/>
  <c r="O1258" i="7"/>
  <c r="N1259" i="7"/>
  <c r="O1259" i="7"/>
  <c r="N1260" i="7"/>
  <c r="O1260" i="7"/>
  <c r="N1261" i="7"/>
  <c r="O1261" i="7"/>
  <c r="N1262" i="7"/>
  <c r="O1262" i="7"/>
  <c r="N1263" i="7"/>
  <c r="O1263" i="7"/>
  <c r="N1264" i="7"/>
  <c r="O1264" i="7"/>
  <c r="N1265" i="7"/>
  <c r="O1265" i="7"/>
  <c r="N1266" i="7"/>
  <c r="O1266" i="7"/>
  <c r="N1267" i="7"/>
  <c r="O1267" i="7"/>
  <c r="N1268" i="7"/>
  <c r="O1268" i="7"/>
  <c r="N1269" i="7"/>
  <c r="O1269" i="7"/>
  <c r="N1270" i="7"/>
  <c r="O1270" i="7"/>
  <c r="N1271" i="7"/>
  <c r="O1271" i="7"/>
  <c r="N1272" i="7"/>
  <c r="O1272" i="7"/>
  <c r="N1273" i="7"/>
  <c r="O1273" i="7"/>
  <c r="N1274" i="7"/>
  <c r="O1274" i="7"/>
  <c r="N1275" i="7"/>
  <c r="O1275" i="7"/>
  <c r="N1276" i="7"/>
  <c r="O1276" i="7"/>
  <c r="N1277" i="7"/>
  <c r="O1277" i="7"/>
  <c r="N1278" i="7"/>
  <c r="O1278" i="7"/>
  <c r="N1279" i="7"/>
  <c r="O1279" i="7"/>
  <c r="N1280" i="7"/>
  <c r="O1280" i="7"/>
  <c r="N1281" i="7"/>
  <c r="O1281" i="7"/>
  <c r="N1282" i="7"/>
  <c r="O1282" i="7"/>
  <c r="N1283" i="7"/>
  <c r="O1283" i="7"/>
  <c r="N1284" i="7"/>
  <c r="O1284" i="7"/>
  <c r="N1285" i="7"/>
  <c r="O1285" i="7"/>
  <c r="N1286" i="7"/>
  <c r="O1286" i="7"/>
  <c r="N1287" i="7"/>
  <c r="O1287" i="7"/>
  <c r="N1288" i="7"/>
  <c r="O1288" i="7"/>
  <c r="N1289" i="7"/>
  <c r="O1289" i="7"/>
  <c r="N1290" i="7"/>
  <c r="O1290" i="7"/>
  <c r="N1291" i="7"/>
  <c r="O1291" i="7"/>
  <c r="N1292" i="7"/>
  <c r="O1292" i="7"/>
  <c r="N1293" i="7"/>
  <c r="O1293" i="7"/>
  <c r="N1294" i="7"/>
  <c r="O1294" i="7"/>
  <c r="N1295" i="7"/>
  <c r="O1295" i="7"/>
  <c r="N1296" i="7"/>
  <c r="O1296" i="7"/>
  <c r="N1297" i="7"/>
  <c r="O1297" i="7"/>
  <c r="N1298" i="7"/>
  <c r="O1298" i="7"/>
  <c r="N1299" i="7"/>
  <c r="O1299" i="7"/>
  <c r="N1300" i="7"/>
  <c r="O1300" i="7"/>
  <c r="N1301" i="7"/>
  <c r="O1301" i="7"/>
  <c r="N1302" i="7"/>
  <c r="O1302" i="7"/>
  <c r="N1303" i="7"/>
  <c r="O1303" i="7"/>
  <c r="N1304" i="7"/>
  <c r="O1304" i="7"/>
  <c r="N1305" i="7"/>
  <c r="O1305" i="7"/>
  <c r="N1306" i="7"/>
  <c r="O1306" i="7"/>
  <c r="N1307" i="7"/>
  <c r="O1307" i="7"/>
  <c r="N1308" i="7"/>
  <c r="O1308" i="7"/>
  <c r="N1309" i="7"/>
  <c r="O1309" i="7"/>
  <c r="N1310" i="7"/>
  <c r="O1310" i="7"/>
  <c r="N1311" i="7"/>
  <c r="O1311" i="7"/>
  <c r="N1312" i="7"/>
  <c r="O1312" i="7"/>
  <c r="N1313" i="7"/>
  <c r="O1313" i="7"/>
  <c r="N1314" i="7"/>
  <c r="O1314" i="7"/>
  <c r="N1315" i="7"/>
  <c r="O1315" i="7"/>
  <c r="N1316" i="7"/>
  <c r="O1316" i="7"/>
  <c r="N1317" i="7"/>
  <c r="O1317" i="7"/>
  <c r="N1318" i="7"/>
  <c r="O1318" i="7"/>
  <c r="N1319" i="7"/>
  <c r="O1319" i="7"/>
  <c r="N1320" i="7"/>
  <c r="O1320" i="7"/>
  <c r="N1321" i="7"/>
  <c r="O1321" i="7"/>
  <c r="N1322" i="7"/>
  <c r="O1322" i="7"/>
  <c r="N1323" i="7"/>
  <c r="O1323" i="7"/>
  <c r="N1324" i="7"/>
  <c r="O1324" i="7"/>
  <c r="N1325" i="7"/>
  <c r="O1325" i="7"/>
  <c r="N1326" i="7"/>
  <c r="O1326" i="7"/>
  <c r="N1327" i="7"/>
  <c r="O1327" i="7"/>
  <c r="N1328" i="7"/>
  <c r="O1328" i="7"/>
  <c r="N1329" i="7"/>
  <c r="O1329" i="7"/>
  <c r="N1330" i="7"/>
  <c r="O1330" i="7"/>
  <c r="N1331" i="7"/>
  <c r="O1331" i="7"/>
  <c r="N1332" i="7"/>
  <c r="O1332" i="7"/>
  <c r="N1333" i="7"/>
  <c r="O1333" i="7"/>
  <c r="N1334" i="7"/>
  <c r="O1334" i="7"/>
  <c r="N1335" i="7"/>
  <c r="O1335" i="7"/>
  <c r="N1336" i="7"/>
  <c r="O1336" i="7"/>
  <c r="N1337" i="7"/>
  <c r="O1337" i="7"/>
  <c r="N1338" i="7"/>
  <c r="O1338" i="7"/>
  <c r="N1339" i="7"/>
  <c r="O1339" i="7"/>
  <c r="N1340" i="7"/>
  <c r="O1340" i="7"/>
  <c r="N1341" i="7"/>
  <c r="O1341" i="7"/>
  <c r="N1342" i="7"/>
  <c r="O1342" i="7"/>
  <c r="N1343" i="7"/>
  <c r="O1343" i="7"/>
  <c r="N1344" i="7"/>
  <c r="O1344" i="7"/>
  <c r="N1345" i="7"/>
  <c r="O1345" i="7"/>
  <c r="N1346" i="7"/>
  <c r="O1346" i="7"/>
  <c r="N1347" i="7"/>
  <c r="O1347" i="7"/>
  <c r="N1348" i="7"/>
  <c r="O1348" i="7"/>
  <c r="N1349" i="7"/>
  <c r="O1349" i="7"/>
  <c r="N1350" i="7"/>
  <c r="O1350" i="7"/>
  <c r="N1351" i="7"/>
  <c r="O1351" i="7"/>
  <c r="N1352" i="7"/>
  <c r="O1352" i="7"/>
  <c r="N1353" i="7"/>
  <c r="O1353" i="7"/>
  <c r="N1354" i="7"/>
  <c r="O1354" i="7"/>
  <c r="N1355" i="7"/>
  <c r="O1355" i="7"/>
  <c r="N1356" i="7"/>
  <c r="O1356" i="7"/>
  <c r="N1357" i="7"/>
  <c r="O1357" i="7"/>
  <c r="N1358" i="7"/>
  <c r="O1358" i="7"/>
  <c r="N1359" i="7"/>
  <c r="O1359" i="7"/>
  <c r="N1360" i="7"/>
  <c r="O1360" i="7"/>
  <c r="N1361" i="7"/>
  <c r="O1361" i="7"/>
  <c r="N1362" i="7"/>
  <c r="O1362" i="7"/>
  <c r="N1363" i="7"/>
  <c r="O1363" i="7"/>
  <c r="N1364" i="7"/>
  <c r="O1364" i="7"/>
  <c r="N1365" i="7"/>
  <c r="O1365" i="7"/>
  <c r="N1366" i="7"/>
  <c r="O1366" i="7"/>
  <c r="N1367" i="7"/>
  <c r="O1367" i="7"/>
  <c r="N1368" i="7"/>
  <c r="O1368" i="7"/>
  <c r="N1369" i="7"/>
  <c r="O1369" i="7"/>
  <c r="N1370" i="7"/>
  <c r="O1370" i="7"/>
  <c r="N1371" i="7"/>
  <c r="O1371" i="7"/>
  <c r="N1372" i="7"/>
  <c r="O1372" i="7"/>
  <c r="N1373" i="7"/>
  <c r="O1373" i="7"/>
  <c r="N1374" i="7"/>
  <c r="O1374" i="7"/>
  <c r="N1375" i="7"/>
  <c r="O1375" i="7"/>
  <c r="N1376" i="7"/>
  <c r="O1376" i="7"/>
  <c r="N1377" i="7"/>
  <c r="O1377" i="7"/>
  <c r="N1378" i="7"/>
  <c r="O1378" i="7"/>
  <c r="N1379" i="7"/>
  <c r="O1379" i="7"/>
  <c r="N1380" i="7"/>
  <c r="O1380" i="7"/>
  <c r="N1381" i="7"/>
  <c r="O1381" i="7"/>
  <c r="N1382" i="7"/>
  <c r="O1382" i="7"/>
  <c r="N1383" i="7"/>
  <c r="O1383" i="7"/>
  <c r="N1384" i="7"/>
  <c r="O1384" i="7"/>
  <c r="N1385" i="7"/>
  <c r="O1385" i="7"/>
  <c r="N1386" i="7"/>
  <c r="O1386" i="7"/>
  <c r="N1387" i="7"/>
  <c r="O1387" i="7"/>
  <c r="N1388" i="7"/>
  <c r="O1388" i="7"/>
  <c r="N1389" i="7"/>
  <c r="O1389" i="7"/>
  <c r="N1390" i="7"/>
  <c r="O1390" i="7"/>
  <c r="N1391" i="7"/>
  <c r="O1391" i="7"/>
  <c r="N1392" i="7"/>
  <c r="O1392" i="7"/>
  <c r="N1393" i="7"/>
  <c r="O1393" i="7"/>
  <c r="N1394" i="7"/>
  <c r="O1394" i="7"/>
  <c r="N1395" i="7"/>
  <c r="O1395" i="7"/>
  <c r="N1396" i="7"/>
  <c r="O1396" i="7"/>
  <c r="N1397" i="7"/>
  <c r="O1397" i="7"/>
  <c r="N1398" i="7"/>
  <c r="O1398" i="7"/>
  <c r="N1399" i="7"/>
  <c r="O1399" i="7"/>
  <c r="N1400" i="7"/>
  <c r="O1400" i="7"/>
  <c r="N1401" i="7"/>
  <c r="O1401" i="7"/>
  <c r="N1402" i="7"/>
  <c r="O1402" i="7"/>
  <c r="N1403" i="7"/>
  <c r="O1403" i="7"/>
  <c r="N1404" i="7"/>
  <c r="O1404" i="7"/>
  <c r="N1405" i="7"/>
  <c r="O1405" i="7"/>
  <c r="N1406" i="7"/>
  <c r="O1406" i="7"/>
  <c r="N1407" i="7"/>
  <c r="O1407" i="7"/>
  <c r="N1408" i="7"/>
  <c r="O1408" i="7"/>
  <c r="N1409" i="7"/>
  <c r="O1409" i="7"/>
  <c r="N1410" i="7"/>
  <c r="O1410" i="7"/>
  <c r="N1411" i="7"/>
  <c r="O1411" i="7"/>
  <c r="N1412" i="7"/>
  <c r="O1412" i="7"/>
  <c r="N1413" i="7"/>
  <c r="O1413" i="7"/>
  <c r="N1414" i="7"/>
  <c r="O1414" i="7"/>
  <c r="N1415" i="7"/>
  <c r="O1415" i="7"/>
  <c r="N1416" i="7"/>
  <c r="O1416" i="7"/>
  <c r="N1417" i="7"/>
  <c r="O1417" i="7"/>
  <c r="N1418" i="7"/>
  <c r="O1418" i="7"/>
  <c r="N1419" i="7"/>
  <c r="O1419" i="7"/>
  <c r="N1420" i="7"/>
  <c r="O1420" i="7"/>
  <c r="N1421" i="7"/>
  <c r="O1421" i="7"/>
  <c r="N1422" i="7"/>
  <c r="O1422" i="7"/>
  <c r="N1423" i="7"/>
  <c r="O1423" i="7"/>
  <c r="N1424" i="7"/>
  <c r="O1424" i="7"/>
  <c r="N1425" i="7"/>
  <c r="O1425" i="7"/>
  <c r="N1426" i="7"/>
  <c r="O1426" i="7"/>
  <c r="N1427" i="7"/>
  <c r="O1427" i="7"/>
  <c r="N1428" i="7"/>
  <c r="O1428" i="7"/>
  <c r="N1429" i="7"/>
  <c r="O1429" i="7"/>
  <c r="N1430" i="7"/>
  <c r="O1430" i="7"/>
  <c r="N1431" i="7"/>
  <c r="O1431" i="7"/>
  <c r="N1432" i="7"/>
  <c r="O1432" i="7"/>
  <c r="N1433" i="7"/>
  <c r="O1433" i="7"/>
  <c r="N1434" i="7"/>
  <c r="O1434" i="7"/>
  <c r="N1435" i="7"/>
  <c r="O1435" i="7"/>
  <c r="N1436" i="7"/>
  <c r="O1436" i="7"/>
  <c r="N1437" i="7"/>
  <c r="O1437" i="7"/>
  <c r="N1438" i="7"/>
  <c r="O1438" i="7"/>
  <c r="N1439" i="7"/>
  <c r="O1439" i="7"/>
  <c r="N1440" i="7"/>
  <c r="O1440" i="7"/>
  <c r="N1441" i="7"/>
  <c r="O1441" i="7"/>
  <c r="N1442" i="7"/>
  <c r="O1442" i="7"/>
  <c r="N1443" i="7"/>
  <c r="O1443" i="7"/>
  <c r="N1444" i="7"/>
  <c r="O1444" i="7"/>
  <c r="N1445" i="7"/>
  <c r="O1445" i="7"/>
  <c r="N1446" i="7"/>
  <c r="O1446" i="7"/>
  <c r="N1447" i="7"/>
  <c r="O1447" i="7"/>
  <c r="N1448" i="7"/>
  <c r="O1448" i="7"/>
  <c r="N1449" i="7"/>
  <c r="O1449" i="7"/>
  <c r="N1450" i="7"/>
  <c r="O1450" i="7"/>
  <c r="N1451" i="7"/>
  <c r="O1451" i="7"/>
  <c r="N1452" i="7"/>
  <c r="O1452" i="7"/>
  <c r="N1453" i="7"/>
  <c r="O1453" i="7"/>
  <c r="N1454" i="7"/>
  <c r="O1454" i="7"/>
  <c r="N1455" i="7"/>
  <c r="O1455" i="7"/>
  <c r="N1456" i="7"/>
  <c r="O1456" i="7"/>
  <c r="N1457" i="7"/>
  <c r="O1457" i="7"/>
  <c r="N1458" i="7"/>
  <c r="O1458" i="7"/>
  <c r="N1459" i="7"/>
  <c r="O1459" i="7"/>
  <c r="N1460" i="7"/>
  <c r="O1460" i="7"/>
  <c r="N1461" i="7"/>
  <c r="O1461" i="7"/>
  <c r="N1462" i="7"/>
  <c r="O1462" i="7"/>
  <c r="N1463" i="7"/>
  <c r="O1463" i="7"/>
  <c r="N1464" i="7"/>
  <c r="O1464" i="7"/>
  <c r="N1465" i="7"/>
  <c r="O1465" i="7"/>
  <c r="N1466" i="7"/>
  <c r="O1466" i="7"/>
  <c r="N1467" i="7"/>
  <c r="O1467" i="7"/>
  <c r="N1468" i="7"/>
  <c r="O1468" i="7"/>
  <c r="N1469" i="7"/>
  <c r="O1469" i="7"/>
  <c r="N1470" i="7"/>
  <c r="O1470" i="7"/>
  <c r="N1471" i="7"/>
  <c r="O1471" i="7"/>
  <c r="N1472" i="7"/>
  <c r="O1472" i="7"/>
  <c r="N1473" i="7"/>
  <c r="O1473" i="7"/>
  <c r="N1474" i="7"/>
  <c r="O1474" i="7"/>
  <c r="N1475" i="7"/>
  <c r="O1475" i="7"/>
  <c r="N1476" i="7"/>
  <c r="O1476" i="7"/>
  <c r="N1477" i="7"/>
  <c r="O1477" i="7"/>
  <c r="N1478" i="7"/>
  <c r="O1478" i="7"/>
  <c r="N1479" i="7"/>
  <c r="O1479" i="7"/>
  <c r="N1480" i="7"/>
  <c r="O1480" i="7"/>
  <c r="N1481" i="7"/>
  <c r="O1481" i="7"/>
  <c r="N1482" i="7"/>
  <c r="O1482" i="7"/>
  <c r="N1483" i="7"/>
  <c r="O1483" i="7"/>
  <c r="N1484" i="7"/>
  <c r="O1484" i="7"/>
  <c r="N1485" i="7"/>
  <c r="O1485" i="7"/>
  <c r="N1486" i="7"/>
  <c r="O1486" i="7"/>
  <c r="N1487" i="7"/>
  <c r="O1487" i="7"/>
  <c r="N1488" i="7"/>
  <c r="O1488" i="7"/>
  <c r="N1489" i="7"/>
  <c r="O1489" i="7"/>
  <c r="N1490" i="7"/>
  <c r="O1490" i="7"/>
  <c r="N1491" i="7"/>
  <c r="O1491" i="7"/>
  <c r="N1492" i="7"/>
  <c r="O1492" i="7"/>
  <c r="N1493" i="7"/>
  <c r="O1493" i="7"/>
  <c r="N1494" i="7"/>
  <c r="O1494" i="7"/>
  <c r="N1495" i="7"/>
  <c r="O1495" i="7"/>
  <c r="N1496" i="7"/>
  <c r="O1496" i="7"/>
  <c r="N1497" i="7"/>
  <c r="O1497" i="7"/>
  <c r="N1498" i="7"/>
  <c r="O1498" i="7"/>
  <c r="N1499" i="7"/>
  <c r="O1499" i="7"/>
  <c r="N1500" i="7"/>
  <c r="O1500" i="7"/>
  <c r="N1501" i="7"/>
  <c r="O1501" i="7"/>
  <c r="N1502" i="7"/>
  <c r="O1502" i="7"/>
  <c r="N1503" i="7"/>
  <c r="O1503" i="7"/>
  <c r="N1504" i="7"/>
  <c r="O1504" i="7"/>
  <c r="N1505" i="7"/>
  <c r="O1505" i="7"/>
  <c r="N1506" i="7"/>
  <c r="O1506" i="7"/>
  <c r="N1507" i="7"/>
  <c r="O1507" i="7"/>
  <c r="N1508" i="7"/>
  <c r="O1508" i="7"/>
  <c r="N1509" i="7"/>
  <c r="O1509" i="7"/>
  <c r="N1510" i="7"/>
  <c r="O1510" i="7"/>
  <c r="N1511" i="7"/>
  <c r="O1511" i="7"/>
  <c r="N1512" i="7"/>
  <c r="O1512" i="7"/>
  <c r="N1513" i="7"/>
  <c r="O1513" i="7"/>
  <c r="N1514" i="7"/>
  <c r="O1514" i="7"/>
  <c r="N1515" i="7"/>
  <c r="O1515" i="7"/>
  <c r="N1516" i="7"/>
  <c r="O1516" i="7"/>
  <c r="N1517" i="7"/>
  <c r="O1517" i="7"/>
  <c r="N1518" i="7"/>
  <c r="O1518" i="7"/>
  <c r="N1519" i="7"/>
  <c r="O1519" i="7"/>
  <c r="N1520" i="7"/>
  <c r="O1520" i="7"/>
  <c r="N1521" i="7"/>
  <c r="O1521" i="7"/>
  <c r="N1522" i="7"/>
  <c r="O1522" i="7"/>
  <c r="N1523" i="7"/>
  <c r="O1523" i="7"/>
  <c r="N1524" i="7"/>
  <c r="O1524" i="7"/>
  <c r="N1525" i="7"/>
  <c r="O1525" i="7"/>
  <c r="N1526" i="7"/>
  <c r="O1526" i="7"/>
  <c r="N1527" i="7"/>
  <c r="O1527" i="7"/>
  <c r="N1528" i="7"/>
  <c r="O1528" i="7"/>
  <c r="N1529" i="7"/>
  <c r="O1529" i="7"/>
  <c r="N1530" i="7"/>
  <c r="O1530" i="7"/>
  <c r="N1531" i="7"/>
  <c r="O1531" i="7"/>
  <c r="N1532" i="7"/>
  <c r="O1532" i="7"/>
  <c r="N1533" i="7"/>
  <c r="O1533" i="7"/>
  <c r="N1534" i="7"/>
  <c r="O1534" i="7"/>
  <c r="N1535" i="7"/>
  <c r="O1535" i="7"/>
  <c r="N1536" i="7"/>
  <c r="O1536" i="7"/>
  <c r="N1537" i="7"/>
  <c r="O1537" i="7"/>
  <c r="N1538" i="7"/>
  <c r="O1538" i="7"/>
  <c r="N1539" i="7"/>
  <c r="O1539" i="7"/>
  <c r="N1540" i="7"/>
  <c r="O1540" i="7"/>
  <c r="N1541" i="7"/>
  <c r="O1541" i="7"/>
  <c r="N1542" i="7"/>
  <c r="O1542" i="7"/>
  <c r="N1543" i="7"/>
  <c r="O1543" i="7"/>
  <c r="N1544" i="7"/>
  <c r="O1544" i="7"/>
  <c r="N1545" i="7"/>
  <c r="O1545" i="7"/>
  <c r="N1546" i="7"/>
  <c r="O1546" i="7"/>
  <c r="N1547" i="7"/>
  <c r="O1547" i="7"/>
  <c r="N1548" i="7"/>
  <c r="O1548" i="7"/>
  <c r="N1549" i="7"/>
  <c r="O1549" i="7"/>
  <c r="N1550" i="7"/>
  <c r="O1550" i="7"/>
  <c r="N1551" i="7"/>
  <c r="O1551" i="7"/>
  <c r="N1552" i="7"/>
  <c r="O1552" i="7"/>
  <c r="N1553" i="7"/>
  <c r="O1553" i="7"/>
  <c r="N1554" i="7"/>
  <c r="O1554" i="7"/>
  <c r="N1555" i="7"/>
  <c r="O1555" i="7"/>
  <c r="N1556" i="7"/>
  <c r="O1556" i="7"/>
  <c r="N1557" i="7"/>
  <c r="O1557" i="7"/>
  <c r="N1558" i="7"/>
  <c r="O1558" i="7"/>
  <c r="N1559" i="7"/>
  <c r="O1559" i="7"/>
  <c r="N1560" i="7"/>
  <c r="O1560" i="7"/>
  <c r="N1561" i="7"/>
  <c r="O1561" i="7"/>
  <c r="N1562" i="7"/>
  <c r="O1562" i="7"/>
  <c r="N1563" i="7"/>
  <c r="O1563" i="7"/>
  <c r="N1564" i="7"/>
  <c r="O1564" i="7"/>
  <c r="N1565" i="7"/>
  <c r="O1565" i="7"/>
  <c r="N1566" i="7"/>
  <c r="O1566" i="7"/>
  <c r="N1567" i="7"/>
  <c r="O1567" i="7"/>
  <c r="N1568" i="7"/>
  <c r="O1568" i="7"/>
  <c r="N1569" i="7"/>
  <c r="O1569" i="7"/>
  <c r="N1570" i="7"/>
  <c r="O1570" i="7"/>
  <c r="N1571" i="7"/>
  <c r="O1571" i="7"/>
  <c r="N1572" i="7"/>
  <c r="O1572" i="7"/>
  <c r="N1573" i="7"/>
  <c r="O1573" i="7"/>
  <c r="N1574" i="7"/>
  <c r="O1574" i="7"/>
  <c r="N1575" i="7"/>
  <c r="O1575" i="7"/>
  <c r="N1576" i="7"/>
  <c r="O1576" i="7"/>
  <c r="N1577" i="7"/>
  <c r="O1577" i="7"/>
  <c r="N1578" i="7"/>
  <c r="O1578" i="7"/>
  <c r="N1579" i="7"/>
  <c r="O1579" i="7"/>
  <c r="N1580" i="7"/>
  <c r="O1580" i="7"/>
  <c r="N1581" i="7"/>
  <c r="O1581" i="7"/>
  <c r="N1582" i="7"/>
  <c r="O1582" i="7"/>
  <c r="N1583" i="7"/>
  <c r="O1583" i="7"/>
  <c r="N1584" i="7"/>
  <c r="O1584" i="7"/>
  <c r="N1585" i="7"/>
  <c r="O1585" i="7"/>
  <c r="N1586" i="7"/>
  <c r="O1586" i="7"/>
  <c r="N1587" i="7"/>
  <c r="O1587" i="7"/>
  <c r="N1588" i="7"/>
  <c r="O1588" i="7"/>
  <c r="N1589" i="7"/>
  <c r="O1589" i="7"/>
  <c r="N1590" i="7"/>
  <c r="O1590" i="7"/>
  <c r="N1591" i="7"/>
  <c r="O1591" i="7"/>
  <c r="N1592" i="7"/>
  <c r="O1592" i="7"/>
  <c r="N1593" i="7"/>
  <c r="O1593" i="7"/>
  <c r="N1594" i="7"/>
  <c r="O1594" i="7"/>
  <c r="N1595" i="7"/>
  <c r="O1595" i="7"/>
  <c r="N1596" i="7"/>
  <c r="O1596" i="7"/>
  <c r="N1597" i="7"/>
  <c r="O1597" i="7"/>
  <c r="N1598" i="7"/>
  <c r="O1598" i="7"/>
  <c r="N1599" i="7"/>
  <c r="O1599" i="7"/>
  <c r="N1600" i="7"/>
  <c r="O1600" i="7"/>
  <c r="N1601" i="7"/>
  <c r="O1601" i="7"/>
  <c r="N1602" i="7"/>
  <c r="O1602" i="7"/>
  <c r="N1603" i="7"/>
  <c r="O1603" i="7"/>
  <c r="N1604" i="7"/>
  <c r="O1604" i="7"/>
  <c r="N1605" i="7"/>
  <c r="O1605" i="7"/>
  <c r="N1606" i="7"/>
  <c r="O1606" i="7"/>
  <c r="N1607" i="7"/>
  <c r="O1607" i="7"/>
  <c r="N1608" i="7"/>
  <c r="O1608" i="7"/>
  <c r="N1609" i="7"/>
  <c r="O1609" i="7"/>
  <c r="N1610" i="7"/>
  <c r="O1610" i="7"/>
  <c r="N1611" i="7"/>
  <c r="O1611" i="7"/>
  <c r="N1612" i="7"/>
  <c r="O1612" i="7"/>
  <c r="N1613" i="7"/>
  <c r="O1613" i="7"/>
  <c r="N1614" i="7"/>
  <c r="O1614" i="7"/>
  <c r="N1615" i="7"/>
  <c r="O1615" i="7"/>
  <c r="N1616" i="7"/>
  <c r="O1616" i="7"/>
  <c r="N1617" i="7"/>
  <c r="O1617" i="7"/>
  <c r="N1618" i="7"/>
  <c r="O1618" i="7"/>
  <c r="N1619" i="7"/>
  <c r="O1619" i="7"/>
  <c r="N1620" i="7"/>
  <c r="O1620" i="7"/>
  <c r="N1621" i="7"/>
  <c r="O1621" i="7"/>
  <c r="N1622" i="7"/>
  <c r="O1622" i="7"/>
  <c r="N1623" i="7"/>
  <c r="O1623" i="7"/>
  <c r="N1624" i="7"/>
  <c r="O1624" i="7"/>
  <c r="N1625" i="7"/>
  <c r="O1625" i="7"/>
  <c r="N1626" i="7"/>
  <c r="O1626" i="7"/>
  <c r="N1627" i="7"/>
  <c r="O1627" i="7"/>
  <c r="N1628" i="7"/>
  <c r="O1628" i="7"/>
  <c r="N1629" i="7"/>
  <c r="O1629" i="7"/>
  <c r="N1630" i="7"/>
  <c r="O1630" i="7"/>
  <c r="N1631" i="7"/>
  <c r="O1631" i="7"/>
  <c r="N1632" i="7"/>
  <c r="O1632" i="7"/>
  <c r="N1633" i="7"/>
  <c r="O1633" i="7"/>
  <c r="N1634" i="7"/>
  <c r="O1634" i="7"/>
  <c r="N1635" i="7"/>
  <c r="O1635" i="7"/>
  <c r="N1636" i="7"/>
  <c r="O1636" i="7"/>
  <c r="N1637" i="7"/>
  <c r="O1637" i="7"/>
  <c r="N1638" i="7"/>
  <c r="O1638" i="7"/>
  <c r="N1639" i="7"/>
  <c r="O1639" i="7"/>
  <c r="N1640" i="7"/>
  <c r="O1640" i="7"/>
  <c r="N1641" i="7"/>
  <c r="O1641" i="7"/>
  <c r="N1642" i="7"/>
  <c r="O1642" i="7"/>
  <c r="N1643" i="7"/>
  <c r="O1643" i="7"/>
  <c r="N1644" i="7"/>
  <c r="O1644" i="7"/>
  <c r="N1645" i="7"/>
  <c r="O1645" i="7"/>
  <c r="N1646" i="7"/>
  <c r="O1646" i="7"/>
  <c r="N1647" i="7"/>
  <c r="O1647" i="7"/>
  <c r="N1648" i="7"/>
  <c r="O1648" i="7"/>
  <c r="N1649" i="7"/>
  <c r="O1649" i="7"/>
  <c r="N1650" i="7"/>
  <c r="O1650" i="7"/>
  <c r="N1651" i="7"/>
  <c r="O1651" i="7"/>
  <c r="N1652" i="7"/>
  <c r="O1652" i="7"/>
  <c r="N1653" i="7"/>
  <c r="O1653" i="7"/>
  <c r="N1654" i="7"/>
  <c r="O1654" i="7"/>
  <c r="N1655" i="7"/>
  <c r="O1655" i="7"/>
  <c r="N1656" i="7"/>
  <c r="O1656" i="7"/>
  <c r="N1657" i="7"/>
  <c r="O1657" i="7"/>
  <c r="N1658" i="7"/>
  <c r="O1658" i="7"/>
  <c r="N1659" i="7"/>
  <c r="O1659" i="7"/>
  <c r="N1660" i="7"/>
  <c r="O1660" i="7"/>
  <c r="N1661" i="7"/>
  <c r="O1661" i="7"/>
  <c r="N1662" i="7"/>
  <c r="O1662" i="7"/>
  <c r="N1663" i="7"/>
  <c r="O1663" i="7"/>
  <c r="N1664" i="7"/>
  <c r="O1664" i="7"/>
  <c r="N1665" i="7"/>
  <c r="O1665" i="7"/>
  <c r="N1666" i="7"/>
  <c r="O1666" i="7"/>
  <c r="N1667" i="7"/>
  <c r="O1667" i="7"/>
  <c r="N1668" i="7"/>
  <c r="O1668" i="7"/>
  <c r="N1669" i="7"/>
  <c r="O1669" i="7"/>
  <c r="N1670" i="7"/>
  <c r="O1670" i="7"/>
  <c r="N1671" i="7"/>
  <c r="O1671" i="7"/>
  <c r="N1672" i="7"/>
  <c r="O1672" i="7"/>
  <c r="N1673" i="7"/>
  <c r="O1673" i="7"/>
  <c r="N1674" i="7"/>
  <c r="O1674" i="7"/>
  <c r="N1675" i="7"/>
  <c r="O1675" i="7"/>
  <c r="N1676" i="7"/>
  <c r="O1676" i="7"/>
  <c r="N1677" i="7"/>
  <c r="O1677" i="7"/>
  <c r="N1678" i="7"/>
  <c r="O1678" i="7"/>
  <c r="N1679" i="7"/>
  <c r="O1679" i="7"/>
  <c r="N1680" i="7"/>
  <c r="O1680" i="7"/>
  <c r="N1681" i="7"/>
  <c r="O1681" i="7"/>
  <c r="N1682" i="7"/>
  <c r="O1682" i="7"/>
  <c r="N1683" i="7"/>
  <c r="O1683" i="7"/>
  <c r="N1684" i="7"/>
  <c r="O1684" i="7"/>
  <c r="N1685" i="7"/>
  <c r="O1685" i="7"/>
  <c r="N1686" i="7"/>
  <c r="O1686" i="7"/>
  <c r="N1687" i="7"/>
  <c r="O1687" i="7"/>
  <c r="N1688" i="7"/>
  <c r="O1688" i="7"/>
  <c r="N1689" i="7"/>
  <c r="O1689" i="7"/>
  <c r="N1690" i="7"/>
  <c r="O1690" i="7"/>
  <c r="N1691" i="7"/>
  <c r="O1691" i="7"/>
  <c r="N1692" i="7"/>
  <c r="O1692" i="7"/>
  <c r="N1693" i="7"/>
  <c r="O1693" i="7"/>
  <c r="N1694" i="7"/>
  <c r="O1694" i="7"/>
  <c r="N1695" i="7"/>
  <c r="O1695" i="7"/>
  <c r="N1696" i="7"/>
  <c r="O1696" i="7"/>
  <c r="N1697" i="7"/>
  <c r="O1697" i="7"/>
  <c r="N1698" i="7"/>
  <c r="O1698" i="7"/>
  <c r="N1699" i="7"/>
  <c r="O1699" i="7"/>
  <c r="N1700" i="7"/>
  <c r="O1700" i="7"/>
  <c r="N1701" i="7"/>
  <c r="O1701" i="7"/>
  <c r="N1702" i="7"/>
  <c r="O1702" i="7"/>
  <c r="N1703" i="7"/>
  <c r="O1703" i="7"/>
  <c r="N1704" i="7"/>
  <c r="O1704" i="7"/>
  <c r="N1705" i="7"/>
  <c r="O1705" i="7"/>
  <c r="N1706" i="7"/>
  <c r="O1706" i="7"/>
  <c r="N1707" i="7"/>
  <c r="O1707" i="7"/>
  <c r="N1708" i="7"/>
  <c r="O1708" i="7"/>
  <c r="N1709" i="7"/>
  <c r="O1709" i="7"/>
  <c r="N1710" i="7"/>
  <c r="O1710" i="7"/>
  <c r="N1711" i="7"/>
  <c r="O1711" i="7"/>
  <c r="N1712" i="7"/>
  <c r="O1712" i="7"/>
  <c r="N1713" i="7"/>
  <c r="O1713" i="7"/>
  <c r="N1714" i="7"/>
  <c r="O1714" i="7"/>
  <c r="N1715" i="7"/>
  <c r="O1715" i="7"/>
  <c r="N1716" i="7"/>
  <c r="O1716" i="7"/>
  <c r="N1717" i="7"/>
  <c r="O1717" i="7"/>
  <c r="N1718" i="7"/>
  <c r="O1718" i="7"/>
  <c r="N1719" i="7"/>
  <c r="O1719" i="7"/>
  <c r="N1720" i="7"/>
  <c r="O1720" i="7"/>
  <c r="N1721" i="7"/>
  <c r="O1721" i="7"/>
  <c r="N1722" i="7"/>
  <c r="O1722" i="7"/>
  <c r="N1723" i="7"/>
  <c r="O1723" i="7"/>
  <c r="N1724" i="7"/>
  <c r="O1724" i="7"/>
  <c r="N1725" i="7"/>
  <c r="O1725" i="7"/>
  <c r="N1726" i="7"/>
  <c r="O1726" i="7"/>
  <c r="N1727" i="7"/>
  <c r="O1727" i="7"/>
  <c r="N1728" i="7"/>
  <c r="O1728" i="7"/>
  <c r="N1729" i="7"/>
  <c r="O1729" i="7"/>
  <c r="N1730" i="7"/>
  <c r="O1730" i="7"/>
  <c r="N1731" i="7"/>
  <c r="O1731" i="7"/>
  <c r="N1732" i="7"/>
  <c r="O1732" i="7"/>
  <c r="N1733" i="7"/>
  <c r="O1733" i="7"/>
  <c r="N1734" i="7"/>
  <c r="O1734" i="7"/>
  <c r="N1735" i="7"/>
  <c r="O1735" i="7"/>
  <c r="N1736" i="7"/>
  <c r="O1736" i="7"/>
  <c r="N1737" i="7"/>
  <c r="O1737" i="7"/>
  <c r="N1738" i="7"/>
  <c r="O1738" i="7"/>
  <c r="N1739" i="7"/>
  <c r="O1739" i="7"/>
  <c r="N1740" i="7"/>
  <c r="O1740" i="7"/>
  <c r="N1741" i="7"/>
  <c r="O1741" i="7"/>
  <c r="N1742" i="7"/>
  <c r="O1742" i="7"/>
  <c r="N1743" i="7"/>
  <c r="O1743" i="7"/>
  <c r="N1744" i="7"/>
  <c r="O1744" i="7"/>
  <c r="N1745" i="7"/>
  <c r="O1745" i="7"/>
  <c r="N1746" i="7"/>
  <c r="O1746" i="7"/>
  <c r="N1747" i="7"/>
  <c r="O1747" i="7"/>
  <c r="N1748" i="7"/>
  <c r="O1748" i="7"/>
  <c r="N1749" i="7"/>
  <c r="O1749" i="7"/>
  <c r="N1750" i="7"/>
  <c r="O1750" i="7"/>
  <c r="N1751" i="7"/>
  <c r="O1751" i="7"/>
  <c r="N1752" i="7"/>
  <c r="O1752" i="7"/>
  <c r="N1753" i="7"/>
  <c r="O1753" i="7"/>
  <c r="N1754" i="7"/>
  <c r="O1754" i="7"/>
  <c r="N1755" i="7"/>
  <c r="O1755" i="7"/>
  <c r="N1756" i="7"/>
  <c r="O1756" i="7"/>
  <c r="N1757" i="7"/>
  <c r="O1757" i="7"/>
  <c r="N1758" i="7"/>
  <c r="O1758" i="7"/>
  <c r="N1759" i="7"/>
  <c r="O1759" i="7"/>
  <c r="N1760" i="7"/>
  <c r="O1760" i="7"/>
  <c r="N1761" i="7"/>
  <c r="O1761" i="7"/>
  <c r="N1762" i="7"/>
  <c r="O1762" i="7"/>
  <c r="N1763" i="7"/>
  <c r="O1763" i="7"/>
  <c r="N1764" i="7"/>
  <c r="O1764" i="7"/>
  <c r="N1765" i="7"/>
  <c r="O1765" i="7"/>
  <c r="N1766" i="7"/>
  <c r="O1766" i="7"/>
  <c r="N1767" i="7"/>
  <c r="O1767" i="7"/>
  <c r="N1768" i="7"/>
  <c r="O1768" i="7"/>
  <c r="N1769" i="7"/>
  <c r="O1769" i="7"/>
  <c r="N1770" i="7"/>
  <c r="O1770" i="7"/>
  <c r="N1771" i="7"/>
  <c r="O1771" i="7"/>
  <c r="N1772" i="7"/>
  <c r="O1772" i="7"/>
  <c r="N1773" i="7"/>
  <c r="O1773" i="7"/>
  <c r="N1774" i="7"/>
  <c r="O1774" i="7"/>
  <c r="N1775" i="7"/>
  <c r="O1775" i="7"/>
  <c r="N1776" i="7"/>
  <c r="O1776" i="7"/>
  <c r="N1777" i="7"/>
  <c r="O1777" i="7"/>
  <c r="N1778" i="7"/>
  <c r="O1778" i="7"/>
  <c r="N1779" i="7"/>
  <c r="O1779" i="7"/>
  <c r="N1780" i="7"/>
  <c r="O1780" i="7"/>
  <c r="N1781" i="7"/>
  <c r="O1781" i="7"/>
  <c r="N1782" i="7"/>
  <c r="O1782" i="7"/>
  <c r="N1783" i="7"/>
  <c r="O1783" i="7"/>
  <c r="N1784" i="7"/>
  <c r="O1784" i="7"/>
  <c r="N1785" i="7"/>
  <c r="O1785" i="7"/>
  <c r="N1786" i="7"/>
  <c r="O1786" i="7"/>
  <c r="N1787" i="7"/>
  <c r="O1787" i="7"/>
  <c r="N1788" i="7"/>
  <c r="O1788" i="7"/>
  <c r="N1789" i="7"/>
  <c r="O1789" i="7"/>
  <c r="N1790" i="7"/>
  <c r="O1790" i="7"/>
  <c r="N1791" i="7"/>
  <c r="O1791" i="7"/>
  <c r="N1792" i="7"/>
  <c r="O1792" i="7"/>
  <c r="N1793" i="7"/>
  <c r="O1793" i="7"/>
  <c r="N1794" i="7"/>
  <c r="O1794" i="7"/>
  <c r="N1795" i="7"/>
  <c r="O1795" i="7"/>
  <c r="N1796" i="7"/>
  <c r="O1796" i="7"/>
  <c r="N1797" i="7"/>
  <c r="O1797" i="7"/>
  <c r="N1798" i="7"/>
  <c r="O1798" i="7"/>
  <c r="N1799" i="7"/>
  <c r="O1799" i="7"/>
  <c r="N1800" i="7"/>
  <c r="O1800" i="7"/>
  <c r="N1801" i="7"/>
  <c r="O1801" i="7"/>
  <c r="N1802" i="7"/>
  <c r="O1802" i="7"/>
  <c r="N1803" i="7"/>
  <c r="O1803" i="7"/>
  <c r="N1804" i="7"/>
  <c r="O1804" i="7"/>
  <c r="N1805" i="7"/>
  <c r="O1805" i="7"/>
  <c r="N1806" i="7"/>
  <c r="O1806" i="7"/>
  <c r="N1807" i="7"/>
  <c r="O1807" i="7"/>
  <c r="N1808" i="7"/>
  <c r="O1808" i="7"/>
  <c r="N1809" i="7"/>
  <c r="O1809" i="7"/>
  <c r="N1810" i="7"/>
  <c r="O1810" i="7"/>
  <c r="N1811" i="7"/>
  <c r="O1811" i="7"/>
  <c r="N1812" i="7"/>
  <c r="O1812" i="7"/>
  <c r="N1813" i="7"/>
  <c r="O1813" i="7"/>
  <c r="N1814" i="7"/>
  <c r="O1814" i="7"/>
  <c r="N1815" i="7"/>
  <c r="O1815" i="7"/>
  <c r="N1816" i="7"/>
  <c r="O1816" i="7"/>
  <c r="N1817" i="7"/>
  <c r="O1817" i="7"/>
  <c r="N1818" i="7"/>
  <c r="O1818" i="7"/>
  <c r="N1819" i="7"/>
  <c r="O1819" i="7"/>
  <c r="N1820" i="7"/>
  <c r="O1820" i="7"/>
  <c r="N1821" i="7"/>
  <c r="O1821" i="7"/>
  <c r="N1822" i="7"/>
  <c r="O1822" i="7"/>
  <c r="N1823" i="7"/>
  <c r="O1823" i="7"/>
  <c r="N1824" i="7"/>
  <c r="O1824" i="7"/>
  <c r="N1825" i="7"/>
  <c r="O1825" i="7"/>
  <c r="N1826" i="7"/>
  <c r="O1826" i="7"/>
  <c r="N1827" i="7"/>
  <c r="O1827" i="7"/>
  <c r="N1828" i="7"/>
  <c r="O1828" i="7"/>
  <c r="N1829" i="7"/>
  <c r="O1829" i="7"/>
  <c r="N1830" i="7"/>
  <c r="O1830" i="7"/>
  <c r="N1831" i="7"/>
  <c r="O1831" i="7"/>
  <c r="N1832" i="7"/>
  <c r="O1832" i="7"/>
  <c r="N1833" i="7"/>
  <c r="O1833" i="7"/>
  <c r="N1834" i="7"/>
  <c r="O1834" i="7"/>
  <c r="N1835" i="7"/>
  <c r="O1835" i="7"/>
  <c r="N1836" i="7"/>
  <c r="O1836" i="7"/>
  <c r="N1837" i="7"/>
  <c r="O1837" i="7"/>
  <c r="N1838" i="7"/>
  <c r="O1838" i="7"/>
  <c r="N1839" i="7"/>
  <c r="O1839" i="7"/>
  <c r="N1840" i="7"/>
  <c r="O1840" i="7"/>
  <c r="N1841" i="7"/>
  <c r="O1841" i="7"/>
  <c r="N1842" i="7"/>
  <c r="O1842" i="7"/>
  <c r="N1843" i="7"/>
  <c r="O1843" i="7"/>
  <c r="N1844" i="7"/>
  <c r="O1844" i="7"/>
  <c r="N1845" i="7"/>
  <c r="O1845" i="7"/>
  <c r="N1846" i="7"/>
  <c r="O1846" i="7"/>
  <c r="N1847" i="7"/>
  <c r="O1847" i="7"/>
  <c r="N1848" i="7"/>
  <c r="O1848" i="7"/>
  <c r="N1849" i="7"/>
  <c r="O1849" i="7"/>
  <c r="N1850" i="7"/>
  <c r="O1850" i="7"/>
  <c r="N1851" i="7"/>
  <c r="O1851" i="7"/>
  <c r="N1852" i="7"/>
  <c r="O1852" i="7"/>
  <c r="N1853" i="7"/>
  <c r="O1853" i="7"/>
  <c r="N1854" i="7"/>
  <c r="O1854" i="7"/>
  <c r="N1855" i="7"/>
  <c r="O1855" i="7"/>
  <c r="N1856" i="7"/>
  <c r="O1856" i="7"/>
  <c r="N1857" i="7"/>
  <c r="O1857" i="7"/>
  <c r="N1858" i="7"/>
  <c r="O1858" i="7"/>
  <c r="N1859" i="7"/>
  <c r="O1859" i="7"/>
  <c r="N1860" i="7"/>
  <c r="O1860" i="7"/>
  <c r="N1861" i="7"/>
  <c r="O1861" i="7"/>
  <c r="N1862" i="7"/>
  <c r="O1862" i="7"/>
  <c r="N1863" i="7"/>
  <c r="O1863" i="7"/>
  <c r="N1864" i="7"/>
  <c r="O1864" i="7"/>
  <c r="N1865" i="7"/>
  <c r="O1865" i="7"/>
  <c r="N1866" i="7"/>
  <c r="O1866" i="7"/>
  <c r="N1867" i="7"/>
  <c r="O1867" i="7"/>
  <c r="N1868" i="7"/>
  <c r="O1868" i="7"/>
  <c r="N1869" i="7"/>
  <c r="O1869" i="7"/>
  <c r="N1870" i="7"/>
  <c r="O1870" i="7"/>
  <c r="N1871" i="7"/>
  <c r="O1871" i="7"/>
  <c r="N1872" i="7"/>
  <c r="O1872" i="7"/>
  <c r="N1873" i="7"/>
  <c r="O1873" i="7"/>
  <c r="N1874" i="7"/>
  <c r="O1874" i="7"/>
  <c r="N1875" i="7"/>
  <c r="O1875" i="7"/>
  <c r="N1876" i="7"/>
  <c r="O1876" i="7"/>
  <c r="N1877" i="7"/>
  <c r="O1877" i="7"/>
  <c r="N1878" i="7"/>
  <c r="O1878" i="7"/>
  <c r="N1879" i="7"/>
  <c r="O1879" i="7"/>
  <c r="N1880" i="7"/>
  <c r="O1880" i="7"/>
  <c r="N1881" i="7"/>
  <c r="O1881" i="7"/>
  <c r="N1882" i="7"/>
  <c r="O1882" i="7"/>
  <c r="N1883" i="7"/>
  <c r="O1883" i="7"/>
  <c r="N1884" i="7"/>
  <c r="O1884" i="7"/>
  <c r="N1885" i="7"/>
  <c r="O1885" i="7"/>
  <c r="N1886" i="7"/>
  <c r="O1886" i="7"/>
  <c r="N1887" i="7"/>
  <c r="O1887" i="7"/>
  <c r="N1888" i="7"/>
  <c r="O1888" i="7"/>
  <c r="N1889" i="7"/>
  <c r="O1889" i="7"/>
  <c r="N1890" i="7"/>
  <c r="O1890" i="7"/>
  <c r="N1891" i="7"/>
  <c r="O1891" i="7"/>
  <c r="N1892" i="7"/>
  <c r="O1892" i="7"/>
  <c r="N1893" i="7"/>
  <c r="O1893" i="7"/>
  <c r="N1894" i="7"/>
  <c r="O1894" i="7"/>
  <c r="N1895" i="7"/>
  <c r="O1895" i="7"/>
  <c r="N1896" i="7"/>
  <c r="O1896" i="7"/>
  <c r="N1897" i="7"/>
  <c r="O1897" i="7"/>
  <c r="N1898" i="7"/>
  <c r="O1898" i="7"/>
  <c r="N1899" i="7"/>
  <c r="O1899" i="7"/>
  <c r="N1900" i="7"/>
  <c r="O1900" i="7"/>
  <c r="N1901" i="7"/>
  <c r="O1901" i="7"/>
  <c r="N1902" i="7"/>
  <c r="O1902" i="7"/>
  <c r="N1903" i="7"/>
  <c r="O1903" i="7"/>
  <c r="N1904" i="7"/>
  <c r="O1904" i="7"/>
  <c r="N1905" i="7"/>
  <c r="O1905" i="7"/>
  <c r="N1906" i="7"/>
  <c r="O1906" i="7"/>
  <c r="N1907" i="7"/>
  <c r="O1907" i="7"/>
  <c r="N1908" i="7"/>
  <c r="O1908" i="7"/>
  <c r="N1909" i="7"/>
  <c r="O1909" i="7"/>
  <c r="N1910" i="7"/>
  <c r="O1910" i="7"/>
  <c r="N1911" i="7"/>
  <c r="O1911" i="7"/>
  <c r="N1912" i="7"/>
  <c r="O1912" i="7"/>
  <c r="N1913" i="7"/>
  <c r="O1913" i="7"/>
  <c r="N1914" i="7"/>
  <c r="O1914" i="7"/>
  <c r="N1915" i="7"/>
  <c r="O1915" i="7"/>
  <c r="N1916" i="7"/>
  <c r="O1916" i="7"/>
  <c r="N1917" i="7"/>
  <c r="O1917" i="7"/>
  <c r="N1918" i="7"/>
  <c r="O1918" i="7"/>
  <c r="N1919" i="7"/>
  <c r="O1919" i="7"/>
  <c r="N1920" i="7"/>
  <c r="O1920" i="7"/>
  <c r="N1921" i="7"/>
  <c r="O1921" i="7"/>
  <c r="N1922" i="7"/>
  <c r="O1922" i="7"/>
  <c r="N1923" i="7"/>
  <c r="O1923" i="7"/>
  <c r="N1924" i="7"/>
  <c r="O1924" i="7"/>
  <c r="N1925" i="7"/>
  <c r="O1925" i="7"/>
  <c r="N1926" i="7"/>
  <c r="O1926" i="7"/>
  <c r="N1927" i="7"/>
  <c r="O1927" i="7"/>
  <c r="N1928" i="7"/>
  <c r="O1928" i="7"/>
  <c r="N1929" i="7"/>
  <c r="O1929" i="7"/>
  <c r="N1930" i="7"/>
  <c r="O1930" i="7"/>
  <c r="N1931" i="7"/>
  <c r="O1931" i="7"/>
  <c r="N1932" i="7"/>
  <c r="O1932" i="7"/>
  <c r="N1933" i="7"/>
  <c r="O1933" i="7"/>
  <c r="N1934" i="7"/>
  <c r="O1934" i="7"/>
  <c r="N1935" i="7"/>
  <c r="O1935" i="7"/>
  <c r="N1936" i="7"/>
  <c r="O1936" i="7"/>
  <c r="N1937" i="7"/>
  <c r="O1937" i="7"/>
  <c r="N1938" i="7"/>
  <c r="O1938" i="7"/>
  <c r="N1939" i="7"/>
  <c r="O1939" i="7"/>
  <c r="N1940" i="7"/>
  <c r="O1940" i="7"/>
  <c r="N1941" i="7"/>
  <c r="O1941" i="7"/>
  <c r="N1942" i="7"/>
  <c r="O1942" i="7"/>
  <c r="N1943" i="7"/>
  <c r="O1943" i="7"/>
  <c r="N1944" i="7"/>
  <c r="O1944" i="7"/>
  <c r="N1945" i="7"/>
  <c r="O1945" i="7"/>
  <c r="N1946" i="7"/>
  <c r="O1946" i="7"/>
  <c r="N1947" i="7"/>
  <c r="O1947" i="7"/>
  <c r="N1948" i="7"/>
  <c r="O1948" i="7"/>
  <c r="N1949" i="7"/>
  <c r="O1949" i="7"/>
  <c r="N1950" i="7"/>
  <c r="O1950" i="7"/>
  <c r="N1951" i="7"/>
  <c r="O1951" i="7"/>
  <c r="N1952" i="7"/>
  <c r="O1952" i="7"/>
  <c r="N1953" i="7"/>
  <c r="O1953" i="7"/>
  <c r="N1954" i="7"/>
  <c r="O1954" i="7"/>
  <c r="N1955" i="7"/>
  <c r="O1955" i="7"/>
  <c r="N1956" i="7"/>
  <c r="O1956" i="7"/>
  <c r="N1957" i="7"/>
  <c r="O1957" i="7"/>
  <c r="N1958" i="7"/>
  <c r="O1958" i="7"/>
  <c r="N1959" i="7"/>
  <c r="O1959" i="7"/>
  <c r="N1960" i="7"/>
  <c r="O1960" i="7"/>
  <c r="N1961" i="7"/>
  <c r="O1961" i="7"/>
  <c r="N1962" i="7"/>
  <c r="O1962" i="7"/>
  <c r="N1963" i="7"/>
  <c r="O1963" i="7"/>
  <c r="N1964" i="7"/>
  <c r="O1964" i="7"/>
  <c r="N1965" i="7"/>
  <c r="O1965" i="7"/>
  <c r="N1966" i="7"/>
  <c r="O1966" i="7"/>
  <c r="N1967" i="7"/>
  <c r="O1967" i="7"/>
  <c r="N1968" i="7"/>
  <c r="O1968" i="7"/>
  <c r="N1969" i="7"/>
  <c r="O1969" i="7"/>
  <c r="N1970" i="7"/>
  <c r="O1970" i="7"/>
  <c r="N1971" i="7"/>
  <c r="O1971" i="7"/>
  <c r="N1972" i="7"/>
  <c r="O1972" i="7"/>
  <c r="N1973" i="7"/>
  <c r="O1973" i="7"/>
  <c r="N1974" i="7"/>
  <c r="O1974" i="7"/>
  <c r="N1975" i="7"/>
  <c r="O1975" i="7"/>
  <c r="N1976" i="7"/>
  <c r="O1976" i="7"/>
  <c r="N1977" i="7"/>
  <c r="O1977" i="7"/>
  <c r="N1978" i="7"/>
  <c r="O1978" i="7"/>
  <c r="N1979" i="7"/>
  <c r="O1979" i="7"/>
  <c r="N1980" i="7"/>
  <c r="O1980" i="7"/>
  <c r="N1981" i="7"/>
  <c r="O1981" i="7"/>
  <c r="N1982" i="7"/>
  <c r="O1982" i="7"/>
  <c r="N1983" i="7"/>
  <c r="O1983" i="7"/>
  <c r="N1984" i="7"/>
  <c r="O1984" i="7"/>
  <c r="N1985" i="7"/>
  <c r="O1985" i="7"/>
  <c r="N1986" i="7"/>
  <c r="O1986" i="7"/>
  <c r="N1987" i="7"/>
  <c r="O1987" i="7"/>
  <c r="N1988" i="7"/>
  <c r="O1988" i="7"/>
  <c r="N1989" i="7"/>
  <c r="O1989" i="7"/>
  <c r="N1990" i="7"/>
  <c r="O1990" i="7"/>
  <c r="N1991" i="7"/>
  <c r="O1991" i="7"/>
  <c r="N1992" i="7"/>
  <c r="O1992" i="7"/>
  <c r="N1993" i="7"/>
  <c r="O1993" i="7"/>
  <c r="N1994" i="7"/>
  <c r="O1994" i="7"/>
  <c r="N1995" i="7"/>
  <c r="O1995" i="7"/>
  <c r="N1996" i="7"/>
  <c r="O1996" i="7"/>
  <c r="N1997" i="7"/>
  <c r="O1997" i="7"/>
  <c r="N1998" i="7"/>
  <c r="O1998" i="7"/>
  <c r="N1999" i="7"/>
  <c r="O1999" i="7"/>
  <c r="N2000" i="7"/>
  <c r="O2000" i="7"/>
  <c r="N2001" i="7"/>
  <c r="O2001" i="7"/>
  <c r="N2002" i="7"/>
  <c r="O2002" i="7"/>
  <c r="N2003" i="7"/>
  <c r="O2003" i="7"/>
  <c r="N2004" i="7"/>
  <c r="O2004" i="7"/>
  <c r="N2005" i="7"/>
  <c r="O2005" i="7"/>
  <c r="N2006" i="7"/>
  <c r="O2006" i="7"/>
  <c r="N2007" i="7"/>
  <c r="O2007" i="7"/>
  <c r="N2008" i="7"/>
  <c r="O2008" i="7"/>
  <c r="N2009" i="7"/>
  <c r="O2009" i="7"/>
  <c r="N2010" i="7"/>
  <c r="O2010" i="7"/>
  <c r="N2011" i="7"/>
  <c r="O2011" i="7"/>
  <c r="N2012" i="7"/>
  <c r="O2012" i="7"/>
  <c r="N2013" i="7"/>
  <c r="O2013" i="7"/>
  <c r="N2014" i="7"/>
  <c r="O2014" i="7"/>
  <c r="N2015" i="7"/>
  <c r="O2015" i="7"/>
  <c r="N2016" i="7"/>
  <c r="O2016" i="7"/>
  <c r="N2017" i="7"/>
  <c r="O2017" i="7"/>
  <c r="N2018" i="7"/>
  <c r="O2018" i="7"/>
  <c r="N2019" i="7"/>
  <c r="O2019" i="7"/>
  <c r="N2020" i="7"/>
  <c r="O2020" i="7"/>
  <c r="N2021" i="7"/>
  <c r="O2021" i="7"/>
  <c r="N2022" i="7"/>
  <c r="O2022" i="7"/>
  <c r="N2023" i="7"/>
  <c r="O2023" i="7"/>
  <c r="N2024" i="7"/>
  <c r="O2024" i="7"/>
  <c r="N2025" i="7"/>
  <c r="O2025" i="7"/>
  <c r="N2026" i="7"/>
  <c r="O2026" i="7"/>
  <c r="N2027" i="7"/>
  <c r="O2027" i="7"/>
  <c r="N2028" i="7"/>
  <c r="O2028" i="7"/>
  <c r="N2029" i="7"/>
  <c r="O2029" i="7"/>
  <c r="N2030" i="7"/>
  <c r="O2030" i="7"/>
  <c r="N2031" i="7"/>
  <c r="O2031" i="7"/>
  <c r="N2032" i="7"/>
  <c r="O2032" i="7"/>
  <c r="N2033" i="7"/>
  <c r="O2033" i="7"/>
  <c r="N2034" i="7"/>
  <c r="O2034" i="7"/>
  <c r="N2035" i="7"/>
  <c r="O2035" i="7"/>
  <c r="N2036" i="7"/>
  <c r="O2036" i="7"/>
  <c r="N2037" i="7"/>
  <c r="O2037" i="7"/>
  <c r="N2038" i="7"/>
  <c r="O2038" i="7"/>
  <c r="N2039" i="7"/>
  <c r="O2039" i="7"/>
  <c r="N2040" i="7"/>
  <c r="O2040" i="7"/>
  <c r="N2041" i="7"/>
  <c r="O2041" i="7"/>
  <c r="N2042" i="7"/>
  <c r="O2042" i="7"/>
  <c r="N2043" i="7"/>
  <c r="O2043" i="7"/>
  <c r="N2044" i="7"/>
  <c r="O2044" i="7"/>
  <c r="N2045" i="7"/>
  <c r="O2045" i="7"/>
  <c r="N2046" i="7"/>
  <c r="O2046" i="7"/>
  <c r="N2047" i="7"/>
  <c r="O2047" i="7"/>
  <c r="N2048" i="7"/>
  <c r="O2048" i="7"/>
  <c r="N2049" i="7"/>
  <c r="O2049" i="7"/>
  <c r="N2050" i="7"/>
  <c r="O2050" i="7"/>
  <c r="N2051" i="7"/>
  <c r="O2051" i="7"/>
  <c r="N2052" i="7"/>
  <c r="O2052" i="7"/>
  <c r="N2053" i="7"/>
  <c r="O2053" i="7"/>
  <c r="N2054" i="7"/>
  <c r="O2054" i="7"/>
  <c r="N2055" i="7"/>
  <c r="O2055" i="7"/>
  <c r="N2056" i="7"/>
  <c r="O2056" i="7"/>
  <c r="N2057" i="7"/>
  <c r="O2057" i="7"/>
  <c r="N2058" i="7"/>
  <c r="O2058" i="7"/>
  <c r="N2059" i="7"/>
  <c r="O2059" i="7"/>
  <c r="N2060" i="7"/>
  <c r="O2060" i="7"/>
  <c r="N2061" i="7"/>
  <c r="O2061" i="7"/>
  <c r="N2062" i="7"/>
  <c r="O2062" i="7"/>
  <c r="N2063" i="7"/>
  <c r="O2063" i="7"/>
  <c r="N2064" i="7"/>
  <c r="O2064" i="7"/>
  <c r="N2065" i="7"/>
  <c r="O2065" i="7"/>
  <c r="N2066" i="7"/>
  <c r="O2066" i="7"/>
  <c r="N2067" i="7"/>
  <c r="O2067" i="7"/>
  <c r="N2068" i="7"/>
  <c r="O2068" i="7"/>
  <c r="N2069" i="7"/>
  <c r="O2069" i="7"/>
  <c r="N2070" i="7"/>
  <c r="O2070" i="7"/>
  <c r="N2071" i="7"/>
  <c r="O2071" i="7"/>
  <c r="N2072" i="7"/>
  <c r="O2072" i="7"/>
  <c r="N2073" i="7"/>
  <c r="O2073" i="7"/>
  <c r="N2074" i="7"/>
  <c r="O2074" i="7"/>
  <c r="N2075" i="7"/>
  <c r="O2075" i="7"/>
  <c r="N2076" i="7"/>
  <c r="O2076" i="7"/>
  <c r="N2077" i="7"/>
  <c r="O2077" i="7"/>
  <c r="N2078" i="7"/>
  <c r="O2078" i="7"/>
  <c r="N2079" i="7"/>
  <c r="O2079" i="7"/>
  <c r="N2080" i="7"/>
  <c r="O2080" i="7"/>
  <c r="N2081" i="7"/>
  <c r="O2081" i="7"/>
  <c r="O2" i="7"/>
  <c r="N2" i="7"/>
  <c r="N3" i="2" l="1"/>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N420" i="2"/>
  <c r="N421" i="2"/>
  <c r="N422" i="2"/>
  <c r="N423" i="2"/>
  <c r="N424" i="2"/>
  <c r="N425" i="2"/>
  <c r="N426" i="2"/>
  <c r="N427" i="2"/>
  <c r="N428" i="2"/>
  <c r="N429" i="2"/>
  <c r="N430" i="2"/>
  <c r="N431" i="2"/>
  <c r="N432" i="2"/>
  <c r="N433" i="2"/>
  <c r="N434" i="2"/>
  <c r="N435" i="2"/>
  <c r="N436" i="2"/>
  <c r="N437" i="2"/>
  <c r="N438" i="2"/>
  <c r="N439" i="2"/>
  <c r="N440" i="2"/>
  <c r="N441" i="2"/>
  <c r="N442" i="2"/>
  <c r="N443" i="2"/>
  <c r="N444" i="2"/>
  <c r="N445" i="2"/>
  <c r="N446" i="2"/>
  <c r="N447" i="2"/>
  <c r="N448" i="2"/>
  <c r="N449" i="2"/>
  <c r="N450" i="2"/>
  <c r="N451" i="2"/>
  <c r="N452" i="2"/>
  <c r="N453" i="2"/>
  <c r="N454" i="2"/>
  <c r="N455" i="2"/>
  <c r="N456" i="2"/>
  <c r="N457" i="2"/>
  <c r="N458" i="2"/>
  <c r="N459" i="2"/>
  <c r="N460" i="2"/>
  <c r="N461" i="2"/>
  <c r="N462" i="2"/>
  <c r="N463" i="2"/>
  <c r="N464" i="2"/>
  <c r="N465" i="2"/>
  <c r="N466" i="2"/>
  <c r="N467" i="2"/>
  <c r="N468" i="2"/>
  <c r="N469" i="2"/>
  <c r="N470" i="2"/>
  <c r="N471" i="2"/>
  <c r="N472" i="2"/>
  <c r="N473" i="2"/>
  <c r="N474" i="2"/>
  <c r="N475" i="2"/>
  <c r="N476" i="2"/>
  <c r="N477" i="2"/>
  <c r="N478" i="2"/>
  <c r="N479" i="2"/>
  <c r="N480" i="2"/>
  <c r="N481" i="2"/>
  <c r="N482" i="2"/>
  <c r="N483" i="2"/>
  <c r="N484" i="2"/>
  <c r="N485" i="2"/>
  <c r="N486" i="2"/>
  <c r="N487" i="2"/>
  <c r="N488" i="2"/>
  <c r="N489" i="2"/>
  <c r="N490" i="2"/>
  <c r="N491" i="2"/>
  <c r="N492" i="2"/>
  <c r="N493" i="2"/>
  <c r="N494" i="2"/>
  <c r="N495" i="2"/>
  <c r="N496" i="2"/>
  <c r="N497" i="2"/>
  <c r="N498" i="2"/>
  <c r="N499" i="2"/>
  <c r="N500" i="2"/>
  <c r="N501" i="2"/>
  <c r="N502" i="2"/>
  <c r="N503" i="2"/>
  <c r="N504" i="2"/>
  <c r="N505" i="2"/>
  <c r="N506" i="2"/>
  <c r="N507" i="2"/>
  <c r="N508" i="2"/>
  <c r="N509" i="2"/>
  <c r="N510" i="2"/>
  <c r="N511" i="2"/>
  <c r="N512" i="2"/>
  <c r="N513" i="2"/>
  <c r="N514" i="2"/>
  <c r="N515" i="2"/>
  <c r="N516" i="2"/>
  <c r="N517" i="2"/>
  <c r="N518" i="2"/>
  <c r="N519" i="2"/>
  <c r="N520" i="2"/>
  <c r="N521" i="2"/>
  <c r="N522" i="2"/>
  <c r="N523" i="2"/>
  <c r="N524" i="2"/>
  <c r="N525" i="2"/>
  <c r="N526" i="2"/>
  <c r="N527" i="2"/>
  <c r="N528" i="2"/>
  <c r="N529" i="2"/>
  <c r="N530" i="2"/>
  <c r="N531" i="2"/>
  <c r="N532" i="2"/>
  <c r="N533" i="2"/>
  <c r="N534" i="2"/>
  <c r="N535" i="2"/>
  <c r="N536" i="2"/>
  <c r="N537" i="2"/>
  <c r="N538" i="2"/>
  <c r="N539" i="2"/>
  <c r="N540" i="2"/>
  <c r="N541" i="2"/>
  <c r="N542" i="2"/>
  <c r="N543" i="2"/>
  <c r="N544" i="2"/>
  <c r="N545" i="2"/>
  <c r="N546" i="2"/>
  <c r="N547" i="2"/>
  <c r="N548" i="2"/>
  <c r="N549" i="2"/>
  <c r="N550" i="2"/>
  <c r="N551" i="2"/>
  <c r="N552" i="2"/>
  <c r="N553" i="2"/>
  <c r="N554" i="2"/>
  <c r="N555" i="2"/>
  <c r="N556" i="2"/>
  <c r="N557" i="2"/>
  <c r="N558" i="2"/>
  <c r="N559" i="2"/>
  <c r="N560" i="2"/>
  <c r="N561" i="2"/>
  <c r="N562" i="2"/>
  <c r="N563" i="2"/>
  <c r="N564" i="2"/>
  <c r="N565" i="2"/>
  <c r="N566" i="2"/>
  <c r="N567" i="2"/>
  <c r="N568" i="2"/>
  <c r="N569" i="2"/>
  <c r="N570" i="2"/>
  <c r="N571" i="2"/>
  <c r="N572" i="2"/>
  <c r="N573" i="2"/>
  <c r="N574" i="2"/>
  <c r="N575" i="2"/>
  <c r="N576" i="2"/>
  <c r="N577" i="2"/>
  <c r="N578" i="2"/>
  <c r="N579" i="2"/>
  <c r="N580" i="2"/>
  <c r="N581" i="2"/>
  <c r="N582" i="2"/>
  <c r="N583" i="2"/>
  <c r="N584" i="2"/>
  <c r="N585" i="2"/>
  <c r="N586" i="2"/>
  <c r="N587" i="2"/>
  <c r="N588" i="2"/>
  <c r="N589" i="2"/>
  <c r="N590" i="2"/>
  <c r="N591" i="2"/>
  <c r="N592" i="2"/>
  <c r="N593" i="2"/>
  <c r="N594" i="2"/>
  <c r="N595" i="2"/>
  <c r="N596" i="2"/>
  <c r="N597" i="2"/>
  <c r="N598" i="2"/>
  <c r="N599" i="2"/>
  <c r="N600" i="2"/>
  <c r="N601" i="2"/>
  <c r="N602" i="2"/>
  <c r="N603" i="2"/>
  <c r="N604" i="2"/>
  <c r="N605" i="2"/>
  <c r="N606" i="2"/>
  <c r="N607" i="2"/>
  <c r="N608" i="2"/>
  <c r="N609" i="2"/>
  <c r="N610" i="2"/>
  <c r="N611" i="2"/>
  <c r="N612" i="2"/>
  <c r="N613" i="2"/>
  <c r="N614" i="2"/>
  <c r="N615" i="2"/>
  <c r="N616" i="2"/>
  <c r="N617" i="2"/>
  <c r="N618" i="2"/>
  <c r="N619" i="2"/>
  <c r="N620" i="2"/>
  <c r="N621" i="2"/>
  <c r="N622" i="2"/>
  <c r="N623" i="2"/>
  <c r="N624" i="2"/>
  <c r="N625" i="2"/>
  <c r="N626" i="2"/>
  <c r="N627" i="2"/>
  <c r="N628" i="2"/>
  <c r="N629" i="2"/>
  <c r="N630" i="2"/>
  <c r="N631" i="2"/>
  <c r="N632" i="2"/>
  <c r="N633" i="2"/>
  <c r="N634" i="2"/>
  <c r="N635" i="2"/>
  <c r="N636" i="2"/>
  <c r="N637" i="2"/>
  <c r="N638" i="2"/>
  <c r="N639" i="2"/>
  <c r="N640" i="2"/>
  <c r="N641" i="2"/>
  <c r="N642" i="2"/>
  <c r="N643" i="2"/>
  <c r="N644" i="2"/>
  <c r="N645" i="2"/>
  <c r="N646" i="2"/>
  <c r="N647" i="2"/>
  <c r="N648" i="2"/>
  <c r="N649" i="2"/>
  <c r="N650" i="2"/>
  <c r="N651" i="2"/>
  <c r="N652" i="2"/>
  <c r="N653" i="2"/>
  <c r="N654" i="2"/>
  <c r="N655" i="2"/>
  <c r="N656" i="2"/>
  <c r="N657" i="2"/>
  <c r="N658" i="2"/>
  <c r="N659" i="2"/>
  <c r="N660" i="2"/>
  <c r="N661" i="2"/>
  <c r="N662" i="2"/>
  <c r="N663" i="2"/>
  <c r="N664" i="2"/>
  <c r="N665" i="2"/>
  <c r="N666" i="2"/>
  <c r="N667" i="2"/>
  <c r="N668" i="2"/>
  <c r="N669" i="2"/>
  <c r="N670" i="2"/>
  <c r="N671" i="2"/>
  <c r="N672" i="2"/>
  <c r="N673" i="2"/>
  <c r="N674" i="2"/>
  <c r="N675" i="2"/>
  <c r="N676" i="2"/>
  <c r="N677" i="2"/>
  <c r="N678" i="2"/>
  <c r="N679" i="2"/>
  <c r="N680" i="2"/>
  <c r="N681" i="2"/>
  <c r="N682" i="2"/>
  <c r="N683" i="2"/>
  <c r="N684" i="2"/>
  <c r="N685" i="2"/>
  <c r="N686" i="2"/>
  <c r="N687" i="2"/>
  <c r="N688" i="2"/>
  <c r="N689" i="2"/>
  <c r="N690" i="2"/>
  <c r="N691" i="2"/>
  <c r="N692" i="2"/>
  <c r="N693" i="2"/>
  <c r="N694" i="2"/>
  <c r="N695" i="2"/>
  <c r="N696" i="2"/>
  <c r="N697" i="2"/>
  <c r="N698" i="2"/>
  <c r="N699" i="2"/>
  <c r="N700" i="2"/>
  <c r="N701" i="2"/>
  <c r="N702" i="2"/>
  <c r="N703" i="2"/>
  <c r="N704" i="2"/>
  <c r="N705" i="2"/>
  <c r="N706" i="2"/>
  <c r="N707" i="2"/>
  <c r="N708" i="2"/>
  <c r="N709" i="2"/>
  <c r="N710" i="2"/>
  <c r="N711" i="2"/>
  <c r="N712" i="2"/>
  <c r="N713" i="2"/>
  <c r="N714" i="2"/>
  <c r="N715" i="2"/>
  <c r="N716" i="2"/>
  <c r="N717" i="2"/>
  <c r="N718" i="2"/>
  <c r="N719" i="2"/>
  <c r="N720" i="2"/>
  <c r="N721" i="2"/>
  <c r="N722" i="2"/>
  <c r="N723" i="2"/>
  <c r="N724" i="2"/>
  <c r="N725" i="2"/>
  <c r="N726" i="2"/>
  <c r="N727" i="2"/>
  <c r="N728" i="2"/>
  <c r="N729" i="2"/>
  <c r="N730" i="2"/>
  <c r="N731" i="2"/>
  <c r="N732" i="2"/>
  <c r="N733" i="2"/>
  <c r="N734" i="2"/>
  <c r="N735" i="2"/>
  <c r="N736" i="2"/>
  <c r="N737" i="2"/>
  <c r="N738" i="2"/>
  <c r="N739" i="2"/>
  <c r="N740" i="2"/>
  <c r="N741" i="2"/>
  <c r="N742" i="2"/>
  <c r="N743" i="2"/>
  <c r="N744" i="2"/>
  <c r="N745" i="2"/>
  <c r="N746" i="2"/>
  <c r="N747" i="2"/>
  <c r="N748" i="2"/>
  <c r="N749" i="2"/>
  <c r="N750" i="2"/>
  <c r="N751" i="2"/>
  <c r="N752" i="2"/>
  <c r="N753" i="2"/>
  <c r="N754" i="2"/>
  <c r="N755" i="2"/>
  <c r="N756" i="2"/>
  <c r="N757" i="2"/>
  <c r="N758" i="2"/>
  <c r="N759" i="2"/>
  <c r="N760" i="2"/>
  <c r="N761" i="2"/>
  <c r="N762" i="2"/>
  <c r="N763" i="2"/>
  <c r="N764" i="2"/>
  <c r="N765" i="2"/>
  <c r="N766" i="2"/>
  <c r="N767" i="2"/>
  <c r="N768" i="2"/>
  <c r="N769" i="2"/>
  <c r="N770" i="2"/>
  <c r="N771" i="2"/>
  <c r="N772" i="2"/>
  <c r="N773" i="2"/>
  <c r="N774" i="2"/>
  <c r="N775" i="2"/>
  <c r="N776" i="2"/>
  <c r="N777" i="2"/>
  <c r="N778" i="2"/>
  <c r="N779" i="2"/>
  <c r="N780" i="2"/>
  <c r="N781" i="2"/>
  <c r="N782" i="2"/>
  <c r="N783" i="2"/>
  <c r="N784" i="2"/>
  <c r="N785" i="2"/>
  <c r="N786" i="2"/>
  <c r="N787" i="2"/>
  <c r="N788" i="2"/>
  <c r="N789" i="2"/>
  <c r="N790" i="2"/>
  <c r="N791" i="2"/>
  <c r="N792" i="2"/>
  <c r="N793" i="2"/>
  <c r="N794" i="2"/>
  <c r="N795" i="2"/>
  <c r="N796" i="2"/>
  <c r="N797" i="2"/>
  <c r="N798" i="2"/>
  <c r="N799" i="2"/>
  <c r="N800" i="2"/>
  <c r="N801" i="2"/>
  <c r="N802" i="2"/>
  <c r="N803" i="2"/>
  <c r="N804" i="2"/>
  <c r="N805" i="2"/>
  <c r="N806" i="2"/>
  <c r="N807" i="2"/>
  <c r="N808" i="2"/>
  <c r="N809" i="2"/>
  <c r="N810" i="2"/>
  <c r="N811" i="2"/>
  <c r="N812" i="2"/>
  <c r="N813" i="2"/>
  <c r="N814" i="2"/>
  <c r="N815" i="2"/>
  <c r="N816" i="2"/>
  <c r="N817" i="2"/>
  <c r="N818" i="2"/>
  <c r="N819" i="2"/>
  <c r="N820" i="2"/>
  <c r="N821" i="2"/>
  <c r="N822" i="2"/>
  <c r="N823" i="2"/>
  <c r="N824" i="2"/>
  <c r="N825" i="2"/>
  <c r="N826" i="2"/>
  <c r="N827" i="2"/>
  <c r="N828" i="2"/>
  <c r="N829" i="2"/>
  <c r="N830" i="2"/>
  <c r="N831" i="2"/>
  <c r="N832" i="2"/>
  <c r="N833" i="2"/>
  <c r="N834" i="2"/>
  <c r="N835" i="2"/>
  <c r="N836" i="2"/>
  <c r="N837" i="2"/>
  <c r="N838" i="2"/>
  <c r="N839" i="2"/>
  <c r="N840" i="2"/>
  <c r="N841" i="2"/>
  <c r="N842" i="2"/>
  <c r="N843" i="2"/>
  <c r="N844" i="2"/>
  <c r="N845" i="2"/>
  <c r="N846" i="2"/>
  <c r="N847" i="2"/>
  <c r="N848" i="2"/>
  <c r="N849" i="2"/>
  <c r="N850" i="2"/>
  <c r="N851" i="2"/>
  <c r="N852" i="2"/>
  <c r="N853" i="2"/>
  <c r="N854" i="2"/>
  <c r="N855" i="2"/>
  <c r="N856" i="2"/>
  <c r="N857" i="2"/>
  <c r="N858" i="2"/>
  <c r="N859" i="2"/>
  <c r="N860" i="2"/>
  <c r="N861" i="2"/>
  <c r="N862" i="2"/>
  <c r="N863" i="2"/>
  <c r="N864" i="2"/>
  <c r="N865" i="2"/>
  <c r="N866" i="2"/>
  <c r="N867" i="2"/>
  <c r="N868" i="2"/>
  <c r="N869" i="2"/>
  <c r="N870" i="2"/>
  <c r="N871" i="2"/>
  <c r="N872" i="2"/>
  <c r="N873" i="2"/>
  <c r="N874" i="2"/>
  <c r="N875" i="2"/>
  <c r="N876" i="2"/>
  <c r="N877" i="2"/>
  <c r="N878" i="2"/>
  <c r="N879" i="2"/>
  <c r="N880" i="2"/>
  <c r="N881" i="2"/>
  <c r="N882" i="2"/>
  <c r="N883" i="2"/>
  <c r="N884" i="2"/>
  <c r="N885" i="2"/>
  <c r="N886" i="2"/>
  <c r="N887" i="2"/>
  <c r="N888" i="2"/>
  <c r="N889" i="2"/>
  <c r="N890" i="2"/>
  <c r="N891" i="2"/>
  <c r="N892" i="2"/>
  <c r="N893" i="2"/>
  <c r="N894" i="2"/>
  <c r="N895" i="2"/>
  <c r="N896" i="2"/>
  <c r="N897" i="2"/>
  <c r="N898" i="2"/>
  <c r="N899" i="2"/>
  <c r="N900" i="2"/>
  <c r="N901" i="2"/>
  <c r="N902" i="2"/>
  <c r="N903" i="2"/>
  <c r="N904" i="2"/>
  <c r="N905" i="2"/>
  <c r="N906" i="2"/>
  <c r="N907" i="2"/>
  <c r="N908" i="2"/>
  <c r="N909" i="2"/>
  <c r="N910" i="2"/>
  <c r="N911" i="2"/>
  <c r="N912" i="2"/>
  <c r="N913" i="2"/>
  <c r="N914" i="2"/>
  <c r="N915" i="2"/>
  <c r="N916" i="2"/>
  <c r="N917" i="2"/>
  <c r="N918" i="2"/>
  <c r="N919" i="2"/>
  <c r="N920" i="2"/>
  <c r="N921" i="2"/>
  <c r="N922" i="2"/>
  <c r="N923" i="2"/>
  <c r="N924" i="2"/>
  <c r="N925" i="2"/>
  <c r="N926" i="2"/>
  <c r="N927" i="2"/>
  <c r="N928" i="2"/>
  <c r="N929" i="2"/>
  <c r="N930" i="2"/>
  <c r="N931" i="2"/>
  <c r="N932" i="2"/>
  <c r="N933" i="2"/>
  <c r="N934" i="2"/>
  <c r="N935" i="2"/>
  <c r="N936" i="2"/>
  <c r="N937" i="2"/>
  <c r="N938" i="2"/>
  <c r="N939" i="2"/>
  <c r="N940" i="2"/>
  <c r="N941" i="2"/>
  <c r="N942" i="2"/>
  <c r="N943" i="2"/>
  <c r="N944" i="2"/>
  <c r="N945" i="2"/>
  <c r="N946" i="2"/>
  <c r="N947" i="2"/>
  <c r="N948" i="2"/>
  <c r="N949" i="2"/>
  <c r="N950" i="2"/>
  <c r="N951" i="2"/>
  <c r="N952" i="2"/>
  <c r="N953" i="2"/>
  <c r="N954" i="2"/>
  <c r="N955" i="2"/>
  <c r="N956" i="2"/>
  <c r="N957" i="2"/>
  <c r="N958" i="2"/>
  <c r="N959" i="2"/>
  <c r="N960" i="2"/>
  <c r="N961" i="2"/>
  <c r="N962" i="2"/>
  <c r="N963" i="2"/>
  <c r="N964" i="2"/>
  <c r="N965" i="2"/>
  <c r="N966" i="2"/>
  <c r="N967" i="2"/>
  <c r="N968" i="2"/>
  <c r="N969" i="2"/>
  <c r="N970" i="2"/>
  <c r="N971" i="2"/>
  <c r="N972" i="2"/>
  <c r="N973" i="2"/>
  <c r="N974" i="2"/>
  <c r="N975" i="2"/>
  <c r="N976" i="2"/>
  <c r="N977" i="2"/>
  <c r="N978" i="2"/>
  <c r="N979" i="2"/>
  <c r="N980" i="2"/>
  <c r="N981" i="2"/>
  <c r="N982" i="2"/>
  <c r="N983" i="2"/>
  <c r="N984" i="2"/>
  <c r="N985" i="2"/>
  <c r="N986" i="2"/>
  <c r="N987" i="2"/>
  <c r="N988" i="2"/>
  <c r="N989" i="2"/>
  <c r="N990" i="2"/>
  <c r="N991" i="2"/>
  <c r="N992" i="2"/>
  <c r="N993" i="2"/>
  <c r="N994" i="2"/>
  <c r="N995" i="2"/>
  <c r="N996" i="2"/>
  <c r="N997" i="2"/>
  <c r="N998" i="2"/>
  <c r="N999" i="2"/>
  <c r="N1000" i="2"/>
  <c r="N1001" i="2"/>
  <c r="N1002" i="2"/>
  <c r="N1003" i="2"/>
  <c r="N1004" i="2"/>
  <c r="N1005" i="2"/>
  <c r="N1006" i="2"/>
  <c r="N1007" i="2"/>
  <c r="N1008" i="2"/>
  <c r="N1009" i="2"/>
  <c r="N1010" i="2"/>
  <c r="N1011" i="2"/>
  <c r="N1012" i="2"/>
  <c r="N1013" i="2"/>
  <c r="N1014" i="2"/>
  <c r="N1015" i="2"/>
  <c r="N1016" i="2"/>
  <c r="N1017" i="2"/>
  <c r="N1018" i="2"/>
  <c r="N1019" i="2"/>
  <c r="N1020" i="2"/>
  <c r="N1021" i="2"/>
  <c r="N1022" i="2"/>
  <c r="N1023" i="2"/>
  <c r="N1024" i="2"/>
  <c r="N1025" i="2"/>
  <c r="N1026" i="2"/>
  <c r="N1027" i="2"/>
  <c r="N1028" i="2"/>
  <c r="N1029" i="2"/>
  <c r="N1030" i="2"/>
  <c r="N1031" i="2"/>
  <c r="N1032" i="2"/>
  <c r="N1033" i="2"/>
  <c r="N1034" i="2"/>
  <c r="N1035" i="2"/>
  <c r="N1036" i="2"/>
  <c r="N1037" i="2"/>
  <c r="N1038" i="2"/>
  <c r="N1039" i="2"/>
  <c r="N1040" i="2"/>
  <c r="N1041" i="2"/>
  <c r="N1042" i="2"/>
  <c r="N1043" i="2"/>
  <c r="N1044" i="2"/>
  <c r="N1045" i="2"/>
  <c r="N1046" i="2"/>
  <c r="N1047" i="2"/>
  <c r="N1048" i="2"/>
  <c r="N1049" i="2"/>
  <c r="N1050" i="2"/>
  <c r="N1051" i="2"/>
  <c r="N1052" i="2"/>
  <c r="N1053" i="2"/>
  <c r="N1054" i="2"/>
  <c r="N1055" i="2"/>
  <c r="N1056" i="2"/>
  <c r="N1057" i="2"/>
  <c r="N1058" i="2"/>
  <c r="N1059" i="2"/>
  <c r="N1060" i="2"/>
  <c r="N1061" i="2"/>
  <c r="N1062" i="2"/>
  <c r="N1063" i="2"/>
  <c r="N1064" i="2"/>
  <c r="N1065" i="2"/>
  <c r="N1066" i="2"/>
  <c r="N1067" i="2"/>
  <c r="N1068" i="2"/>
  <c r="N1069" i="2"/>
  <c r="N1070" i="2"/>
  <c r="N1071" i="2"/>
  <c r="N1072" i="2"/>
  <c r="N1073" i="2"/>
  <c r="N1074" i="2"/>
  <c r="N1075" i="2"/>
  <c r="N1076" i="2"/>
  <c r="N1077" i="2"/>
  <c r="N1078" i="2"/>
  <c r="N1079" i="2"/>
  <c r="N1080" i="2"/>
  <c r="N1081" i="2"/>
  <c r="N1082" i="2"/>
  <c r="N1083" i="2"/>
  <c r="N1084" i="2"/>
  <c r="N1085" i="2"/>
  <c r="N1086" i="2"/>
  <c r="N1087" i="2"/>
  <c r="N1088" i="2"/>
  <c r="N1089" i="2"/>
  <c r="N1090" i="2"/>
  <c r="N1091" i="2"/>
  <c r="N1092" i="2"/>
  <c r="N1093" i="2"/>
  <c r="N1094" i="2"/>
  <c r="N1095" i="2"/>
  <c r="N1096" i="2"/>
  <c r="N1097" i="2"/>
  <c r="N1098" i="2"/>
  <c r="N1099" i="2"/>
  <c r="N1100" i="2"/>
  <c r="N1101" i="2"/>
  <c r="N1102" i="2"/>
  <c r="N1103" i="2"/>
  <c r="N1104" i="2"/>
  <c r="N1105" i="2"/>
  <c r="N1106" i="2"/>
  <c r="N1107" i="2"/>
  <c r="N1108" i="2"/>
  <c r="N1109" i="2"/>
  <c r="N1110" i="2"/>
  <c r="N1111" i="2"/>
  <c r="N1112" i="2"/>
  <c r="N1113" i="2"/>
  <c r="N1114" i="2"/>
  <c r="N1115" i="2"/>
  <c r="N1116" i="2"/>
  <c r="N1117" i="2"/>
  <c r="N1118" i="2"/>
  <c r="N1119" i="2"/>
  <c r="N1120" i="2"/>
  <c r="N1121" i="2"/>
  <c r="N1122" i="2"/>
  <c r="N1123" i="2"/>
  <c r="N1124" i="2"/>
  <c r="N1125" i="2"/>
  <c r="N1126" i="2"/>
  <c r="N1127" i="2"/>
  <c r="N1128" i="2"/>
  <c r="N1129" i="2"/>
  <c r="N1130" i="2"/>
  <c r="N1131" i="2"/>
  <c r="N1132" i="2"/>
  <c r="N1133" i="2"/>
  <c r="N1134" i="2"/>
  <c r="N1135" i="2"/>
  <c r="N1136" i="2"/>
  <c r="N1137" i="2"/>
  <c r="N1138" i="2"/>
  <c r="N1139" i="2"/>
  <c r="N1140" i="2"/>
  <c r="N1141" i="2"/>
  <c r="N1142" i="2"/>
  <c r="N1143" i="2"/>
  <c r="N1144" i="2"/>
  <c r="N1145" i="2"/>
  <c r="N1146" i="2"/>
  <c r="N1147" i="2"/>
  <c r="N1148" i="2"/>
  <c r="N1149" i="2"/>
  <c r="N1150" i="2"/>
  <c r="N1151" i="2"/>
  <c r="N1152" i="2"/>
  <c r="N1153" i="2"/>
  <c r="N1154" i="2"/>
  <c r="N1155" i="2"/>
  <c r="N1156" i="2"/>
  <c r="N1157" i="2"/>
  <c r="N1158" i="2"/>
  <c r="N1159" i="2"/>
  <c r="N1160" i="2"/>
  <c r="N1161" i="2"/>
  <c r="N1162" i="2"/>
  <c r="N1163" i="2"/>
  <c r="N1164" i="2"/>
  <c r="N1165" i="2"/>
  <c r="N1166" i="2"/>
  <c r="N1167" i="2"/>
  <c r="N1168" i="2"/>
  <c r="N1169" i="2"/>
  <c r="N1170" i="2"/>
  <c r="N1171" i="2"/>
  <c r="N1172" i="2"/>
  <c r="N1173" i="2"/>
  <c r="N1174" i="2"/>
  <c r="N1175" i="2"/>
  <c r="N1176" i="2"/>
  <c r="N1177" i="2"/>
  <c r="N1178" i="2"/>
  <c r="N1179" i="2"/>
  <c r="N1180" i="2"/>
  <c r="N1181" i="2"/>
  <c r="N1182" i="2"/>
  <c r="N1183" i="2"/>
  <c r="N1184" i="2"/>
  <c r="N1185" i="2"/>
  <c r="N1186" i="2"/>
  <c r="N1187" i="2"/>
  <c r="N1188" i="2"/>
  <c r="N1189" i="2"/>
  <c r="N1190" i="2"/>
  <c r="N1191" i="2"/>
  <c r="N1192" i="2"/>
  <c r="N1193" i="2"/>
  <c r="N1194" i="2"/>
  <c r="N1195" i="2"/>
  <c r="N1196" i="2"/>
  <c r="N1197" i="2"/>
  <c r="N1198" i="2"/>
  <c r="N1199" i="2"/>
  <c r="N1200" i="2"/>
  <c r="N1201" i="2"/>
  <c r="N1202" i="2"/>
  <c r="N1203" i="2"/>
  <c r="N1204" i="2"/>
  <c r="N1205" i="2"/>
  <c r="N1206" i="2"/>
  <c r="N1207" i="2"/>
  <c r="N1208" i="2"/>
  <c r="N1209" i="2"/>
  <c r="N1210" i="2"/>
  <c r="N1211" i="2"/>
  <c r="N1212" i="2"/>
  <c r="N1213" i="2"/>
  <c r="N1214" i="2"/>
  <c r="N1215" i="2"/>
  <c r="N1216" i="2"/>
  <c r="N1217" i="2"/>
  <c r="N1218" i="2"/>
  <c r="N1219" i="2"/>
  <c r="N1220" i="2"/>
  <c r="N1221" i="2"/>
  <c r="N1222" i="2"/>
  <c r="N1223" i="2"/>
  <c r="N1224" i="2"/>
  <c r="N1225" i="2"/>
  <c r="N1226" i="2"/>
  <c r="N1227" i="2"/>
  <c r="N1228" i="2"/>
  <c r="N1229" i="2"/>
  <c r="N1230" i="2"/>
  <c r="N1231" i="2"/>
  <c r="N1232" i="2"/>
  <c r="N1233" i="2"/>
  <c r="N1234" i="2"/>
  <c r="N1235" i="2"/>
  <c r="N1236" i="2"/>
  <c r="N1237" i="2"/>
  <c r="N1238" i="2"/>
  <c r="N1239" i="2"/>
  <c r="N1240" i="2"/>
  <c r="N1241" i="2"/>
  <c r="N1242" i="2"/>
  <c r="N1243" i="2"/>
  <c r="N1244" i="2"/>
  <c r="N1245" i="2"/>
  <c r="N1246" i="2"/>
  <c r="N1247" i="2"/>
  <c r="N1248" i="2"/>
  <c r="N1249" i="2"/>
  <c r="N1250" i="2"/>
  <c r="N1251" i="2"/>
  <c r="N1252" i="2"/>
  <c r="N1253" i="2"/>
  <c r="N1254" i="2"/>
  <c r="N1255" i="2"/>
  <c r="N1256" i="2"/>
  <c r="N1257" i="2"/>
  <c r="N1258" i="2"/>
  <c r="N1259" i="2"/>
  <c r="N1260" i="2"/>
  <c r="N1261" i="2"/>
  <c r="N1262" i="2"/>
  <c r="N1263" i="2"/>
  <c r="N1264" i="2"/>
  <c r="N1265" i="2"/>
  <c r="N1266" i="2"/>
  <c r="N1267" i="2"/>
  <c r="N1268" i="2"/>
  <c r="N1269" i="2"/>
  <c r="N1270" i="2"/>
  <c r="N1271" i="2"/>
  <c r="N1272" i="2"/>
  <c r="N1273" i="2"/>
  <c r="N1274" i="2"/>
  <c r="N1275" i="2"/>
  <c r="N1276" i="2"/>
  <c r="N1277" i="2"/>
  <c r="N1278" i="2"/>
  <c r="N1279" i="2"/>
  <c r="N1280" i="2"/>
  <c r="N1281" i="2"/>
  <c r="N1282" i="2"/>
  <c r="N1283" i="2"/>
  <c r="N1284" i="2"/>
  <c r="N1285" i="2"/>
  <c r="N1286" i="2"/>
  <c r="N1287" i="2"/>
  <c r="N1288" i="2"/>
  <c r="N1289" i="2"/>
  <c r="N1290" i="2"/>
  <c r="N1291" i="2"/>
  <c r="N1292" i="2"/>
  <c r="N1293" i="2"/>
  <c r="N1294" i="2"/>
  <c r="N1295" i="2"/>
  <c r="N1296" i="2"/>
  <c r="N1297" i="2"/>
  <c r="N1298" i="2"/>
  <c r="N1299" i="2"/>
  <c r="N1300" i="2"/>
  <c r="N1301" i="2"/>
  <c r="N1302" i="2"/>
  <c r="N1303" i="2"/>
  <c r="N1304" i="2"/>
  <c r="N1305" i="2"/>
  <c r="N1306" i="2"/>
  <c r="N1307" i="2"/>
  <c r="N1308" i="2"/>
  <c r="N1309" i="2"/>
  <c r="N1310" i="2"/>
  <c r="N1311" i="2"/>
  <c r="N1312" i="2"/>
  <c r="N1313" i="2"/>
  <c r="N1314" i="2"/>
  <c r="N1315" i="2"/>
  <c r="N1316" i="2"/>
  <c r="N1317" i="2"/>
  <c r="N1318" i="2"/>
  <c r="N1319" i="2"/>
  <c r="N1320" i="2"/>
  <c r="N1321" i="2"/>
  <c r="N1322" i="2"/>
  <c r="N1323" i="2"/>
  <c r="N1324" i="2"/>
  <c r="N1325" i="2"/>
  <c r="N1326" i="2"/>
  <c r="N1327" i="2"/>
  <c r="N1328" i="2"/>
  <c r="N1329" i="2"/>
  <c r="N1330" i="2"/>
  <c r="N1331" i="2"/>
  <c r="N1332" i="2"/>
  <c r="N1333" i="2"/>
  <c r="N1334" i="2"/>
  <c r="N1335" i="2"/>
  <c r="N1336" i="2"/>
  <c r="N1337" i="2"/>
  <c r="N1338" i="2"/>
  <c r="N1339" i="2"/>
  <c r="N1340" i="2"/>
  <c r="N1341" i="2"/>
  <c r="N1342" i="2"/>
  <c r="N1343" i="2"/>
  <c r="N1344" i="2"/>
  <c r="N1345" i="2"/>
  <c r="N1346" i="2"/>
  <c r="N1347" i="2"/>
  <c r="N1348" i="2"/>
  <c r="N1349" i="2"/>
  <c r="N1350" i="2"/>
  <c r="N1351" i="2"/>
  <c r="N1352" i="2"/>
  <c r="N1353" i="2"/>
  <c r="N1354" i="2"/>
  <c r="N1355" i="2"/>
  <c r="N1356" i="2"/>
  <c r="N1357" i="2"/>
  <c r="N1358" i="2"/>
  <c r="N1359" i="2"/>
  <c r="N1360" i="2"/>
  <c r="N1361" i="2"/>
  <c r="N1362" i="2"/>
  <c r="N1363" i="2"/>
  <c r="N1364" i="2"/>
  <c r="N1365" i="2"/>
  <c r="N1366" i="2"/>
  <c r="N1367" i="2"/>
  <c r="N1368" i="2"/>
  <c r="N1369" i="2"/>
  <c r="N1370" i="2"/>
  <c r="N1371" i="2"/>
  <c r="N1372" i="2"/>
  <c r="N1373" i="2"/>
  <c r="N1374" i="2"/>
  <c r="N1375" i="2"/>
  <c r="N1376" i="2"/>
  <c r="N1377" i="2"/>
  <c r="N1378" i="2"/>
  <c r="N1379" i="2"/>
  <c r="N1380" i="2"/>
  <c r="N1381" i="2"/>
  <c r="N1382" i="2"/>
  <c r="N1383" i="2"/>
  <c r="N1384" i="2"/>
  <c r="N1385" i="2"/>
  <c r="N1386" i="2"/>
  <c r="N1387" i="2"/>
  <c r="N1388" i="2"/>
  <c r="N1389" i="2"/>
  <c r="N1390" i="2"/>
  <c r="N1391" i="2"/>
  <c r="N1392" i="2"/>
  <c r="N1393" i="2"/>
  <c r="N1394" i="2"/>
  <c r="N1395" i="2"/>
  <c r="N1396" i="2"/>
  <c r="N1397" i="2"/>
  <c r="N1398" i="2"/>
  <c r="N1399" i="2"/>
  <c r="N1400" i="2"/>
  <c r="N1401" i="2"/>
  <c r="N1402" i="2"/>
  <c r="N1403" i="2"/>
  <c r="N1404" i="2"/>
  <c r="N1405" i="2"/>
  <c r="N1406" i="2"/>
  <c r="N1407" i="2"/>
  <c r="N1408" i="2"/>
  <c r="N1409" i="2"/>
  <c r="N1410" i="2"/>
  <c r="N1411" i="2"/>
  <c r="N1412" i="2"/>
  <c r="N1413" i="2"/>
  <c r="N1414" i="2"/>
  <c r="N1415" i="2"/>
  <c r="N1416" i="2"/>
  <c r="N1417" i="2"/>
  <c r="N1418" i="2"/>
  <c r="N1419" i="2"/>
  <c r="N1420" i="2"/>
  <c r="N1421" i="2"/>
  <c r="N1422" i="2"/>
  <c r="N1423" i="2"/>
  <c r="N1424" i="2"/>
  <c r="N1425" i="2"/>
  <c r="N1426" i="2"/>
  <c r="N1427" i="2"/>
  <c r="N1428" i="2"/>
  <c r="N1429" i="2"/>
  <c r="N1430" i="2"/>
  <c r="N1431" i="2"/>
  <c r="N1432" i="2"/>
  <c r="N1433" i="2"/>
  <c r="N1434" i="2"/>
  <c r="N1435" i="2"/>
  <c r="N1436" i="2"/>
  <c r="N1437" i="2"/>
  <c r="N1438" i="2"/>
  <c r="N1439" i="2"/>
  <c r="N1440" i="2"/>
  <c r="N1441" i="2"/>
  <c r="N1442" i="2"/>
  <c r="N1443" i="2"/>
  <c r="N1444" i="2"/>
  <c r="N1445" i="2"/>
  <c r="N1446" i="2"/>
  <c r="N1447" i="2"/>
  <c r="N1448" i="2"/>
  <c r="N1449" i="2"/>
  <c r="N1450" i="2"/>
  <c r="N1451" i="2"/>
  <c r="N1452" i="2"/>
  <c r="N1453" i="2"/>
  <c r="N1454" i="2"/>
  <c r="N1455" i="2"/>
  <c r="N1456" i="2"/>
  <c r="N1457" i="2"/>
  <c r="N1458" i="2"/>
  <c r="N1459" i="2"/>
  <c r="N1460" i="2"/>
  <c r="N1461" i="2"/>
  <c r="N1462" i="2"/>
  <c r="N1463" i="2"/>
  <c r="N1464" i="2"/>
  <c r="N1465" i="2"/>
  <c r="N1466" i="2"/>
  <c r="N1467" i="2"/>
  <c r="N1468" i="2"/>
  <c r="N1469" i="2"/>
  <c r="N1470" i="2"/>
  <c r="N1471" i="2"/>
  <c r="N1472" i="2"/>
  <c r="N1473" i="2"/>
  <c r="N1474" i="2"/>
  <c r="N1475" i="2"/>
  <c r="N1476" i="2"/>
  <c r="N1477" i="2"/>
  <c r="N1478" i="2"/>
  <c r="N1479" i="2"/>
  <c r="N1480" i="2"/>
  <c r="N1481" i="2"/>
  <c r="N1482" i="2"/>
  <c r="N1483" i="2"/>
  <c r="N1484" i="2"/>
  <c r="N1485" i="2"/>
  <c r="N1486" i="2"/>
  <c r="N1487" i="2"/>
  <c r="N1488" i="2"/>
  <c r="N1489" i="2"/>
  <c r="N1490" i="2"/>
  <c r="N1491" i="2"/>
  <c r="N1492" i="2"/>
  <c r="N1493" i="2"/>
  <c r="N1494" i="2"/>
  <c r="N1495" i="2"/>
  <c r="N1496" i="2"/>
  <c r="N1497" i="2"/>
  <c r="N1498" i="2"/>
  <c r="N1499" i="2"/>
  <c r="N1500" i="2"/>
  <c r="N1501" i="2"/>
  <c r="N1502" i="2"/>
  <c r="N1503" i="2"/>
  <c r="N1504" i="2"/>
  <c r="N1505" i="2"/>
  <c r="N1506" i="2"/>
  <c r="N1507" i="2"/>
  <c r="N1508" i="2"/>
  <c r="N1509" i="2"/>
  <c r="N1510" i="2"/>
  <c r="N1511" i="2"/>
  <c r="N1512" i="2"/>
  <c r="N1513" i="2"/>
  <c r="N1514" i="2"/>
  <c r="N1515" i="2"/>
  <c r="N1516" i="2"/>
  <c r="N1517" i="2"/>
  <c r="N1518" i="2"/>
  <c r="N1519" i="2"/>
  <c r="N1520" i="2"/>
  <c r="N1521" i="2"/>
  <c r="N1522" i="2"/>
  <c r="N1523" i="2"/>
  <c r="N1524" i="2"/>
  <c r="N1525" i="2"/>
  <c r="N1526" i="2"/>
  <c r="N1527" i="2"/>
  <c r="N1528" i="2"/>
  <c r="N1529" i="2"/>
  <c r="N1530" i="2"/>
  <c r="N1531" i="2"/>
  <c r="N1532" i="2"/>
  <c r="N1533" i="2"/>
  <c r="N1534" i="2"/>
  <c r="N1535" i="2"/>
  <c r="N1536" i="2"/>
  <c r="N1537" i="2"/>
  <c r="N1538" i="2"/>
  <c r="N1539" i="2"/>
  <c r="N1540" i="2"/>
  <c r="N1541" i="2"/>
  <c r="N1542" i="2"/>
  <c r="N1543" i="2"/>
  <c r="N1544" i="2"/>
  <c r="N1545" i="2"/>
  <c r="N1546" i="2"/>
  <c r="N1547" i="2"/>
  <c r="N1548" i="2"/>
  <c r="N1549" i="2"/>
  <c r="N1550" i="2"/>
  <c r="N1551" i="2"/>
  <c r="N1552" i="2"/>
  <c r="N1553" i="2"/>
  <c r="N1554" i="2"/>
  <c r="N1555" i="2"/>
  <c r="N1556" i="2"/>
  <c r="N1557" i="2"/>
  <c r="N1558" i="2"/>
  <c r="N1559" i="2"/>
  <c r="N1560" i="2"/>
  <c r="N1561" i="2"/>
  <c r="N1562" i="2"/>
  <c r="N1563" i="2"/>
  <c r="N1564" i="2"/>
  <c r="N1565" i="2"/>
  <c r="N1566" i="2"/>
  <c r="N1567" i="2"/>
  <c r="N1568" i="2"/>
  <c r="N1569" i="2"/>
  <c r="N1570" i="2"/>
  <c r="N1571" i="2"/>
  <c r="N1572" i="2"/>
  <c r="N1573" i="2"/>
  <c r="N1574" i="2"/>
  <c r="N1575" i="2"/>
  <c r="N1576" i="2"/>
  <c r="N1577" i="2"/>
  <c r="N1578" i="2"/>
  <c r="N1579" i="2"/>
  <c r="N1580" i="2"/>
  <c r="N1581" i="2"/>
  <c r="N1582" i="2"/>
  <c r="N1583" i="2"/>
  <c r="N1584" i="2"/>
  <c r="N1585" i="2"/>
  <c r="N1586" i="2"/>
  <c r="N1587" i="2"/>
  <c r="N1588" i="2"/>
  <c r="N1589" i="2"/>
  <c r="N1590" i="2"/>
  <c r="N1591" i="2"/>
  <c r="N1592" i="2"/>
  <c r="N1593" i="2"/>
  <c r="N1594" i="2"/>
  <c r="N1595" i="2"/>
  <c r="N1596" i="2"/>
  <c r="N1597" i="2"/>
  <c r="N1598" i="2"/>
  <c r="N1599" i="2"/>
  <c r="N1600" i="2"/>
  <c r="N1601" i="2"/>
  <c r="N1602" i="2"/>
  <c r="N1603" i="2"/>
  <c r="N1604" i="2"/>
  <c r="N1605" i="2"/>
  <c r="N1606" i="2"/>
  <c r="N1607" i="2"/>
  <c r="N1608" i="2"/>
  <c r="N1609" i="2"/>
  <c r="N1610" i="2"/>
  <c r="N1611" i="2"/>
  <c r="N1612" i="2"/>
  <c r="N1613" i="2"/>
  <c r="N1614" i="2"/>
  <c r="N1615" i="2"/>
  <c r="N1616" i="2"/>
  <c r="N1617" i="2"/>
  <c r="N1618" i="2"/>
  <c r="N1619" i="2"/>
  <c r="N1620" i="2"/>
  <c r="N1621" i="2"/>
  <c r="N1622" i="2"/>
  <c r="N1623" i="2"/>
  <c r="N1624" i="2"/>
  <c r="N1625" i="2"/>
  <c r="N1626" i="2"/>
  <c r="N1627" i="2"/>
  <c r="N1628" i="2"/>
  <c r="N1629" i="2"/>
  <c r="N1630" i="2"/>
  <c r="N1631" i="2"/>
  <c r="N1632" i="2"/>
  <c r="N1633" i="2"/>
  <c r="N1634" i="2"/>
  <c r="N1635" i="2"/>
  <c r="N1636" i="2"/>
  <c r="N1637" i="2"/>
  <c r="N1638" i="2"/>
  <c r="N1639" i="2"/>
  <c r="N1640" i="2"/>
  <c r="N1641" i="2"/>
  <c r="N1642" i="2"/>
  <c r="N1643" i="2"/>
  <c r="N1644" i="2"/>
  <c r="N1645" i="2"/>
  <c r="N1646" i="2"/>
  <c r="N1647" i="2"/>
  <c r="N1648" i="2"/>
  <c r="N1649" i="2"/>
  <c r="N1650" i="2"/>
  <c r="N1651" i="2"/>
  <c r="N1652" i="2"/>
  <c r="N1653" i="2"/>
  <c r="N1654" i="2"/>
  <c r="N1655" i="2"/>
  <c r="N1656" i="2"/>
  <c r="N1657" i="2"/>
  <c r="N1658" i="2"/>
  <c r="N1659" i="2"/>
  <c r="N1660" i="2"/>
  <c r="N1661" i="2"/>
  <c r="N1662" i="2"/>
  <c r="N1663" i="2"/>
  <c r="N1664" i="2"/>
  <c r="N1665" i="2"/>
  <c r="N1666" i="2"/>
  <c r="N1667" i="2"/>
  <c r="N1668" i="2"/>
  <c r="N1669" i="2"/>
  <c r="N1670" i="2"/>
  <c r="N1671" i="2"/>
  <c r="N1672" i="2"/>
  <c r="N1673" i="2"/>
  <c r="N1674" i="2"/>
  <c r="N1675" i="2"/>
  <c r="N1676" i="2"/>
  <c r="N1677" i="2"/>
  <c r="N1678" i="2"/>
  <c r="N1679" i="2"/>
  <c r="N1680" i="2"/>
  <c r="N1681" i="2"/>
  <c r="N1682" i="2"/>
  <c r="N1683" i="2"/>
  <c r="N1684" i="2"/>
  <c r="N1685" i="2"/>
  <c r="N1686" i="2"/>
  <c r="N1687" i="2"/>
  <c r="N1688" i="2"/>
  <c r="N1689" i="2"/>
  <c r="N1690" i="2"/>
  <c r="N1691" i="2"/>
  <c r="N1692" i="2"/>
  <c r="N1693" i="2"/>
  <c r="N1694" i="2"/>
  <c r="N1695" i="2"/>
  <c r="N1696" i="2"/>
  <c r="N1697" i="2"/>
  <c r="N1698" i="2"/>
  <c r="N1699" i="2"/>
  <c r="N1700" i="2"/>
  <c r="N1701" i="2"/>
  <c r="N1702" i="2"/>
  <c r="N1703" i="2"/>
  <c r="N1704" i="2"/>
  <c r="N1705" i="2"/>
  <c r="N1706" i="2"/>
  <c r="N1707" i="2"/>
  <c r="N1708" i="2"/>
  <c r="N1709" i="2"/>
  <c r="N1710" i="2"/>
  <c r="N1711" i="2"/>
  <c r="N1712" i="2"/>
  <c r="N1713" i="2"/>
  <c r="N1714" i="2"/>
  <c r="N1715" i="2"/>
  <c r="N1716" i="2"/>
  <c r="N1717" i="2"/>
  <c r="N1718" i="2"/>
  <c r="N1719" i="2"/>
  <c r="N1720" i="2"/>
  <c r="N1721" i="2"/>
  <c r="N1722" i="2"/>
  <c r="N1723" i="2"/>
  <c r="N1724" i="2"/>
  <c r="N1725" i="2"/>
  <c r="N1726" i="2"/>
  <c r="N1727" i="2"/>
  <c r="N1728" i="2"/>
  <c r="N1729" i="2"/>
  <c r="N1730" i="2"/>
  <c r="N1731" i="2"/>
  <c r="N1732" i="2"/>
  <c r="N1733" i="2"/>
  <c r="N1734" i="2"/>
  <c r="N1735" i="2"/>
  <c r="N1736" i="2"/>
  <c r="N1737" i="2"/>
  <c r="N1738" i="2"/>
  <c r="N1739" i="2"/>
  <c r="N1740" i="2"/>
  <c r="N1741" i="2"/>
  <c r="N1742" i="2"/>
  <c r="N1743" i="2"/>
  <c r="N1744" i="2"/>
  <c r="N1745" i="2"/>
  <c r="N1746" i="2"/>
  <c r="N1747" i="2"/>
  <c r="N1748" i="2"/>
  <c r="N1749" i="2"/>
  <c r="N1750" i="2"/>
  <c r="N1751" i="2"/>
  <c r="N1752" i="2"/>
  <c r="N1753" i="2"/>
  <c r="N1754" i="2"/>
  <c r="N1755" i="2"/>
  <c r="N1756" i="2"/>
  <c r="N1757" i="2"/>
  <c r="N1758" i="2"/>
  <c r="N1759" i="2"/>
  <c r="N1760" i="2"/>
  <c r="N1761" i="2"/>
  <c r="N1762" i="2"/>
  <c r="N1763" i="2"/>
  <c r="N1764" i="2"/>
  <c r="N1765" i="2"/>
  <c r="N1766" i="2"/>
  <c r="N1767" i="2"/>
  <c r="N1768" i="2"/>
  <c r="N1769" i="2"/>
  <c r="N1770" i="2"/>
  <c r="N1771" i="2"/>
  <c r="N1772" i="2"/>
  <c r="N1773" i="2"/>
  <c r="N1774" i="2"/>
  <c r="N1775" i="2"/>
  <c r="N1776" i="2"/>
  <c r="N1777" i="2"/>
  <c r="N1778" i="2"/>
  <c r="N1779" i="2"/>
  <c r="N1780" i="2"/>
  <c r="N1781" i="2"/>
  <c r="N1782" i="2"/>
  <c r="N1783" i="2"/>
  <c r="N1784" i="2"/>
  <c r="N1785" i="2"/>
  <c r="N1786" i="2"/>
  <c r="N1787" i="2"/>
  <c r="N1788" i="2"/>
  <c r="N1789" i="2"/>
  <c r="N1790" i="2"/>
  <c r="N1791" i="2"/>
  <c r="N1792" i="2"/>
  <c r="N1793" i="2"/>
  <c r="N1794" i="2"/>
  <c r="N1795" i="2"/>
  <c r="N1796" i="2"/>
  <c r="N1797" i="2"/>
  <c r="N1798" i="2"/>
  <c r="N1799" i="2"/>
  <c r="N1800" i="2"/>
  <c r="N1801" i="2"/>
  <c r="N1802" i="2"/>
  <c r="N1803" i="2"/>
  <c r="N1804" i="2"/>
  <c r="N1805" i="2"/>
  <c r="N1806" i="2"/>
  <c r="N1807" i="2"/>
  <c r="N1808" i="2"/>
  <c r="N1809" i="2"/>
  <c r="N1810" i="2"/>
  <c r="N1811" i="2"/>
  <c r="N1812" i="2"/>
  <c r="N1813" i="2"/>
  <c r="N1814" i="2"/>
  <c r="N1815" i="2"/>
  <c r="N1816" i="2"/>
  <c r="N1817" i="2"/>
  <c r="N1818" i="2"/>
  <c r="N1819" i="2"/>
  <c r="N1820" i="2"/>
  <c r="N1821" i="2"/>
  <c r="N1822" i="2"/>
  <c r="N1823" i="2"/>
  <c r="N1824" i="2"/>
  <c r="N1825" i="2"/>
  <c r="N1826" i="2"/>
  <c r="N1827" i="2"/>
  <c r="N1828" i="2"/>
  <c r="N1829" i="2"/>
  <c r="N1830" i="2"/>
  <c r="N1831" i="2"/>
  <c r="N1832" i="2"/>
  <c r="N1833" i="2"/>
  <c r="N1834" i="2"/>
  <c r="N1835" i="2"/>
  <c r="N1836" i="2"/>
  <c r="N1837" i="2"/>
  <c r="N1838" i="2"/>
  <c r="N1839" i="2"/>
  <c r="N1840" i="2"/>
  <c r="N1841" i="2"/>
  <c r="N1842" i="2"/>
  <c r="N1843" i="2"/>
  <c r="N1844" i="2"/>
  <c r="N1845" i="2"/>
  <c r="N1846" i="2"/>
  <c r="N1847" i="2"/>
  <c r="N1848" i="2"/>
  <c r="N1849" i="2"/>
  <c r="N1850" i="2"/>
  <c r="N1851" i="2"/>
  <c r="N1852" i="2"/>
  <c r="N1853" i="2"/>
  <c r="N1854" i="2"/>
  <c r="N1855" i="2"/>
  <c r="N1856" i="2"/>
  <c r="N1857" i="2"/>
  <c r="N1858" i="2"/>
  <c r="N1859" i="2"/>
  <c r="N1860" i="2"/>
  <c r="N1861" i="2"/>
  <c r="N1862" i="2"/>
  <c r="N1863" i="2"/>
  <c r="N1864" i="2"/>
  <c r="N1865" i="2"/>
  <c r="N1866" i="2"/>
  <c r="N1867" i="2"/>
  <c r="N1868" i="2"/>
  <c r="N1869" i="2"/>
  <c r="N1870" i="2"/>
  <c r="N1871" i="2"/>
  <c r="N1872" i="2"/>
  <c r="N1873" i="2"/>
  <c r="N1874" i="2"/>
  <c r="N1875" i="2"/>
  <c r="N1876" i="2"/>
  <c r="N1877" i="2"/>
  <c r="N1878" i="2"/>
  <c r="N1879" i="2"/>
  <c r="N1880" i="2"/>
  <c r="N1881" i="2"/>
  <c r="N1882" i="2"/>
  <c r="N1883" i="2"/>
  <c r="N1884" i="2"/>
  <c r="N1885" i="2"/>
  <c r="N1886" i="2"/>
  <c r="N1887" i="2"/>
  <c r="N1888" i="2"/>
  <c r="N1889" i="2"/>
  <c r="N1890" i="2"/>
  <c r="N1891" i="2"/>
  <c r="N1892" i="2"/>
  <c r="N1893" i="2"/>
  <c r="N1894" i="2"/>
  <c r="N1895" i="2"/>
  <c r="N1896" i="2"/>
  <c r="N1897" i="2"/>
  <c r="N1898" i="2"/>
  <c r="N1899" i="2"/>
  <c r="N1900" i="2"/>
  <c r="N1901" i="2"/>
  <c r="N1902" i="2"/>
  <c r="N1903" i="2"/>
  <c r="N1904" i="2"/>
  <c r="N1905" i="2"/>
  <c r="N1906" i="2"/>
  <c r="N1907" i="2"/>
  <c r="N1908" i="2"/>
  <c r="N1909" i="2"/>
  <c r="N1910" i="2"/>
  <c r="N1911" i="2"/>
  <c r="N2" i="2"/>
  <c r="N3" i="1"/>
  <c r="N4" i="1"/>
  <c r="N5" i="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N1078" i="1"/>
  <c r="N1079" i="1"/>
  <c r="N1080" i="1"/>
  <c r="N1081" i="1"/>
  <c r="N1082" i="1"/>
  <c r="N1083" i="1"/>
  <c r="N1084" i="1"/>
  <c r="N1085" i="1"/>
  <c r="N1086" i="1"/>
  <c r="N1087" i="1"/>
  <c r="N1088" i="1"/>
  <c r="N1089" i="1"/>
  <c r="N1090" i="1"/>
  <c r="N1091" i="1"/>
  <c r="N1092" i="1"/>
  <c r="N1093" i="1"/>
  <c r="N1094" i="1"/>
  <c r="N1095" i="1"/>
  <c r="N1096" i="1"/>
  <c r="N1097" i="1"/>
  <c r="N1098" i="1"/>
  <c r="N1099"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1196" i="1"/>
  <c r="N1197" i="1"/>
  <c r="N1198" i="1"/>
  <c r="N1199" i="1"/>
  <c r="N1200" i="1"/>
  <c r="N1201" i="1"/>
  <c r="N1202" i="1"/>
  <c r="N1203" i="1"/>
  <c r="N1204" i="1"/>
  <c r="N1205" i="1"/>
  <c r="N1206" i="1"/>
  <c r="N1207" i="1"/>
  <c r="N1208" i="1"/>
  <c r="N1209" i="1"/>
  <c r="N1210" i="1"/>
  <c r="N1211" i="1"/>
  <c r="N1212" i="1"/>
  <c r="N1213" i="1"/>
  <c r="N1214" i="1"/>
  <c r="N1215" i="1"/>
  <c r="N1216" i="1"/>
  <c r="N1217" i="1"/>
  <c r="N1218" i="1"/>
  <c r="N1219" i="1"/>
  <c r="N1220" i="1"/>
  <c r="N1221" i="1"/>
  <c r="N1222" i="1"/>
  <c r="N1223" i="1"/>
  <c r="N1224" i="1"/>
  <c r="N1225" i="1"/>
  <c r="N1226" i="1"/>
  <c r="N1227" i="1"/>
  <c r="N1228" i="1"/>
  <c r="N1229" i="1"/>
  <c r="N1230" i="1"/>
  <c r="N1231" i="1"/>
  <c r="N1232" i="1"/>
  <c r="N1233" i="1"/>
  <c r="N1234" i="1"/>
  <c r="N1235" i="1"/>
  <c r="N1236" i="1"/>
  <c r="N1237" i="1"/>
  <c r="N1238" i="1"/>
  <c r="N1239" i="1"/>
  <c r="N1240" i="1"/>
  <c r="N1241" i="1"/>
  <c r="N1242" i="1"/>
  <c r="N1243" i="1"/>
  <c r="N1244" i="1"/>
  <c r="N1245" i="1"/>
  <c r="N1246" i="1"/>
  <c r="N1247" i="1"/>
  <c r="N1248" i="1"/>
  <c r="N1249" i="1"/>
  <c r="N1250" i="1"/>
  <c r="N1251" i="1"/>
  <c r="N1252" i="1"/>
  <c r="N1253" i="1"/>
  <c r="N1254" i="1"/>
  <c r="N1255" i="1"/>
  <c r="N1256" i="1"/>
  <c r="N1257" i="1"/>
  <c r="N1258" i="1"/>
  <c r="N1259" i="1"/>
  <c r="N1260" i="1"/>
  <c r="N1261" i="1"/>
  <c r="N1262" i="1"/>
  <c r="N1263" i="1"/>
  <c r="N1264" i="1"/>
  <c r="N1265" i="1"/>
  <c r="N1266" i="1"/>
  <c r="N1267" i="1"/>
  <c r="N1268" i="1"/>
  <c r="N1269" i="1"/>
  <c r="N1270" i="1"/>
  <c r="N1271" i="1"/>
  <c r="N1272" i="1"/>
  <c r="N1273" i="1"/>
  <c r="N1274" i="1"/>
  <c r="N1275" i="1"/>
  <c r="N1276" i="1"/>
  <c r="N1277" i="1"/>
  <c r="N1278" i="1"/>
  <c r="N1279" i="1"/>
  <c r="N1280" i="1"/>
  <c r="N1281" i="1"/>
  <c r="N1282" i="1"/>
  <c r="N1283" i="1"/>
  <c r="N1284" i="1"/>
  <c r="N1285" i="1"/>
  <c r="N1286" i="1"/>
  <c r="N1287" i="1"/>
  <c r="N1288" i="1"/>
  <c r="N1289" i="1"/>
  <c r="N1290" i="1"/>
  <c r="N1291" i="1"/>
  <c r="N1292" i="1"/>
  <c r="N1293" i="1"/>
  <c r="N1294" i="1"/>
  <c r="N1295" i="1"/>
  <c r="N1296" i="1"/>
  <c r="N1297" i="1"/>
  <c r="N1298" i="1"/>
  <c r="N1299" i="1"/>
  <c r="N1300" i="1"/>
  <c r="N1301" i="1"/>
  <c r="N1302" i="1"/>
  <c r="N1303" i="1"/>
  <c r="N1304" i="1"/>
  <c r="N1305" i="1"/>
  <c r="N1306" i="1"/>
  <c r="N1307" i="1"/>
  <c r="N1308" i="1"/>
  <c r="N1309" i="1"/>
  <c r="N1310" i="1"/>
  <c r="N1311" i="1"/>
  <c r="N1312" i="1"/>
  <c r="N1313" i="1"/>
  <c r="N1314" i="1"/>
  <c r="N1315" i="1"/>
  <c r="N1316" i="1"/>
  <c r="N1317" i="1"/>
  <c r="N1318" i="1"/>
  <c r="N1319" i="1"/>
  <c r="N1320" i="1"/>
  <c r="N1321" i="1"/>
  <c r="N1322" i="1"/>
  <c r="N1323" i="1"/>
  <c r="N1324" i="1"/>
  <c r="N1325" i="1"/>
  <c r="N1326" i="1"/>
  <c r="N1327" i="1"/>
  <c r="N1328" i="1"/>
  <c r="N1329" i="1"/>
  <c r="N1330" i="1"/>
  <c r="N1331" i="1"/>
  <c r="N1332" i="1"/>
  <c r="N1333" i="1"/>
  <c r="N1334" i="1"/>
  <c r="N1335" i="1"/>
  <c r="N1336" i="1"/>
  <c r="N1337" i="1"/>
  <c r="N1338" i="1"/>
  <c r="N1339" i="1"/>
  <c r="N1340" i="1"/>
  <c r="N1341" i="1"/>
  <c r="N1342" i="1"/>
  <c r="N1343" i="1"/>
  <c r="N1344" i="1"/>
  <c r="N1345" i="1"/>
  <c r="N1346" i="1"/>
  <c r="N1347" i="1"/>
  <c r="N1348" i="1"/>
  <c r="N1349" i="1"/>
  <c r="N1350" i="1"/>
  <c r="N1351" i="1"/>
  <c r="N1352" i="1"/>
  <c r="N1353" i="1"/>
  <c r="N1354" i="1"/>
  <c r="N1355" i="1"/>
  <c r="N1356" i="1"/>
  <c r="N1357" i="1"/>
  <c r="N1358" i="1"/>
  <c r="N1359" i="1"/>
  <c r="N1360" i="1"/>
  <c r="N1361" i="1"/>
  <c r="N1362" i="1"/>
  <c r="N1363" i="1"/>
  <c r="N1364" i="1"/>
  <c r="N1365" i="1"/>
  <c r="N1366" i="1"/>
  <c r="N1367" i="1"/>
  <c r="N1368" i="1"/>
  <c r="N1369" i="1"/>
  <c r="N1370" i="1"/>
  <c r="N1371" i="1"/>
  <c r="N1372"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4" i="1"/>
  <c r="N1405" i="1"/>
  <c r="N1406" i="1"/>
  <c r="N1407" i="1"/>
  <c r="N1408" i="1"/>
  <c r="N1409" i="1"/>
  <c r="N1410" i="1"/>
  <c r="N1411" i="1"/>
  <c r="N1412" i="1"/>
  <c r="N1413" i="1"/>
  <c r="N1414" i="1"/>
  <c r="N1415" i="1"/>
  <c r="N1416" i="1"/>
  <c r="N1417" i="1"/>
  <c r="N1418" i="1"/>
  <c r="N1419" i="1"/>
  <c r="N1420" i="1"/>
  <c r="N1421" i="1"/>
  <c r="N1422" i="1"/>
  <c r="N1423" i="1"/>
  <c r="N1424" i="1"/>
  <c r="N1425" i="1"/>
  <c r="N1426" i="1"/>
  <c r="N1427" i="1"/>
  <c r="N1428" i="1"/>
  <c r="N1429" i="1"/>
  <c r="N1430" i="1"/>
  <c r="N1431" i="1"/>
  <c r="N1432" i="1"/>
  <c r="N1433" i="1"/>
  <c r="N1434" i="1"/>
  <c r="N1435" i="1"/>
  <c r="N1436" i="1"/>
  <c r="N1437" i="1"/>
  <c r="N1438" i="1"/>
  <c r="N1439" i="1"/>
  <c r="N1440" i="1"/>
  <c r="N1441" i="1"/>
  <c r="N1442" i="1"/>
  <c r="N1443" i="1"/>
  <c r="N1444" i="1"/>
  <c r="N1445" i="1"/>
  <c r="N1446" i="1"/>
  <c r="N1447" i="1"/>
  <c r="N1448" i="1"/>
  <c r="N1449" i="1"/>
  <c r="N1450" i="1"/>
  <c r="N1451" i="1"/>
  <c r="N1452" i="1"/>
  <c r="N1453" i="1"/>
  <c r="N1454" i="1"/>
  <c r="N1455" i="1"/>
  <c r="N1456" i="1"/>
  <c r="N1457" i="1"/>
  <c r="N1458" i="1"/>
  <c r="N1459" i="1"/>
  <c r="N1460" i="1"/>
  <c r="N1461" i="1"/>
  <c r="N1462" i="1"/>
  <c r="N1463" i="1"/>
  <c r="N1464" i="1"/>
  <c r="N1465" i="1"/>
  <c r="N1466" i="1"/>
  <c r="N1467" i="1"/>
  <c r="N1468" i="1"/>
  <c r="N1469" i="1"/>
  <c r="N1470" i="1"/>
  <c r="N1471" i="1"/>
  <c r="N1472" i="1"/>
  <c r="N1473" i="1"/>
  <c r="N1474" i="1"/>
  <c r="N1475" i="1"/>
  <c r="N1476" i="1"/>
  <c r="N1477" i="1"/>
  <c r="N1478" i="1"/>
  <c r="N1479" i="1"/>
  <c r="N1480" i="1"/>
  <c r="N1481" i="1"/>
  <c r="N1482" i="1"/>
  <c r="N1483" i="1"/>
  <c r="N1484" i="1"/>
  <c r="N1485" i="1"/>
  <c r="N1486" i="1"/>
  <c r="N1487" i="1"/>
  <c r="N1488" i="1"/>
  <c r="N1489" i="1"/>
  <c r="N1490" i="1"/>
  <c r="N1491" i="1"/>
  <c r="N1492" i="1"/>
  <c r="N1493" i="1"/>
  <c r="N1494" i="1"/>
  <c r="N1495" i="1"/>
  <c r="N1496" i="1"/>
  <c r="N1497" i="1"/>
  <c r="N1498" i="1"/>
  <c r="N1499" i="1"/>
  <c r="N1500" i="1"/>
  <c r="N1501" i="1"/>
  <c r="N1502" i="1"/>
  <c r="N1503" i="1"/>
  <c r="N1504" i="1"/>
  <c r="N1505" i="1"/>
  <c r="N1506" i="1"/>
  <c r="N1507" i="1"/>
  <c r="N1508" i="1"/>
  <c r="N1509" i="1"/>
  <c r="N1510" i="1"/>
  <c r="N1511" i="1"/>
  <c r="N1512" i="1"/>
  <c r="N1513" i="1"/>
  <c r="N1514" i="1"/>
  <c r="N1515" i="1"/>
  <c r="N1516" i="1"/>
  <c r="N1517" i="1"/>
  <c r="N1518" i="1"/>
  <c r="N1519" i="1"/>
  <c r="N1520" i="1"/>
  <c r="N1521" i="1"/>
  <c r="N1522" i="1"/>
  <c r="N1523" i="1"/>
  <c r="N1524" i="1"/>
  <c r="N1525" i="1"/>
  <c r="N1526" i="1"/>
  <c r="N1527" i="1"/>
  <c r="N1528" i="1"/>
  <c r="N1529" i="1"/>
  <c r="N1530" i="1"/>
  <c r="N1531" i="1"/>
  <c r="N1532" i="1"/>
  <c r="N1533" i="1"/>
  <c r="N1534" i="1"/>
  <c r="N1535" i="1"/>
  <c r="N1536" i="1"/>
  <c r="N1537" i="1"/>
  <c r="N1538" i="1"/>
  <c r="N1539" i="1"/>
  <c r="N1540" i="1"/>
  <c r="N1541" i="1"/>
  <c r="N1542" i="1"/>
  <c r="N1543" i="1"/>
  <c r="N1544" i="1"/>
  <c r="N1545" i="1"/>
  <c r="N1546" i="1"/>
  <c r="N1547" i="1"/>
  <c r="N1548" i="1"/>
  <c r="N1549" i="1"/>
  <c r="N1550" i="1"/>
  <c r="N1551" i="1"/>
  <c r="N1552" i="1"/>
  <c r="N1553" i="1"/>
  <c r="N1554" i="1"/>
  <c r="N1555" i="1"/>
  <c r="N1556" i="1"/>
  <c r="N1557" i="1"/>
  <c r="N1558" i="1"/>
  <c r="N1559" i="1"/>
  <c r="N1560" i="1"/>
  <c r="N1561" i="1"/>
  <c r="N1562" i="1"/>
  <c r="N1563" i="1"/>
  <c r="N1564" i="1"/>
  <c r="N1565" i="1"/>
  <c r="N1566" i="1"/>
  <c r="N1567" i="1"/>
  <c r="N1568" i="1"/>
  <c r="N1569" i="1"/>
  <c r="N1570" i="1"/>
  <c r="N1571" i="1"/>
  <c r="N1572" i="1"/>
  <c r="N1573" i="1"/>
  <c r="N1574" i="1"/>
  <c r="N1575" i="1"/>
  <c r="N1576" i="1"/>
  <c r="N1577" i="1"/>
  <c r="N1578" i="1"/>
  <c r="N1579" i="1"/>
  <c r="N1580" i="1"/>
  <c r="N1581" i="1"/>
  <c r="N1582" i="1"/>
  <c r="N1583" i="1"/>
  <c r="N1584" i="1"/>
  <c r="N1585" i="1"/>
  <c r="N1586" i="1"/>
  <c r="N1587" i="1"/>
  <c r="N1588" i="1"/>
  <c r="N1589" i="1"/>
  <c r="N1590" i="1"/>
  <c r="N1591" i="1"/>
  <c r="N1592" i="1"/>
  <c r="N1593" i="1"/>
  <c r="N1594" i="1"/>
  <c r="N1595" i="1"/>
  <c r="N1596" i="1"/>
  <c r="N1597" i="1"/>
  <c r="N1598" i="1"/>
  <c r="N1599" i="1"/>
  <c r="N1600" i="1"/>
  <c r="N1601" i="1"/>
  <c r="N1602" i="1"/>
  <c r="N1603" i="1"/>
  <c r="N1604" i="1"/>
  <c r="N1605" i="1"/>
  <c r="N1606" i="1"/>
  <c r="N1607" i="1"/>
  <c r="N1608" i="1"/>
  <c r="N1609" i="1"/>
  <c r="N1610" i="1"/>
  <c r="N1611" i="1"/>
  <c r="N1612" i="1"/>
  <c r="N1613" i="1"/>
  <c r="N1614" i="1"/>
  <c r="N1615" i="1"/>
  <c r="N1616" i="1"/>
  <c r="N1617" i="1"/>
  <c r="N1618" i="1"/>
  <c r="N1619" i="1"/>
  <c r="N1620" i="1"/>
  <c r="N1621" i="1"/>
  <c r="N1622" i="1"/>
  <c r="N1623" i="1"/>
  <c r="N1624" i="1"/>
  <c r="N1625" i="1"/>
  <c r="N1626" i="1"/>
  <c r="N1627" i="1"/>
  <c r="N1628" i="1"/>
  <c r="N1629" i="1"/>
  <c r="N1630" i="1"/>
  <c r="N1631" i="1"/>
  <c r="N1632" i="1"/>
  <c r="N1633" i="1"/>
  <c r="N1634" i="1"/>
  <c r="N1635" i="1"/>
  <c r="N1636" i="1"/>
  <c r="N1637" i="1"/>
  <c r="N1638" i="1"/>
  <c r="N1639" i="1"/>
  <c r="N1640" i="1"/>
  <c r="N1641" i="1"/>
  <c r="N1642" i="1"/>
  <c r="N1643" i="1"/>
  <c r="N1644" i="1"/>
  <c r="N1645" i="1"/>
  <c r="N1646" i="1"/>
  <c r="N1647" i="1"/>
  <c r="N1648" i="1"/>
  <c r="N1649" i="1"/>
  <c r="N1650" i="1"/>
  <c r="N1651" i="1"/>
  <c r="N1652" i="1"/>
  <c r="N1653" i="1"/>
  <c r="N1654" i="1"/>
  <c r="N1655" i="1"/>
  <c r="N1656" i="1"/>
  <c r="N1657" i="1"/>
  <c r="N1658" i="1"/>
  <c r="N1659" i="1"/>
  <c r="N1660" i="1"/>
  <c r="N1661" i="1"/>
  <c r="N1662" i="1"/>
  <c r="N1663" i="1"/>
  <c r="N1664" i="1"/>
  <c r="N1665" i="1"/>
  <c r="N1666" i="1"/>
  <c r="N1667" i="1"/>
  <c r="N1668" i="1"/>
  <c r="N1669" i="1"/>
  <c r="N1670" i="1"/>
  <c r="N1671" i="1"/>
  <c r="N1672" i="1"/>
  <c r="N1673" i="1"/>
  <c r="N1674" i="1"/>
  <c r="N1675" i="1"/>
  <c r="N1676" i="1"/>
  <c r="N1677" i="1"/>
  <c r="N1678" i="1"/>
  <c r="N1679" i="1"/>
  <c r="N1680" i="1"/>
  <c r="N1681" i="1"/>
  <c r="N1682" i="1"/>
  <c r="N1683" i="1"/>
  <c r="N1684" i="1"/>
  <c r="N1685" i="1"/>
  <c r="N1686" i="1"/>
  <c r="N1687" i="1"/>
  <c r="N1688" i="1"/>
  <c r="N1689" i="1"/>
  <c r="N1690" i="1"/>
  <c r="N1691" i="1"/>
  <c r="N1692" i="1"/>
  <c r="N1693" i="1"/>
  <c r="N1694" i="1"/>
  <c r="N1695" i="1"/>
  <c r="N1696" i="1"/>
  <c r="N1697" i="1"/>
  <c r="N1698" i="1"/>
  <c r="N1699" i="1"/>
  <c r="N1700" i="1"/>
  <c r="N1701" i="1"/>
  <c r="N1702" i="1"/>
  <c r="N1703" i="1"/>
  <c r="N1704" i="1"/>
  <c r="N1705" i="1"/>
  <c r="N1706" i="1"/>
  <c r="N1707" i="1"/>
  <c r="N1708" i="1"/>
  <c r="N1709" i="1"/>
  <c r="N1710" i="1"/>
  <c r="N1711" i="1"/>
  <c r="N1712" i="1"/>
  <c r="N1713" i="1"/>
  <c r="N1714" i="1"/>
  <c r="N1715" i="1"/>
  <c r="N1716" i="1"/>
  <c r="N1717" i="1"/>
  <c r="N1718" i="1"/>
  <c r="N1719" i="1"/>
  <c r="N1720" i="1"/>
  <c r="N1721" i="1"/>
  <c r="N1722" i="1"/>
  <c r="N1723" i="1"/>
  <c r="N1724" i="1"/>
  <c r="N1725" i="1"/>
  <c r="N1726" i="1"/>
  <c r="N1727" i="1"/>
  <c r="N1728" i="1"/>
  <c r="N1729" i="1"/>
  <c r="N1730" i="1"/>
  <c r="N1731" i="1"/>
  <c r="N1732" i="1"/>
  <c r="N1733" i="1"/>
  <c r="N1734" i="1"/>
  <c r="N1735" i="1"/>
  <c r="N1736" i="1"/>
  <c r="N1737" i="1"/>
  <c r="N1738" i="1"/>
  <c r="N1739" i="1"/>
  <c r="N1740" i="1"/>
  <c r="N1741" i="1"/>
  <c r="N1742" i="1"/>
  <c r="N1743" i="1"/>
  <c r="N1744" i="1"/>
  <c r="N1745" i="1"/>
  <c r="N1746" i="1"/>
  <c r="N1747" i="1"/>
  <c r="N1748" i="1"/>
  <c r="N1749" i="1"/>
  <c r="N1750" i="1"/>
  <c r="N1751" i="1"/>
  <c r="N1752" i="1"/>
  <c r="N1753" i="1"/>
  <c r="N1754" i="1"/>
  <c r="N1755" i="1"/>
  <c r="N1756" i="1"/>
  <c r="N1757" i="1"/>
  <c r="N1758" i="1"/>
  <c r="N1759" i="1"/>
  <c r="N1760" i="1"/>
  <c r="N1761" i="1"/>
  <c r="N1762" i="1"/>
  <c r="N1763" i="1"/>
  <c r="N1764" i="1"/>
  <c r="N1765" i="1"/>
  <c r="N1766" i="1"/>
  <c r="N1767" i="1"/>
  <c r="N1768" i="1"/>
  <c r="N1769" i="1"/>
  <c r="N1770" i="1"/>
  <c r="N1771" i="1"/>
  <c r="N1772" i="1"/>
  <c r="N1773" i="1"/>
  <c r="N1774" i="1"/>
  <c r="N1775" i="1"/>
  <c r="N1776" i="1"/>
  <c r="N1777" i="1"/>
  <c r="N1778" i="1"/>
  <c r="N1779" i="1"/>
  <c r="N1780" i="1"/>
  <c r="N1781" i="1"/>
  <c r="N1782" i="1"/>
  <c r="N1783" i="1"/>
  <c r="N1784" i="1"/>
  <c r="N1785" i="1"/>
  <c r="N1786" i="1"/>
  <c r="N1787" i="1"/>
  <c r="N1788" i="1"/>
  <c r="N1789" i="1"/>
  <c r="N1790" i="1"/>
  <c r="N1791" i="1"/>
  <c r="N1792" i="1"/>
  <c r="N1793" i="1"/>
  <c r="N1794" i="1"/>
  <c r="N1795" i="1"/>
  <c r="N1796" i="1"/>
  <c r="N1797" i="1"/>
  <c r="N1798" i="1"/>
  <c r="N1799" i="1"/>
  <c r="N1800" i="1"/>
  <c r="N1801" i="1"/>
  <c r="N1802" i="1"/>
  <c r="N1803" i="1"/>
  <c r="N1804" i="1"/>
  <c r="N1805" i="1"/>
  <c r="N1806" i="1"/>
  <c r="N1807" i="1"/>
  <c r="N1808" i="1"/>
  <c r="N1809" i="1"/>
  <c r="N1810" i="1"/>
  <c r="N1811" i="1"/>
  <c r="N1812" i="1"/>
  <c r="N1813" i="1"/>
  <c r="N1814" i="1"/>
  <c r="N1815" i="1"/>
  <c r="N1816" i="1"/>
  <c r="N1817" i="1"/>
  <c r="N1818" i="1"/>
  <c r="N1819" i="1"/>
  <c r="N1820" i="1"/>
  <c r="N1821" i="1"/>
  <c r="N1822" i="1"/>
  <c r="N1823" i="1"/>
  <c r="N1824" i="1"/>
  <c r="N1825" i="1"/>
  <c r="N1826" i="1"/>
  <c r="N1827" i="1"/>
  <c r="N1828" i="1"/>
  <c r="N1829" i="1"/>
  <c r="N1830" i="1"/>
  <c r="N1831" i="1"/>
  <c r="N1832" i="1"/>
  <c r="N1833" i="1"/>
  <c r="N1834" i="1"/>
  <c r="N1835" i="1"/>
  <c r="N1836" i="1"/>
  <c r="N1837" i="1"/>
  <c r="N1838" i="1"/>
  <c r="N1839" i="1"/>
  <c r="N1840" i="1"/>
  <c r="N1841" i="1"/>
  <c r="N1842" i="1"/>
  <c r="N1843" i="1"/>
  <c r="N1844" i="1"/>
  <c r="N1845" i="1"/>
  <c r="N1846" i="1"/>
  <c r="N1847" i="1"/>
  <c r="N1848" i="1"/>
  <c r="N1849" i="1"/>
  <c r="N1850" i="1"/>
  <c r="N1851" i="1"/>
  <c r="N1852" i="1"/>
  <c r="N1853" i="1"/>
  <c r="N1854" i="1"/>
  <c r="N1855" i="1"/>
  <c r="N1856" i="1"/>
  <c r="N1857" i="1"/>
  <c r="N1858" i="1"/>
  <c r="N1859" i="1"/>
  <c r="N1860" i="1"/>
  <c r="N1861" i="1"/>
  <c r="N1862" i="1"/>
  <c r="N1863" i="1"/>
  <c r="N1864" i="1"/>
  <c r="N1865" i="1"/>
  <c r="N1866" i="1"/>
  <c r="N1867" i="1"/>
  <c r="N1868" i="1"/>
  <c r="N1869" i="1"/>
  <c r="N1870" i="1"/>
  <c r="N1871" i="1"/>
  <c r="N1872" i="1"/>
  <c r="N1873" i="1"/>
  <c r="N1874" i="1"/>
  <c r="N1875" i="1"/>
  <c r="N1876" i="1"/>
  <c r="N1877" i="1"/>
  <c r="N1878" i="1"/>
  <c r="N1879" i="1"/>
  <c r="N1880" i="1"/>
  <c r="N1881" i="1"/>
  <c r="N1882" i="1"/>
  <c r="N1883" i="1"/>
  <c r="N1884" i="1"/>
  <c r="N1885" i="1"/>
  <c r="N1886" i="1"/>
  <c r="N1887" i="1"/>
  <c r="N1888" i="1"/>
  <c r="N1889" i="1"/>
  <c r="N1890" i="1"/>
  <c r="N1891" i="1"/>
  <c r="N1892" i="1"/>
  <c r="N1893" i="1"/>
  <c r="N1894" i="1"/>
  <c r="N1895" i="1"/>
  <c r="N1896" i="1"/>
  <c r="N1897" i="1"/>
  <c r="N1898" i="1"/>
  <c r="N1899" i="1"/>
  <c r="N1900" i="1"/>
  <c r="N1901" i="1"/>
  <c r="N1902" i="1"/>
  <c r="N1903" i="1"/>
  <c r="N1904" i="1"/>
  <c r="N1905" i="1"/>
  <c r="N1906" i="1"/>
  <c r="N1907" i="1"/>
  <c r="N1908" i="1"/>
  <c r="N1909" i="1"/>
  <c r="N1910" i="1"/>
  <c r="N1911" i="1"/>
  <c r="N1912" i="1"/>
  <c r="N1913" i="1"/>
  <c r="N1914" i="1"/>
  <c r="N1915" i="1"/>
  <c r="N1916" i="1"/>
  <c r="N1917" i="1"/>
  <c r="N1918" i="1"/>
  <c r="N1919" i="1"/>
  <c r="N1920" i="1"/>
  <c r="N1921" i="1"/>
  <c r="N1922" i="1"/>
  <c r="N1923" i="1"/>
  <c r="N1924" i="1"/>
  <c r="N1925" i="1"/>
  <c r="N1926" i="1"/>
  <c r="N1927" i="1"/>
  <c r="N1928" i="1"/>
  <c r="N1929" i="1"/>
  <c r="N1930" i="1"/>
  <c r="N1931" i="1"/>
  <c r="N1932" i="1"/>
  <c r="N1933" i="1"/>
  <c r="N1934" i="1"/>
  <c r="N1935" i="1"/>
  <c r="N1936" i="1"/>
  <c r="N1937" i="1"/>
  <c r="N1938" i="1"/>
  <c r="N1939" i="1"/>
  <c r="N1940" i="1"/>
  <c r="N1941" i="1"/>
  <c r="N1942" i="1"/>
  <c r="N1943" i="1"/>
  <c r="N1944" i="1"/>
  <c r="N1945" i="1"/>
  <c r="N1946" i="1"/>
  <c r="N1947" i="1"/>
  <c r="N1948" i="1"/>
  <c r="N1949" i="1"/>
  <c r="N1950" i="1"/>
  <c r="N1951" i="1"/>
  <c r="N1952" i="1"/>
  <c r="N1953" i="1"/>
  <c r="N1954" i="1"/>
  <c r="N1955" i="1"/>
  <c r="N1956" i="1"/>
  <c r="N1957" i="1"/>
  <c r="N1958" i="1"/>
  <c r="N1959" i="1"/>
  <c r="N1960" i="1"/>
  <c r="N1961" i="1"/>
  <c r="N1962" i="1"/>
  <c r="N1963" i="1"/>
  <c r="N1964" i="1"/>
  <c r="N1965" i="1"/>
  <c r="N1966" i="1"/>
  <c r="N1967" i="1"/>
  <c r="N1968" i="1"/>
  <c r="N1969" i="1"/>
  <c r="N1970" i="1"/>
  <c r="N1971" i="1"/>
  <c r="N1972" i="1"/>
  <c r="N1973" i="1"/>
  <c r="N1974" i="1"/>
  <c r="N1975" i="1"/>
  <c r="N1976" i="1"/>
  <c r="N1977" i="1"/>
  <c r="N1978" i="1"/>
  <c r="N1979" i="1"/>
  <c r="N1980" i="1"/>
  <c r="N1981" i="1"/>
  <c r="N1982" i="1"/>
  <c r="N1983" i="1"/>
  <c r="N1984" i="1"/>
  <c r="N1985" i="1"/>
  <c r="N1986" i="1"/>
  <c r="N1987" i="1"/>
  <c r="N1988" i="1"/>
  <c r="N1989" i="1"/>
  <c r="N1990" i="1"/>
  <c r="N1991" i="1"/>
  <c r="N1992" i="1"/>
  <c r="N1993" i="1"/>
  <c r="N1994" i="1"/>
  <c r="N1995" i="1"/>
  <c r="N1996" i="1"/>
  <c r="N1997" i="1"/>
  <c r="N1998" i="1"/>
  <c r="N1999" i="1"/>
  <c r="N2000" i="1"/>
  <c r="N2001" i="1"/>
  <c r="N2002" i="1"/>
  <c r="N2003" i="1"/>
  <c r="N2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251" i="1"/>
  <c r="N2252" i="1"/>
  <c r="N2253" i="1"/>
  <c r="N2254" i="1"/>
  <c r="N2255" i="1"/>
  <c r="N2256" i="1"/>
  <c r="N2257" i="1"/>
  <c r="N2258" i="1"/>
  <c r="N2259" i="1"/>
  <c r="N2260" i="1"/>
  <c r="N2261" i="1"/>
  <c r="N2262" i="1"/>
  <c r="N2263" i="1"/>
  <c r="N2264" i="1"/>
  <c r="N2265" i="1"/>
  <c r="N2266" i="1"/>
  <c r="N2267" i="1"/>
  <c r="N2268" i="1"/>
  <c r="N2269" i="1"/>
  <c r="N2270" i="1"/>
  <c r="N2271" i="1"/>
  <c r="N2272" i="1"/>
  <c r="N2273" i="1"/>
  <c r="N2274" i="1"/>
  <c r="N2275" i="1"/>
  <c r="N2276" i="1"/>
  <c r="N2277" i="1"/>
  <c r="N2278" i="1"/>
  <c r="N2279" i="1"/>
  <c r="N2280" i="1"/>
  <c r="N2281" i="1"/>
  <c r="N2282" i="1"/>
  <c r="N2283" i="1"/>
  <c r="N2284" i="1"/>
  <c r="N2285" i="1"/>
  <c r="N2286" i="1"/>
  <c r="N2287" i="1"/>
  <c r="N2288" i="1"/>
  <c r="N2289" i="1"/>
  <c r="N2290" i="1"/>
  <c r="N2291" i="1"/>
  <c r="N2292" i="1"/>
  <c r="N2293" i="1"/>
  <c r="N2294" i="1"/>
  <c r="N2295" i="1"/>
  <c r="N2296" i="1"/>
  <c r="N2297" i="1"/>
  <c r="N2298" i="1"/>
  <c r="N2299" i="1"/>
  <c r="N2300" i="1"/>
  <c r="N2301" i="1"/>
  <c r="N2302" i="1"/>
  <c r="N2303" i="1"/>
  <c r="N2304" i="1"/>
  <c r="N2305" i="1"/>
  <c r="N2306" i="1"/>
  <c r="N2307" i="1"/>
  <c r="N2308" i="1"/>
  <c r="N2309" i="1"/>
  <c r="N2310" i="1"/>
  <c r="N2311" i="1"/>
  <c r="N2312" i="1"/>
  <c r="N2313" i="1"/>
  <c r="N2314" i="1"/>
  <c r="N2315" i="1"/>
  <c r="N2316" i="1"/>
  <c r="N2317" i="1"/>
  <c r="N2318" i="1"/>
  <c r="N2319" i="1"/>
  <c r="N2320" i="1"/>
  <c r="N2321" i="1"/>
  <c r="N2322" i="1"/>
  <c r="N2323" i="1"/>
  <c r="N2324" i="1"/>
  <c r="N2325" i="1"/>
  <c r="N2326" i="1"/>
  <c r="N2327" i="1"/>
  <c r="N2328" i="1"/>
  <c r="N2329" i="1"/>
  <c r="N2330" i="1"/>
  <c r="N2331" i="1"/>
  <c r="N2332" i="1"/>
  <c r="N2333" i="1"/>
  <c r="N2334" i="1"/>
  <c r="N2335" i="1"/>
  <c r="N2336" i="1"/>
  <c r="N2337" i="1"/>
  <c r="N2338" i="1"/>
  <c r="N2339" i="1"/>
  <c r="N2340" i="1"/>
  <c r="N2341" i="1"/>
  <c r="N2342" i="1"/>
  <c r="N2343" i="1"/>
  <c r="N2344" i="1"/>
  <c r="N2345" i="1"/>
  <c r="N2346" i="1"/>
  <c r="N2347" i="1"/>
  <c r="N2348" i="1"/>
  <c r="N2349" i="1"/>
  <c r="N2350" i="1"/>
  <c r="N2351" i="1"/>
  <c r="N2352" i="1"/>
  <c r="N2353" i="1"/>
  <c r="N2354" i="1"/>
  <c r="N2355" i="1"/>
  <c r="N2356" i="1"/>
  <c r="N2357" i="1"/>
  <c r="N2358" i="1"/>
  <c r="N2359" i="1"/>
  <c r="N2360" i="1"/>
  <c r="N2361" i="1"/>
  <c r="N2362" i="1"/>
  <c r="N2363" i="1"/>
  <c r="N2364" i="1"/>
  <c r="N2365" i="1"/>
  <c r="N2366" i="1"/>
  <c r="N2367" i="1"/>
  <c r="N2368" i="1"/>
  <c r="N2369" i="1"/>
  <c r="N2370" i="1"/>
  <c r="N2371" i="1"/>
  <c r="N2372" i="1"/>
  <c r="N2373" i="1"/>
  <c r="N2374" i="1"/>
  <c r="N2375" i="1"/>
  <c r="N2376" i="1"/>
  <c r="N2377" i="1"/>
  <c r="N2378" i="1"/>
  <c r="N2379" i="1"/>
  <c r="N2380" i="1"/>
  <c r="N2381" i="1"/>
  <c r="N2382" i="1"/>
  <c r="N2383" i="1"/>
  <c r="N2384" i="1"/>
  <c r="N2385" i="1"/>
  <c r="N2386" i="1"/>
  <c r="N2387" i="1"/>
  <c r="N2388" i="1"/>
  <c r="N2389" i="1"/>
  <c r="N2390" i="1"/>
  <c r="N2391" i="1"/>
  <c r="N2392" i="1"/>
  <c r="N2393" i="1"/>
  <c r="N2394" i="1"/>
  <c r="N2395" i="1"/>
  <c r="N2396" i="1"/>
  <c r="N2397" i="1"/>
  <c r="N2398" i="1"/>
  <c r="N2399" i="1"/>
  <c r="N2400" i="1"/>
  <c r="N2401" i="1"/>
  <c r="N2402" i="1"/>
  <c r="N2403" i="1"/>
  <c r="N2404" i="1"/>
  <c r="N2405" i="1"/>
  <c r="N2406" i="1"/>
  <c r="N2407" i="1"/>
  <c r="N2408" i="1"/>
  <c r="N2409" i="1"/>
  <c r="N2410" i="1"/>
  <c r="N2411" i="1"/>
  <c r="N2412" i="1"/>
  <c r="N2413" i="1"/>
  <c r="N2414" i="1"/>
  <c r="N2415" i="1"/>
  <c r="N2416" i="1"/>
  <c r="N2417" i="1"/>
  <c r="N2418" i="1"/>
  <c r="N2419" i="1"/>
  <c r="N2420" i="1"/>
  <c r="N2421" i="1"/>
  <c r="N2422" i="1"/>
  <c r="N2423" i="1"/>
  <c r="N2424" i="1"/>
  <c r="N2425" i="1"/>
  <c r="N2426" i="1"/>
  <c r="N2427" i="1"/>
  <c r="N2428" i="1"/>
  <c r="N2429" i="1"/>
  <c r="N2430" i="1"/>
  <c r="N2431" i="1"/>
  <c r="N2432" i="1"/>
  <c r="N2433" i="1"/>
  <c r="N2434" i="1"/>
  <c r="N2435" i="1"/>
  <c r="N2436" i="1"/>
  <c r="N2437" i="1"/>
  <c r="N2438" i="1"/>
  <c r="N2439" i="1"/>
  <c r="N2440" i="1"/>
  <c r="N2441" i="1"/>
  <c r="N2442" i="1"/>
  <c r="N2443" i="1"/>
  <c r="N2444" i="1"/>
  <c r="N2445" i="1"/>
  <c r="N2446" i="1"/>
  <c r="N2447" i="1"/>
  <c r="N2448" i="1"/>
  <c r="N2449" i="1"/>
  <c r="N2450" i="1"/>
  <c r="N2451" i="1"/>
  <c r="N2452" i="1"/>
  <c r="N2453" i="1"/>
  <c r="N2454" i="1"/>
  <c r="N2455" i="1"/>
  <c r="N2456" i="1"/>
  <c r="N2457" i="1"/>
  <c r="N2458" i="1"/>
  <c r="N2459" i="1"/>
  <c r="N2460" i="1"/>
  <c r="N2461" i="1"/>
  <c r="N2462" i="1"/>
  <c r="N2463" i="1"/>
  <c r="N2464" i="1"/>
  <c r="N2465" i="1"/>
  <c r="N2466" i="1"/>
  <c r="N2467" i="1"/>
  <c r="N2468" i="1"/>
  <c r="N2469" i="1"/>
  <c r="N2470" i="1"/>
  <c r="N2471" i="1"/>
  <c r="N2472" i="1"/>
  <c r="N2473" i="1"/>
  <c r="N2474" i="1"/>
  <c r="N2475" i="1"/>
  <c r="N2476" i="1"/>
  <c r="N2477" i="1"/>
  <c r="N2478" i="1"/>
  <c r="N2479" i="1"/>
  <c r="N2480" i="1"/>
  <c r="N2481" i="1"/>
  <c r="N2482" i="1"/>
  <c r="N2483" i="1"/>
  <c r="N2484" i="1"/>
  <c r="N2485" i="1"/>
  <c r="N2486" i="1"/>
  <c r="N2487" i="1"/>
  <c r="N2488" i="1"/>
  <c r="N2489" i="1"/>
  <c r="N2490" i="1"/>
  <c r="N2491" i="1"/>
  <c r="N2492" i="1"/>
  <c r="N2493" i="1"/>
  <c r="N2494" i="1"/>
  <c r="N2495" i="1"/>
  <c r="N2496" i="1"/>
  <c r="N2497" i="1"/>
  <c r="N2498" i="1"/>
  <c r="N2499" i="1"/>
  <c r="N2500" i="1"/>
  <c r="N2501" i="1"/>
  <c r="N2502" i="1"/>
  <c r="N2503" i="1"/>
  <c r="N2504" i="1"/>
  <c r="N2505" i="1"/>
  <c r="N2506" i="1"/>
  <c r="N2507" i="1"/>
  <c r="N2508" i="1"/>
  <c r="N2509" i="1"/>
  <c r="N2510" i="1"/>
  <c r="N2511" i="1"/>
  <c r="N2512" i="1"/>
  <c r="N2513" i="1"/>
  <c r="N2514" i="1"/>
  <c r="N2515" i="1"/>
  <c r="N2516" i="1"/>
  <c r="N2517" i="1"/>
  <c r="N2518" i="1"/>
  <c r="N2519" i="1"/>
  <c r="N2520" i="1"/>
  <c r="N2521" i="1"/>
  <c r="N2522" i="1"/>
  <c r="N2523" i="1"/>
  <c r="N2524" i="1"/>
  <c r="N2525" i="1"/>
  <c r="N2526" i="1"/>
  <c r="N2527" i="1"/>
  <c r="N2528" i="1"/>
  <c r="N2529" i="1"/>
  <c r="N2530" i="1"/>
  <c r="N2531" i="1"/>
  <c r="N2532" i="1"/>
  <c r="N2533" i="1"/>
  <c r="N2534" i="1"/>
  <c r="N2535" i="1"/>
  <c r="N2536" i="1"/>
  <c r="N2537" i="1"/>
  <c r="N2538" i="1"/>
  <c r="N2539" i="1"/>
  <c r="N2540" i="1"/>
  <c r="N2541" i="1"/>
  <c r="N2542" i="1"/>
  <c r="N2543" i="1"/>
  <c r="N2544" i="1"/>
  <c r="N2545" i="1"/>
  <c r="N2546" i="1"/>
  <c r="N2547" i="1"/>
  <c r="N2548" i="1"/>
  <c r="N2549" i="1"/>
  <c r="N2550" i="1"/>
  <c r="N2551" i="1"/>
  <c r="N2552" i="1"/>
  <c r="N2553" i="1"/>
  <c r="N2554" i="1"/>
  <c r="N2555" i="1"/>
  <c r="N2556" i="1"/>
  <c r="N2557" i="1"/>
  <c r="N2558" i="1"/>
  <c r="N2559" i="1"/>
  <c r="N2560" i="1"/>
  <c r="N2561" i="1"/>
  <c r="N2562" i="1"/>
  <c r="N2563" i="1"/>
  <c r="N2564" i="1"/>
  <c r="N2565" i="1"/>
  <c r="N2566" i="1"/>
  <c r="N2567" i="1"/>
  <c r="N2568" i="1"/>
  <c r="N2569" i="1"/>
  <c r="N2570" i="1"/>
  <c r="N2571" i="1"/>
  <c r="N2572" i="1"/>
  <c r="N2573" i="1"/>
  <c r="N2574" i="1"/>
  <c r="N2575" i="1"/>
  <c r="N2576" i="1"/>
  <c r="N2577" i="1"/>
  <c r="N2578" i="1"/>
  <c r="N2579" i="1"/>
  <c r="N2580" i="1"/>
  <c r="N2581" i="1"/>
  <c r="N2582" i="1"/>
  <c r="N2583" i="1"/>
  <c r="N2584" i="1"/>
  <c r="N2585" i="1"/>
  <c r="N2586" i="1"/>
  <c r="N2587" i="1"/>
  <c r="N2588" i="1"/>
  <c r="N2589" i="1"/>
  <c r="N2590" i="1"/>
  <c r="N2591" i="1"/>
  <c r="N2592" i="1"/>
  <c r="N2593" i="1"/>
  <c r="N2594" i="1"/>
  <c r="N2595" i="1"/>
  <c r="N2596" i="1"/>
  <c r="N2597" i="1"/>
  <c r="N2598" i="1"/>
  <c r="N2599" i="1"/>
  <c r="N2600" i="1"/>
  <c r="N2601" i="1"/>
  <c r="N2602" i="1"/>
  <c r="N2603" i="1"/>
  <c r="N2604" i="1"/>
  <c r="N2605" i="1"/>
  <c r="N2606" i="1"/>
  <c r="N2607" i="1"/>
  <c r="N2608" i="1"/>
  <c r="N2609" i="1"/>
  <c r="N2610" i="1"/>
  <c r="N2611" i="1"/>
  <c r="N2612" i="1"/>
  <c r="N2613" i="1"/>
  <c r="N2614" i="1"/>
  <c r="N2615" i="1"/>
  <c r="N2616" i="1"/>
  <c r="N2617" i="1"/>
  <c r="N2618" i="1"/>
  <c r="N2619" i="1"/>
  <c r="N2620" i="1"/>
  <c r="N2621" i="1"/>
  <c r="N2622" i="1"/>
  <c r="N2623" i="1"/>
  <c r="N2624" i="1"/>
  <c r="N2625" i="1"/>
  <c r="N2626" i="1"/>
  <c r="N2627" i="1"/>
  <c r="N2628" i="1"/>
  <c r="N2629" i="1"/>
  <c r="N2630" i="1"/>
  <c r="N2631" i="1"/>
  <c r="N2632" i="1"/>
  <c r="N2633" i="1"/>
  <c r="N2634" i="1"/>
  <c r="N2635" i="1"/>
  <c r="N2636" i="1"/>
  <c r="N2637" i="1"/>
  <c r="N2638" i="1"/>
  <c r="N2639" i="1"/>
  <c r="N2640" i="1"/>
  <c r="N2641" i="1"/>
  <c r="N2642" i="1"/>
  <c r="N2643" i="1"/>
  <c r="N2644" i="1"/>
  <c r="N2645" i="1"/>
  <c r="N2646" i="1"/>
  <c r="N2647" i="1"/>
  <c r="N2648" i="1"/>
  <c r="N2649" i="1"/>
  <c r="N2650" i="1"/>
  <c r="N2651" i="1"/>
  <c r="N2652" i="1"/>
  <c r="N2653" i="1"/>
  <c r="N2654" i="1"/>
  <c r="N2655" i="1"/>
  <c r="N2656" i="1"/>
  <c r="N2657" i="1"/>
  <c r="N2658" i="1"/>
  <c r="N2659" i="1"/>
  <c r="N2660" i="1"/>
  <c r="N2661" i="1"/>
  <c r="N2662" i="1"/>
  <c r="N2663" i="1"/>
  <c r="N2664" i="1"/>
  <c r="N2665" i="1"/>
  <c r="N2666" i="1"/>
  <c r="N2667" i="1"/>
  <c r="N2668" i="1"/>
  <c r="N2669" i="1"/>
  <c r="N2670" i="1"/>
  <c r="N2671" i="1"/>
  <c r="N2672" i="1"/>
  <c r="N2673" i="1"/>
  <c r="N2674" i="1"/>
  <c r="N2675" i="1"/>
  <c r="N2676" i="1"/>
  <c r="N2677" i="1"/>
  <c r="N2678" i="1"/>
  <c r="N2679" i="1"/>
  <c r="N2680" i="1"/>
  <c r="N2681" i="1"/>
  <c r="N2682" i="1"/>
  <c r="N2683" i="1"/>
  <c r="N2684" i="1"/>
  <c r="N2685" i="1"/>
  <c r="N2686" i="1"/>
  <c r="N2687" i="1"/>
  <c r="N2688" i="1"/>
  <c r="N2689" i="1"/>
  <c r="N2690" i="1"/>
  <c r="N2691" i="1"/>
  <c r="N2692" i="1"/>
  <c r="N2693" i="1"/>
  <c r="N2694" i="1"/>
  <c r="N2695" i="1"/>
  <c r="N2696" i="1"/>
  <c r="N2697" i="1"/>
  <c r="N2698" i="1"/>
  <c r="N2699" i="1"/>
  <c r="N2700" i="1"/>
  <c r="N2701" i="1"/>
  <c r="N2702" i="1"/>
  <c r="N2703" i="1"/>
  <c r="N2704" i="1"/>
  <c r="N2705" i="1"/>
  <c r="N2706" i="1"/>
  <c r="N2707" i="1"/>
  <c r="N2708" i="1"/>
  <c r="N2709" i="1"/>
  <c r="N2710" i="1"/>
  <c r="N2711" i="1"/>
  <c r="N2712" i="1"/>
  <c r="N2713" i="1"/>
  <c r="N2714" i="1"/>
  <c r="N2715" i="1"/>
  <c r="N2716" i="1"/>
  <c r="N2717" i="1"/>
  <c r="N2718" i="1"/>
  <c r="N2719" i="1"/>
  <c r="N2720" i="1"/>
  <c r="N2721" i="1"/>
  <c r="N2722" i="1"/>
  <c r="N2723" i="1"/>
  <c r="N2724" i="1"/>
  <c r="N2725" i="1"/>
  <c r="N2726" i="1"/>
  <c r="N2727" i="1"/>
  <c r="N2728" i="1"/>
  <c r="N2729" i="1"/>
  <c r="N2730" i="1"/>
  <c r="N2731" i="1"/>
  <c r="N2732" i="1"/>
  <c r="N2733" i="1"/>
  <c r="N2734" i="1"/>
  <c r="N2735" i="1"/>
  <c r="N2736" i="1"/>
  <c r="N2737" i="1"/>
  <c r="N2738" i="1"/>
  <c r="N2739" i="1"/>
  <c r="N2740" i="1"/>
  <c r="N2741" i="1"/>
  <c r="N2742" i="1"/>
  <c r="N2743" i="1"/>
  <c r="N2744" i="1"/>
  <c r="N2745" i="1"/>
  <c r="N2746" i="1"/>
  <c r="N2747" i="1"/>
  <c r="N2748" i="1"/>
  <c r="N2749" i="1"/>
  <c r="N2750" i="1"/>
  <c r="N2751" i="1"/>
  <c r="N2752" i="1"/>
  <c r="N2753" i="1"/>
  <c r="N2754" i="1"/>
  <c r="N2755" i="1"/>
  <c r="N2756" i="1"/>
  <c r="N2757" i="1"/>
  <c r="N2758" i="1"/>
  <c r="N2759" i="1"/>
  <c r="N2760" i="1"/>
  <c r="N2761" i="1"/>
  <c r="N2762" i="1"/>
  <c r="N2763" i="1"/>
  <c r="N2764" i="1"/>
  <c r="N2765" i="1"/>
  <c r="N2766" i="1"/>
  <c r="N2767" i="1"/>
  <c r="N2768" i="1"/>
  <c r="N2769" i="1"/>
  <c r="N2770" i="1"/>
  <c r="N2771" i="1"/>
  <c r="N2772" i="1"/>
  <c r="N2773" i="1"/>
  <c r="N2774" i="1"/>
  <c r="N2775" i="1"/>
  <c r="N2776" i="1"/>
  <c r="N2777" i="1"/>
  <c r="N2778" i="1"/>
  <c r="N2779" i="1"/>
  <c r="N2780" i="1"/>
  <c r="N2781" i="1"/>
  <c r="N2782" i="1"/>
  <c r="N2783" i="1"/>
  <c r="N2784" i="1"/>
  <c r="N2785" i="1"/>
  <c r="N2786" i="1"/>
  <c r="N2787" i="1"/>
  <c r="N2788" i="1"/>
  <c r="N2789" i="1"/>
  <c r="N2790" i="1"/>
  <c r="N2791" i="1"/>
  <c r="N2792" i="1"/>
  <c r="N2793" i="1"/>
  <c r="N2794" i="1"/>
  <c r="N2795" i="1"/>
  <c r="N2796" i="1"/>
  <c r="N2797" i="1"/>
  <c r="N2798" i="1"/>
  <c r="N2799" i="1"/>
  <c r="N2800" i="1"/>
  <c r="N2801" i="1"/>
  <c r="N2802" i="1"/>
  <c r="N2803" i="1"/>
  <c r="N2804" i="1"/>
  <c r="N2805" i="1"/>
  <c r="N2806" i="1"/>
  <c r="N2807" i="1"/>
  <c r="N2808" i="1"/>
  <c r="N2809" i="1"/>
  <c r="N2810" i="1"/>
  <c r="N2811" i="1"/>
  <c r="N2812" i="1"/>
  <c r="N2813" i="1"/>
  <c r="N2814" i="1"/>
  <c r="N2815" i="1"/>
  <c r="N2816" i="1"/>
  <c r="N2817" i="1"/>
  <c r="N2818" i="1"/>
  <c r="N2819" i="1"/>
  <c r="N2820" i="1"/>
  <c r="N2821" i="1"/>
  <c r="N2822" i="1"/>
  <c r="N2823" i="1"/>
  <c r="N2824" i="1"/>
  <c r="N2825" i="1"/>
  <c r="N2826" i="1"/>
  <c r="N2827" i="1"/>
  <c r="N2828" i="1"/>
  <c r="N2829" i="1"/>
  <c r="N2830" i="1"/>
  <c r="N2831" i="1"/>
  <c r="N2832" i="1"/>
  <c r="N2833" i="1"/>
  <c r="N2834" i="1"/>
  <c r="N2835" i="1"/>
  <c r="N2836" i="1"/>
  <c r="N2837" i="1"/>
  <c r="N2838" i="1"/>
  <c r="N2839" i="1"/>
  <c r="N2840" i="1"/>
  <c r="N2841" i="1"/>
  <c r="N2842" i="1"/>
  <c r="N2843" i="1"/>
  <c r="N2844" i="1"/>
  <c r="N2845" i="1"/>
  <c r="N2846" i="1"/>
  <c r="N2847" i="1"/>
  <c r="N2848" i="1"/>
  <c r="N2849" i="1"/>
  <c r="N2850" i="1"/>
  <c r="N2851" i="1"/>
  <c r="N2852" i="1"/>
  <c r="N2853" i="1"/>
  <c r="N2854" i="1"/>
  <c r="N2855" i="1"/>
  <c r="N2856" i="1"/>
  <c r="N2857" i="1"/>
  <c r="N2858" i="1"/>
  <c r="N2859" i="1"/>
  <c r="N2860" i="1"/>
  <c r="N2861" i="1"/>
  <c r="N2862" i="1"/>
  <c r="N2863" i="1"/>
  <c r="N2864" i="1"/>
  <c r="N2865" i="1"/>
  <c r="N2866" i="1"/>
  <c r="N2867" i="1"/>
  <c r="N2868" i="1"/>
  <c r="N2869" i="1"/>
  <c r="N2870" i="1"/>
  <c r="N2871" i="1"/>
  <c r="N2872" i="1"/>
  <c r="N2873" i="1"/>
  <c r="N2874" i="1"/>
  <c r="N2875" i="1"/>
  <c r="N2876" i="1"/>
  <c r="N2877" i="1"/>
  <c r="N2878" i="1"/>
  <c r="N2879" i="1"/>
  <c r="N2880" i="1"/>
  <c r="N2881" i="1"/>
  <c r="N2882" i="1"/>
  <c r="N2883" i="1"/>
  <c r="N2884" i="1"/>
  <c r="N2885" i="1"/>
  <c r="N2886" i="1"/>
  <c r="N2887" i="1"/>
  <c r="N2888" i="1"/>
  <c r="N2889" i="1"/>
  <c r="N2890" i="1"/>
  <c r="N2891" i="1"/>
  <c r="N2892" i="1"/>
  <c r="N2893" i="1"/>
  <c r="N2894" i="1"/>
  <c r="N2895" i="1"/>
  <c r="N2896" i="1"/>
  <c r="N2897" i="1"/>
  <c r="N2898" i="1"/>
  <c r="N2899" i="1"/>
  <c r="N2900" i="1"/>
  <c r="N2901" i="1"/>
  <c r="N2902" i="1"/>
  <c r="N2903" i="1"/>
  <c r="N2904" i="1"/>
  <c r="N2905" i="1"/>
  <c r="N2906" i="1"/>
  <c r="N2907" i="1"/>
  <c r="N2908" i="1"/>
  <c r="N2909" i="1"/>
  <c r="N2910" i="1"/>
  <c r="N2911" i="1"/>
  <c r="N2912" i="1"/>
  <c r="N2913" i="1"/>
  <c r="N2914" i="1"/>
  <c r="N2915" i="1"/>
  <c r="N2916" i="1"/>
  <c r="N2917" i="1"/>
  <c r="N2918" i="1"/>
  <c r="N2919" i="1"/>
  <c r="N2920" i="1"/>
  <c r="N2921" i="1"/>
  <c r="N2922" i="1"/>
  <c r="N2923" i="1"/>
  <c r="N2924" i="1"/>
  <c r="N2925" i="1"/>
  <c r="N2926" i="1"/>
  <c r="N2927" i="1"/>
  <c r="N2928" i="1"/>
  <c r="N2929" i="1"/>
  <c r="N2930" i="1"/>
  <c r="N2931" i="1"/>
  <c r="N2932" i="1"/>
  <c r="N2933" i="1"/>
  <c r="N2934" i="1"/>
  <c r="N2935" i="1"/>
  <c r="N2936" i="1"/>
  <c r="N2937" i="1"/>
  <c r="N2938" i="1"/>
  <c r="N2939" i="1"/>
  <c r="N2940" i="1"/>
  <c r="N2941" i="1"/>
  <c r="N2942" i="1"/>
  <c r="N2943" i="1"/>
  <c r="N2944" i="1"/>
  <c r="N2945" i="1"/>
  <c r="N2946" i="1"/>
  <c r="N2947" i="1"/>
  <c r="N2948" i="1"/>
  <c r="N2949" i="1"/>
  <c r="N2950" i="1"/>
  <c r="N2951" i="1"/>
  <c r="N2952" i="1"/>
  <c r="N2953" i="1"/>
  <c r="N2954" i="1"/>
  <c r="N2955" i="1"/>
  <c r="N2956" i="1"/>
  <c r="N2957" i="1"/>
  <c r="N2958" i="1"/>
  <c r="N2959" i="1"/>
  <c r="N2960" i="1"/>
  <c r="N2961" i="1"/>
  <c r="N2962" i="1"/>
  <c r="N2963" i="1"/>
  <c r="N2964" i="1"/>
  <c r="N2965" i="1"/>
  <c r="N2966" i="1"/>
  <c r="N2967" i="1"/>
  <c r="N2968" i="1"/>
  <c r="N2969" i="1"/>
  <c r="N2970" i="1"/>
  <c r="N2971" i="1"/>
  <c r="N2972" i="1"/>
  <c r="N2973" i="1"/>
  <c r="N2974" i="1"/>
  <c r="N2975" i="1"/>
  <c r="N2976" i="1"/>
  <c r="N2977" i="1"/>
  <c r="N2978" i="1"/>
  <c r="N2979" i="1"/>
  <c r="N2980" i="1"/>
  <c r="N2981" i="1"/>
  <c r="N2982" i="1"/>
  <c r="N2983" i="1"/>
  <c r="N2984" i="1"/>
  <c r="N2985" i="1"/>
  <c r="N2986" i="1"/>
  <c r="N2987" i="1"/>
  <c r="N2988" i="1"/>
  <c r="N2989" i="1"/>
  <c r="N2990" i="1"/>
  <c r="N2991" i="1"/>
  <c r="N2992" i="1"/>
  <c r="N2993" i="1"/>
  <c r="N2994" i="1"/>
  <c r="N2995" i="1"/>
  <c r="N2996" i="1"/>
  <c r="N2997" i="1"/>
  <c r="N2998" i="1"/>
  <c r="N2999" i="1"/>
  <c r="N3000" i="1"/>
  <c r="N3001" i="1"/>
  <c r="N3002" i="1"/>
  <c r="N3003" i="1"/>
  <c r="N3004" i="1"/>
  <c r="N3005" i="1"/>
  <c r="N3006" i="1"/>
  <c r="N3007" i="1"/>
  <c r="N3008" i="1"/>
  <c r="N3009" i="1"/>
  <c r="N3010" i="1"/>
  <c r="N3011" i="1"/>
  <c r="N3012" i="1"/>
  <c r="N3013" i="1"/>
  <c r="N3014" i="1"/>
  <c r="N3015" i="1"/>
  <c r="N3016" i="1"/>
  <c r="N3017" i="1"/>
  <c r="N3018" i="1"/>
  <c r="N3019" i="1"/>
  <c r="N3020" i="1"/>
  <c r="N3021" i="1"/>
  <c r="N3022" i="1"/>
  <c r="N3023" i="1"/>
  <c r="N3024" i="1"/>
  <c r="N3025" i="1"/>
  <c r="N3026" i="1"/>
  <c r="N3027" i="1"/>
  <c r="N3028" i="1"/>
  <c r="N3029" i="1"/>
  <c r="N3030" i="1"/>
  <c r="N3031" i="1"/>
  <c r="N3032" i="1"/>
  <c r="N3033" i="1"/>
  <c r="N3034" i="1"/>
  <c r="N3035" i="1"/>
  <c r="N3036" i="1"/>
  <c r="N3037" i="1"/>
  <c r="N3038" i="1"/>
  <c r="N3039" i="1"/>
  <c r="N3040" i="1"/>
  <c r="N3041" i="1"/>
  <c r="N3042" i="1"/>
  <c r="N3043" i="1"/>
  <c r="N3044" i="1"/>
  <c r="N3045" i="1"/>
  <c r="N3046" i="1"/>
  <c r="N3047" i="1"/>
  <c r="N3048" i="1"/>
  <c r="N3049" i="1"/>
  <c r="N3050" i="1"/>
  <c r="N3051" i="1"/>
  <c r="N3052" i="1"/>
  <c r="N3053" i="1"/>
  <c r="N3054" i="1"/>
  <c r="N3055" i="1"/>
  <c r="N3056" i="1"/>
  <c r="N3057" i="1"/>
  <c r="N3058" i="1"/>
  <c r="N3059" i="1"/>
  <c r="N2" i="1"/>
  <c r="O3" i="1" l="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1987" i="1"/>
  <c r="O1988" i="1"/>
  <c r="O1989" i="1"/>
  <c r="O1990" i="1"/>
  <c r="O1991" i="1"/>
  <c r="O1992" i="1"/>
  <c r="O1993" i="1"/>
  <c r="O1994" i="1"/>
  <c r="O1995" i="1"/>
  <c r="O1996" i="1"/>
  <c r="O1997" i="1"/>
  <c r="O1998" i="1"/>
  <c r="O1999" i="1"/>
  <c r="O2000" i="1"/>
  <c r="O2001" i="1"/>
  <c r="O2002" i="1"/>
  <c r="O2003" i="1"/>
  <c r="O2004" i="1"/>
  <c r="O2005" i="1"/>
  <c r="O2006"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5" i="1"/>
  <c r="O2036" i="1"/>
  <c r="O2037" i="1"/>
  <c r="O2038" i="1"/>
  <c r="O2039" i="1"/>
  <c r="O2040" i="1"/>
  <c r="O2041" i="1"/>
  <c r="O2042" i="1"/>
  <c r="O2043" i="1"/>
  <c r="O2044" i="1"/>
  <c r="O2045" i="1"/>
  <c r="O2046" i="1"/>
  <c r="O2047" i="1"/>
  <c r="O2048" i="1"/>
  <c r="O2049" i="1"/>
  <c r="O2050" i="1"/>
  <c r="O2051" i="1"/>
  <c r="O2052" i="1"/>
  <c r="O2053" i="1"/>
  <c r="O2054" i="1"/>
  <c r="O2055" i="1"/>
  <c r="O2056" i="1"/>
  <c r="O2057" i="1"/>
  <c r="O2058" i="1"/>
  <c r="O2059" i="1"/>
  <c r="O2060" i="1"/>
  <c r="O2061" i="1"/>
  <c r="O2062" i="1"/>
  <c r="O2063" i="1"/>
  <c r="O2064" i="1"/>
  <c r="O2065" i="1"/>
  <c r="O2066" i="1"/>
  <c r="O2067" i="1"/>
  <c r="O2068" i="1"/>
  <c r="O2069" i="1"/>
  <c r="O2070" i="1"/>
  <c r="O2071" i="1"/>
  <c r="O2072" i="1"/>
  <c r="O2073" i="1"/>
  <c r="O2074" i="1"/>
  <c r="O2075" i="1"/>
  <c r="O2076" i="1"/>
  <c r="O2077" i="1"/>
  <c r="O2078" i="1"/>
  <c r="O2079" i="1"/>
  <c r="O2080" i="1"/>
  <c r="O2081" i="1"/>
  <c r="O2082" i="1"/>
  <c r="O2083" i="1"/>
  <c r="O2084" i="1"/>
  <c r="O2085" i="1"/>
  <c r="O2086" i="1"/>
  <c r="O2087" i="1"/>
  <c r="O2088" i="1"/>
  <c r="O2089" i="1"/>
  <c r="O2090" i="1"/>
  <c r="O2091" i="1"/>
  <c r="O2092" i="1"/>
  <c r="O2093" i="1"/>
  <c r="O2094" i="1"/>
  <c r="O2095" i="1"/>
  <c r="O2096" i="1"/>
  <c r="O2097" i="1"/>
  <c r="O2098" i="1"/>
  <c r="O2099" i="1"/>
  <c r="O2100" i="1"/>
  <c r="O2101" i="1"/>
  <c r="O2102" i="1"/>
  <c r="O2103" i="1"/>
  <c r="O2104" i="1"/>
  <c r="O2105" i="1"/>
  <c r="O2106" i="1"/>
  <c r="O2107" i="1"/>
  <c r="O2108" i="1"/>
  <c r="O2109" i="1"/>
  <c r="O2110" i="1"/>
  <c r="O2111" i="1"/>
  <c r="O2112" i="1"/>
  <c r="O2113" i="1"/>
  <c r="O2114" i="1"/>
  <c r="O2115" i="1"/>
  <c r="O2116" i="1"/>
  <c r="O2117" i="1"/>
  <c r="O2118" i="1"/>
  <c r="O2119" i="1"/>
  <c r="O2120" i="1"/>
  <c r="O2121" i="1"/>
  <c r="O2122" i="1"/>
  <c r="O2123" i="1"/>
  <c r="O2124" i="1"/>
  <c r="O2125" i="1"/>
  <c r="O2126" i="1"/>
  <c r="O2127" i="1"/>
  <c r="O2128" i="1"/>
  <c r="O2129" i="1"/>
  <c r="O2130" i="1"/>
  <c r="O2131" i="1"/>
  <c r="O2132" i="1"/>
  <c r="O2133" i="1"/>
  <c r="O2134" i="1"/>
  <c r="O2135" i="1"/>
  <c r="O2136" i="1"/>
  <c r="O2137" i="1"/>
  <c r="O2138" i="1"/>
  <c r="O2139" i="1"/>
  <c r="O2140" i="1"/>
  <c r="O2141" i="1"/>
  <c r="O2142" i="1"/>
  <c r="O2143" i="1"/>
  <c r="O2144" i="1"/>
  <c r="O2145" i="1"/>
  <c r="O2146" i="1"/>
  <c r="O2147" i="1"/>
  <c r="O2148" i="1"/>
  <c r="O2149" i="1"/>
  <c r="O2150" i="1"/>
  <c r="O2151" i="1"/>
  <c r="O2152" i="1"/>
  <c r="O2153" i="1"/>
  <c r="O2154" i="1"/>
  <c r="O2155" i="1"/>
  <c r="O2156" i="1"/>
  <c r="O2157" i="1"/>
  <c r="O2158" i="1"/>
  <c r="O2159" i="1"/>
  <c r="O2160" i="1"/>
  <c r="O2161" i="1"/>
  <c r="O2162" i="1"/>
  <c r="O2163" i="1"/>
  <c r="O2164" i="1"/>
  <c r="O2165" i="1"/>
  <c r="O2166" i="1"/>
  <c r="O2167" i="1"/>
  <c r="O2168" i="1"/>
  <c r="O2169" i="1"/>
  <c r="O2170" i="1"/>
  <c r="O2171" i="1"/>
  <c r="O2172" i="1"/>
  <c r="O2173" i="1"/>
  <c r="O2174" i="1"/>
  <c r="O2175" i="1"/>
  <c r="O2176" i="1"/>
  <c r="O2177" i="1"/>
  <c r="O2178" i="1"/>
  <c r="O2179" i="1"/>
  <c r="O2180" i="1"/>
  <c r="O2181" i="1"/>
  <c r="O2182" i="1"/>
  <c r="O2183" i="1"/>
  <c r="O2184" i="1"/>
  <c r="O2185" i="1"/>
  <c r="O2186" i="1"/>
  <c r="O2187" i="1"/>
  <c r="O2188" i="1"/>
  <c r="O2189" i="1"/>
  <c r="O2190" i="1"/>
  <c r="O2191" i="1"/>
  <c r="O2192" i="1"/>
  <c r="O2193" i="1"/>
  <c r="O2194" i="1"/>
  <c r="O2195" i="1"/>
  <c r="O2196" i="1"/>
  <c r="O2197" i="1"/>
  <c r="O2198" i="1"/>
  <c r="O2199" i="1"/>
  <c r="O2200" i="1"/>
  <c r="O2201" i="1"/>
  <c r="O2202" i="1"/>
  <c r="O2203" i="1"/>
  <c r="O2204"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1" i="1"/>
  <c r="O2232" i="1"/>
  <c r="O2233" i="1"/>
  <c r="O2234" i="1"/>
  <c r="O2235" i="1"/>
  <c r="O2236" i="1"/>
  <c r="O2237" i="1"/>
  <c r="O2238" i="1"/>
  <c r="O2239" i="1"/>
  <c r="O2240" i="1"/>
  <c r="O2241" i="1"/>
  <c r="O2242" i="1"/>
  <c r="O2243" i="1"/>
  <c r="O2244" i="1"/>
  <c r="O2245" i="1"/>
  <c r="O2246" i="1"/>
  <c r="O2247" i="1"/>
  <c r="O2248" i="1"/>
  <c r="O2249" i="1"/>
  <c r="O2250" i="1"/>
  <c r="O2251" i="1"/>
  <c r="O2252" i="1"/>
  <c r="O2253" i="1"/>
  <c r="O2254" i="1"/>
  <c r="O2255" i="1"/>
  <c r="O2256" i="1"/>
  <c r="O2257" i="1"/>
  <c r="O2258" i="1"/>
  <c r="O2259" i="1"/>
  <c r="O2260" i="1"/>
  <c r="O2261" i="1"/>
  <c r="O2262" i="1"/>
  <c r="O2263" i="1"/>
  <c r="O2264" i="1"/>
  <c r="O2265" i="1"/>
  <c r="O2266" i="1"/>
  <c r="O2267" i="1"/>
  <c r="O2268" i="1"/>
  <c r="O2269" i="1"/>
  <c r="O2270" i="1"/>
  <c r="O2271" i="1"/>
  <c r="O2272" i="1"/>
  <c r="O2273" i="1"/>
  <c r="O2274" i="1"/>
  <c r="O2275" i="1"/>
  <c r="O2276" i="1"/>
  <c r="O2277" i="1"/>
  <c r="O2278" i="1"/>
  <c r="O2279" i="1"/>
  <c r="O2280" i="1"/>
  <c r="O2281" i="1"/>
  <c r="O2282" i="1"/>
  <c r="O2283" i="1"/>
  <c r="O2284" i="1"/>
  <c r="O2285" i="1"/>
  <c r="O2286" i="1"/>
  <c r="O2287" i="1"/>
  <c r="O2288" i="1"/>
  <c r="O2289" i="1"/>
  <c r="O2290" i="1"/>
  <c r="O2291" i="1"/>
  <c r="O2292" i="1"/>
  <c r="O2293" i="1"/>
  <c r="O2294" i="1"/>
  <c r="O2295" i="1"/>
  <c r="O2296" i="1"/>
  <c r="O2297" i="1"/>
  <c r="O2298" i="1"/>
  <c r="O2299" i="1"/>
  <c r="O2300" i="1"/>
  <c r="O2301" i="1"/>
  <c r="O2302" i="1"/>
  <c r="O2303" i="1"/>
  <c r="O2304" i="1"/>
  <c r="O2305" i="1"/>
  <c r="O2306" i="1"/>
  <c r="O2307" i="1"/>
  <c r="O2308" i="1"/>
  <c r="O2309" i="1"/>
  <c r="O2310" i="1"/>
  <c r="O2311" i="1"/>
  <c r="O2312" i="1"/>
  <c r="O2313" i="1"/>
  <c r="O2314" i="1"/>
  <c r="O2315" i="1"/>
  <c r="O2316" i="1"/>
  <c r="O2317" i="1"/>
  <c r="O2318" i="1"/>
  <c r="O2319" i="1"/>
  <c r="O2320" i="1"/>
  <c r="O2321" i="1"/>
  <c r="O2322" i="1"/>
  <c r="O2323" i="1"/>
  <c r="O2324" i="1"/>
  <c r="O2325" i="1"/>
  <c r="O2326" i="1"/>
  <c r="O2327" i="1"/>
  <c r="O2328" i="1"/>
  <c r="O2329" i="1"/>
  <c r="O2330" i="1"/>
  <c r="O2331" i="1"/>
  <c r="O2332" i="1"/>
  <c r="O2333" i="1"/>
  <c r="O2334" i="1"/>
  <c r="O2335" i="1"/>
  <c r="O2336" i="1"/>
  <c r="O2337" i="1"/>
  <c r="O2338" i="1"/>
  <c r="O2339" i="1"/>
  <c r="O2340" i="1"/>
  <c r="O2341" i="1"/>
  <c r="O2342" i="1"/>
  <c r="O2343" i="1"/>
  <c r="O2344" i="1"/>
  <c r="O2345" i="1"/>
  <c r="O2346" i="1"/>
  <c r="O2347" i="1"/>
  <c r="O2348" i="1"/>
  <c r="O2349" i="1"/>
  <c r="O2350" i="1"/>
  <c r="O2351" i="1"/>
  <c r="O2352" i="1"/>
  <c r="O2353" i="1"/>
  <c r="O2354" i="1"/>
  <c r="O2355" i="1"/>
  <c r="O2356" i="1"/>
  <c r="O2357" i="1"/>
  <c r="O2358" i="1"/>
  <c r="O2359" i="1"/>
  <c r="O2360" i="1"/>
  <c r="O2361" i="1"/>
  <c r="O2362" i="1"/>
  <c r="O2363" i="1"/>
  <c r="O2364" i="1"/>
  <c r="O2365" i="1"/>
  <c r="O2366" i="1"/>
  <c r="O2367" i="1"/>
  <c r="O2368" i="1"/>
  <c r="O2369" i="1"/>
  <c r="O2370" i="1"/>
  <c r="O2371" i="1"/>
  <c r="O2372" i="1"/>
  <c r="O2373" i="1"/>
  <c r="O2374" i="1"/>
  <c r="O2375" i="1"/>
  <c r="O2376" i="1"/>
  <c r="O2377" i="1"/>
  <c r="O2378" i="1"/>
  <c r="O2379" i="1"/>
  <c r="O2380" i="1"/>
  <c r="O2381" i="1"/>
  <c r="O2382" i="1"/>
  <c r="O2383" i="1"/>
  <c r="O2384" i="1"/>
  <c r="O2385" i="1"/>
  <c r="O2386" i="1"/>
  <c r="O2387" i="1"/>
  <c r="O2388" i="1"/>
  <c r="O2389" i="1"/>
  <c r="O2390" i="1"/>
  <c r="O2391" i="1"/>
  <c r="O2392" i="1"/>
  <c r="O2393" i="1"/>
  <c r="O2394" i="1"/>
  <c r="O2395" i="1"/>
  <c r="O2396" i="1"/>
  <c r="O2397" i="1"/>
  <c r="O2398" i="1"/>
  <c r="O2399" i="1"/>
  <c r="O2400" i="1"/>
  <c r="O2401" i="1"/>
  <c r="O2402" i="1"/>
  <c r="O2403" i="1"/>
  <c r="O2404" i="1"/>
  <c r="O2405" i="1"/>
  <c r="O2406" i="1"/>
  <c r="O2407" i="1"/>
  <c r="O2408" i="1"/>
  <c r="O2409" i="1"/>
  <c r="O2410" i="1"/>
  <c r="O2411" i="1"/>
  <c r="O2412" i="1"/>
  <c r="O2413" i="1"/>
  <c r="O2414" i="1"/>
  <c r="O2415" i="1"/>
  <c r="O2416" i="1"/>
  <c r="O2417" i="1"/>
  <c r="O2418" i="1"/>
  <c r="O2419" i="1"/>
  <c r="O2420" i="1"/>
  <c r="O2421" i="1"/>
  <c r="O2422" i="1"/>
  <c r="O2423" i="1"/>
  <c r="O2424" i="1"/>
  <c r="O2425" i="1"/>
  <c r="O2426" i="1"/>
  <c r="O2427" i="1"/>
  <c r="O2428" i="1"/>
  <c r="O2429" i="1"/>
  <c r="O2430" i="1"/>
  <c r="O2431" i="1"/>
  <c r="O2432" i="1"/>
  <c r="O2433" i="1"/>
  <c r="O2434" i="1"/>
  <c r="O2435" i="1"/>
  <c r="O2436" i="1"/>
  <c r="O2437" i="1"/>
  <c r="O2438" i="1"/>
  <c r="O2439" i="1"/>
  <c r="O2440" i="1"/>
  <c r="O2441" i="1"/>
  <c r="O2442" i="1"/>
  <c r="O2443" i="1"/>
  <c r="O2444" i="1"/>
  <c r="O2445" i="1"/>
  <c r="O2446" i="1"/>
  <c r="O2447" i="1"/>
  <c r="O2448" i="1"/>
  <c r="O2449" i="1"/>
  <c r="O2450" i="1"/>
  <c r="O2451" i="1"/>
  <c r="O2452" i="1"/>
  <c r="O2453" i="1"/>
  <c r="O2454" i="1"/>
  <c r="O2455" i="1"/>
  <c r="O2456" i="1"/>
  <c r="O2457" i="1"/>
  <c r="O2458" i="1"/>
  <c r="O2459" i="1"/>
  <c r="O2460" i="1"/>
  <c r="O2461" i="1"/>
  <c r="O2462" i="1"/>
  <c r="O2463" i="1"/>
  <c r="O2464" i="1"/>
  <c r="O2465" i="1"/>
  <c r="O2466" i="1"/>
  <c r="O2467" i="1"/>
  <c r="O2468" i="1"/>
  <c r="O2469" i="1"/>
  <c r="O2470" i="1"/>
  <c r="O2471" i="1"/>
  <c r="O2472" i="1"/>
  <c r="O2473" i="1"/>
  <c r="O2474" i="1"/>
  <c r="O2475" i="1"/>
  <c r="O2476" i="1"/>
  <c r="O2477" i="1"/>
  <c r="O2478" i="1"/>
  <c r="O2479" i="1"/>
  <c r="O2480" i="1"/>
  <c r="O2481" i="1"/>
  <c r="O2482" i="1"/>
  <c r="O2483" i="1"/>
  <c r="O2484" i="1"/>
  <c r="O2485" i="1"/>
  <c r="O2486" i="1"/>
  <c r="O2487" i="1"/>
  <c r="O2488" i="1"/>
  <c r="O2489" i="1"/>
  <c r="O2490" i="1"/>
  <c r="O2491" i="1"/>
  <c r="O2492" i="1"/>
  <c r="O2493" i="1"/>
  <c r="O2494" i="1"/>
  <c r="O2495" i="1"/>
  <c r="O2496" i="1"/>
  <c r="O2497" i="1"/>
  <c r="O2498" i="1"/>
  <c r="O2499" i="1"/>
  <c r="O2500" i="1"/>
  <c r="O2501" i="1"/>
  <c r="O2502" i="1"/>
  <c r="O2503" i="1"/>
  <c r="O2504" i="1"/>
  <c r="O2505" i="1"/>
  <c r="O2506" i="1"/>
  <c r="O2507" i="1"/>
  <c r="O2508" i="1"/>
  <c r="O2509" i="1"/>
  <c r="O2510" i="1"/>
  <c r="O2511" i="1"/>
  <c r="O2512" i="1"/>
  <c r="O2513" i="1"/>
  <c r="O2514" i="1"/>
  <c r="O2515" i="1"/>
  <c r="O2516" i="1"/>
  <c r="O2517" i="1"/>
  <c r="O2518" i="1"/>
  <c r="O2519" i="1"/>
  <c r="O2520" i="1"/>
  <c r="O2521" i="1"/>
  <c r="O2522" i="1"/>
  <c r="O2523" i="1"/>
  <c r="O2524" i="1"/>
  <c r="O2525" i="1"/>
  <c r="O2526" i="1"/>
  <c r="O2527" i="1"/>
  <c r="O2528" i="1"/>
  <c r="O2529" i="1"/>
  <c r="O2530" i="1"/>
  <c r="O2531" i="1"/>
  <c r="O2532" i="1"/>
  <c r="O2533" i="1"/>
  <c r="O2534" i="1"/>
  <c r="O2535" i="1"/>
  <c r="O2536" i="1"/>
  <c r="O2537" i="1"/>
  <c r="O2538" i="1"/>
  <c r="O2539" i="1"/>
  <c r="O2540" i="1"/>
  <c r="O2541" i="1"/>
  <c r="O2542" i="1"/>
  <c r="O2543" i="1"/>
  <c r="O2544" i="1"/>
  <c r="O2545" i="1"/>
  <c r="O2546" i="1"/>
  <c r="O2547" i="1"/>
  <c r="O2548" i="1"/>
  <c r="O2549" i="1"/>
  <c r="O2550" i="1"/>
  <c r="O2551" i="1"/>
  <c r="O2552" i="1"/>
  <c r="O2553" i="1"/>
  <c r="O2554" i="1"/>
  <c r="O2555" i="1"/>
  <c r="O2556" i="1"/>
  <c r="O2557" i="1"/>
  <c r="O2558" i="1"/>
  <c r="O2559" i="1"/>
  <c r="O2560" i="1"/>
  <c r="O2561" i="1"/>
  <c r="O2562" i="1"/>
  <c r="O2563" i="1"/>
  <c r="O2564" i="1"/>
  <c r="O2565" i="1"/>
  <c r="O2566" i="1"/>
  <c r="O2567" i="1"/>
  <c r="O2568" i="1"/>
  <c r="O2569" i="1"/>
  <c r="O2570" i="1"/>
  <c r="O2571" i="1"/>
  <c r="O2572" i="1"/>
  <c r="O2573" i="1"/>
  <c r="O2574" i="1"/>
  <c r="O2575" i="1"/>
  <c r="O2576" i="1"/>
  <c r="O2577" i="1"/>
  <c r="O2578" i="1"/>
  <c r="O2579" i="1"/>
  <c r="O2580" i="1"/>
  <c r="O2581" i="1"/>
  <c r="O2582" i="1"/>
  <c r="O2583" i="1"/>
  <c r="O2584" i="1"/>
  <c r="O2585" i="1"/>
  <c r="O2586" i="1"/>
  <c r="O2587" i="1"/>
  <c r="O2588" i="1"/>
  <c r="O2589" i="1"/>
  <c r="O2590" i="1"/>
  <c r="O2591" i="1"/>
  <c r="O2592" i="1"/>
  <c r="O2593" i="1"/>
  <c r="O2594" i="1"/>
  <c r="O2595" i="1"/>
  <c r="O2596" i="1"/>
  <c r="O2597" i="1"/>
  <c r="O2598" i="1"/>
  <c r="O2599" i="1"/>
  <c r="O2600" i="1"/>
  <c r="O2601" i="1"/>
  <c r="O2602" i="1"/>
  <c r="O2603" i="1"/>
  <c r="O2604" i="1"/>
  <c r="O2605" i="1"/>
  <c r="O2606" i="1"/>
  <c r="O2607" i="1"/>
  <c r="O2608" i="1"/>
  <c r="O2609" i="1"/>
  <c r="O2610" i="1"/>
  <c r="O2611" i="1"/>
  <c r="O2612" i="1"/>
  <c r="O2613" i="1"/>
  <c r="O2614" i="1"/>
  <c r="O2615" i="1"/>
  <c r="O2616" i="1"/>
  <c r="O2617" i="1"/>
  <c r="O2618" i="1"/>
  <c r="O2619" i="1"/>
  <c r="O2620" i="1"/>
  <c r="O2621" i="1"/>
  <c r="O2622" i="1"/>
  <c r="O2623" i="1"/>
  <c r="O2624" i="1"/>
  <c r="O2625" i="1"/>
  <c r="O2626" i="1"/>
  <c r="O2627" i="1"/>
  <c r="O2628" i="1"/>
  <c r="O2629" i="1"/>
  <c r="O2630" i="1"/>
  <c r="O2631" i="1"/>
  <c r="O2632" i="1"/>
  <c r="O2633" i="1"/>
  <c r="O2634" i="1"/>
  <c r="O2635" i="1"/>
  <c r="O2636" i="1"/>
  <c r="O2637" i="1"/>
  <c r="O2638" i="1"/>
  <c r="O2639" i="1"/>
  <c r="O2640" i="1"/>
  <c r="O2641" i="1"/>
  <c r="O2642" i="1"/>
  <c r="O2643" i="1"/>
  <c r="O2644" i="1"/>
  <c r="O2645" i="1"/>
  <c r="O2646" i="1"/>
  <c r="O2647" i="1"/>
  <c r="O2648" i="1"/>
  <c r="O2649" i="1"/>
  <c r="O2650" i="1"/>
  <c r="O2651" i="1"/>
  <c r="O2652" i="1"/>
  <c r="O2653" i="1"/>
  <c r="O2654" i="1"/>
  <c r="O2655" i="1"/>
  <c r="O2656" i="1"/>
  <c r="O2657" i="1"/>
  <c r="O2658" i="1"/>
  <c r="O2659" i="1"/>
  <c r="O2660" i="1"/>
  <c r="O2661" i="1"/>
  <c r="O2662" i="1"/>
  <c r="O2663" i="1"/>
  <c r="O2664" i="1"/>
  <c r="O2665" i="1"/>
  <c r="O2666" i="1"/>
  <c r="O2667" i="1"/>
  <c r="O2668" i="1"/>
  <c r="O2669" i="1"/>
  <c r="O2670" i="1"/>
  <c r="O2671" i="1"/>
  <c r="O2672" i="1"/>
  <c r="O2673" i="1"/>
  <c r="O2674" i="1"/>
  <c r="O2675" i="1"/>
  <c r="O2676" i="1"/>
  <c r="O2677" i="1"/>
  <c r="O2678" i="1"/>
  <c r="O2679" i="1"/>
  <c r="O2680" i="1"/>
  <c r="O2681" i="1"/>
  <c r="O2682" i="1"/>
  <c r="O2683" i="1"/>
  <c r="O2684" i="1"/>
  <c r="O2685" i="1"/>
  <c r="O2686" i="1"/>
  <c r="O2687" i="1"/>
  <c r="O2688" i="1"/>
  <c r="O2689" i="1"/>
  <c r="O2690" i="1"/>
  <c r="O2691" i="1"/>
  <c r="O2692" i="1"/>
  <c r="O2693" i="1"/>
  <c r="O2694" i="1"/>
  <c r="O2695" i="1"/>
  <c r="O2696" i="1"/>
  <c r="O2697" i="1"/>
  <c r="O2698" i="1"/>
  <c r="O2699" i="1"/>
  <c r="O2700" i="1"/>
  <c r="O2701" i="1"/>
  <c r="O2702" i="1"/>
  <c r="O2703" i="1"/>
  <c r="O2704" i="1"/>
  <c r="O2705" i="1"/>
  <c r="O2706" i="1"/>
  <c r="O2707" i="1"/>
  <c r="O2708" i="1"/>
  <c r="O2709" i="1"/>
  <c r="O2710" i="1"/>
  <c r="O2711" i="1"/>
  <c r="O2712" i="1"/>
  <c r="O2713" i="1"/>
  <c r="O2714" i="1"/>
  <c r="O2715" i="1"/>
  <c r="O2716" i="1"/>
  <c r="O2717" i="1"/>
  <c r="O2718" i="1"/>
  <c r="O2719" i="1"/>
  <c r="O2720" i="1"/>
  <c r="O2721" i="1"/>
  <c r="O2722" i="1"/>
  <c r="O2723" i="1"/>
  <c r="O2724" i="1"/>
  <c r="O2725" i="1"/>
  <c r="O2726" i="1"/>
  <c r="O2727" i="1"/>
  <c r="O2728" i="1"/>
  <c r="O2729" i="1"/>
  <c r="O2730" i="1"/>
  <c r="O2731" i="1"/>
  <c r="O2732" i="1"/>
  <c r="O2733" i="1"/>
  <c r="O2734" i="1"/>
  <c r="O2735" i="1"/>
  <c r="O2736" i="1"/>
  <c r="O2737" i="1"/>
  <c r="O2738" i="1"/>
  <c r="O2739" i="1"/>
  <c r="O2740" i="1"/>
  <c r="O2741" i="1"/>
  <c r="O2742" i="1"/>
  <c r="O2743" i="1"/>
  <c r="O2744" i="1"/>
  <c r="O2745" i="1"/>
  <c r="O2746" i="1"/>
  <c r="O2747" i="1"/>
  <c r="O2748" i="1"/>
  <c r="O2749" i="1"/>
  <c r="O2750" i="1"/>
  <c r="O2751" i="1"/>
  <c r="O2752" i="1"/>
  <c r="O2753" i="1"/>
  <c r="O2754" i="1"/>
  <c r="O2755" i="1"/>
  <c r="O2756" i="1"/>
  <c r="O2757" i="1"/>
  <c r="O2758" i="1"/>
  <c r="O2759" i="1"/>
  <c r="O2760" i="1"/>
  <c r="O2761" i="1"/>
  <c r="O2762" i="1"/>
  <c r="O2763" i="1"/>
  <c r="O2764" i="1"/>
  <c r="O2765" i="1"/>
  <c r="O2766" i="1"/>
  <c r="O2767" i="1"/>
  <c r="O2768" i="1"/>
  <c r="O2769" i="1"/>
  <c r="O2770" i="1"/>
  <c r="O2771" i="1"/>
  <c r="O2772" i="1"/>
  <c r="O2773" i="1"/>
  <c r="O2774" i="1"/>
  <c r="O2775" i="1"/>
  <c r="O2776" i="1"/>
  <c r="O2777" i="1"/>
  <c r="O2778" i="1"/>
  <c r="O2779" i="1"/>
  <c r="O2780" i="1"/>
  <c r="O2781" i="1"/>
  <c r="O2782" i="1"/>
  <c r="O2783" i="1"/>
  <c r="O2784" i="1"/>
  <c r="O2785" i="1"/>
  <c r="O2786" i="1"/>
  <c r="O2787" i="1"/>
  <c r="O2788" i="1"/>
  <c r="O2789" i="1"/>
  <c r="O2790" i="1"/>
  <c r="O2791" i="1"/>
  <c r="O2792" i="1"/>
  <c r="O2793" i="1"/>
  <c r="O2794" i="1"/>
  <c r="O2795" i="1"/>
  <c r="O2796" i="1"/>
  <c r="O2797" i="1"/>
  <c r="O2798" i="1"/>
  <c r="O2799" i="1"/>
  <c r="O2800" i="1"/>
  <c r="O2801" i="1"/>
  <c r="O2802" i="1"/>
  <c r="O2803" i="1"/>
  <c r="O2804" i="1"/>
  <c r="O2805" i="1"/>
  <c r="O2806" i="1"/>
  <c r="O2807" i="1"/>
  <c r="O2808" i="1"/>
  <c r="O2809" i="1"/>
  <c r="O2810" i="1"/>
  <c r="O2811" i="1"/>
  <c r="O2812" i="1"/>
  <c r="O2813" i="1"/>
  <c r="O2814" i="1"/>
  <c r="O2815" i="1"/>
  <c r="O2816" i="1"/>
  <c r="O2817" i="1"/>
  <c r="O2818" i="1"/>
  <c r="O2819" i="1"/>
  <c r="O2820" i="1"/>
  <c r="O2821" i="1"/>
  <c r="O2822" i="1"/>
  <c r="O2823" i="1"/>
  <c r="O2824" i="1"/>
  <c r="O2825" i="1"/>
  <c r="O2826" i="1"/>
  <c r="O2827" i="1"/>
  <c r="O2828" i="1"/>
  <c r="O2829" i="1"/>
  <c r="O2830" i="1"/>
  <c r="O2831" i="1"/>
  <c r="O2832" i="1"/>
  <c r="O2833" i="1"/>
  <c r="O2834" i="1"/>
  <c r="O2835" i="1"/>
  <c r="O2836" i="1"/>
  <c r="O2837" i="1"/>
  <c r="O2838" i="1"/>
  <c r="O2839" i="1"/>
  <c r="O2840" i="1"/>
  <c r="O2841" i="1"/>
  <c r="O2842" i="1"/>
  <c r="O2843" i="1"/>
  <c r="O2844" i="1"/>
  <c r="O2845" i="1"/>
  <c r="O2846" i="1"/>
  <c r="O2847" i="1"/>
  <c r="O2848" i="1"/>
  <c r="O2849" i="1"/>
  <c r="O2850" i="1"/>
  <c r="O2851" i="1"/>
  <c r="O2852" i="1"/>
  <c r="O2853" i="1"/>
  <c r="O2854" i="1"/>
  <c r="O2855" i="1"/>
  <c r="O2856" i="1"/>
  <c r="O2857" i="1"/>
  <c r="O2858" i="1"/>
  <c r="O2859" i="1"/>
  <c r="O2860" i="1"/>
  <c r="O2861" i="1"/>
  <c r="O2862" i="1"/>
  <c r="O2863" i="1"/>
  <c r="O2864" i="1"/>
  <c r="O2865" i="1"/>
  <c r="O2866" i="1"/>
  <c r="O2867" i="1"/>
  <c r="O2868" i="1"/>
  <c r="O2869" i="1"/>
  <c r="O2870" i="1"/>
  <c r="O2871" i="1"/>
  <c r="O2872" i="1"/>
  <c r="O2873" i="1"/>
  <c r="O2874" i="1"/>
  <c r="O2875" i="1"/>
  <c r="O2876" i="1"/>
  <c r="O2877" i="1"/>
  <c r="O2878" i="1"/>
  <c r="O2879" i="1"/>
  <c r="O2880" i="1"/>
  <c r="O2881" i="1"/>
  <c r="O2882" i="1"/>
  <c r="O2883" i="1"/>
  <c r="O2884" i="1"/>
  <c r="O2885" i="1"/>
  <c r="O2886" i="1"/>
  <c r="O2887" i="1"/>
  <c r="O2888" i="1"/>
  <c r="O2889" i="1"/>
  <c r="O2890" i="1"/>
  <c r="O2891" i="1"/>
  <c r="O2892" i="1"/>
  <c r="O2893" i="1"/>
  <c r="O2894" i="1"/>
  <c r="O2895" i="1"/>
  <c r="O2896" i="1"/>
  <c r="O2897" i="1"/>
  <c r="O2898" i="1"/>
  <c r="O2899" i="1"/>
  <c r="O2900" i="1"/>
  <c r="O2901" i="1"/>
  <c r="O2902" i="1"/>
  <c r="O2903" i="1"/>
  <c r="O2904" i="1"/>
  <c r="O2905" i="1"/>
  <c r="O2906" i="1"/>
  <c r="O2907" i="1"/>
  <c r="O2908" i="1"/>
  <c r="O2909" i="1"/>
  <c r="O2910" i="1"/>
  <c r="O2911" i="1"/>
  <c r="O2912" i="1"/>
  <c r="O2913" i="1"/>
  <c r="O2914" i="1"/>
  <c r="O2915" i="1"/>
  <c r="O2916" i="1"/>
  <c r="O2917" i="1"/>
  <c r="O2918" i="1"/>
  <c r="O2919" i="1"/>
  <c r="O2920" i="1"/>
  <c r="O2921" i="1"/>
  <c r="O2922" i="1"/>
  <c r="O2923" i="1"/>
  <c r="O2924" i="1"/>
  <c r="O2925" i="1"/>
  <c r="O2926" i="1"/>
  <c r="O2927" i="1"/>
  <c r="O2928" i="1"/>
  <c r="O2929" i="1"/>
  <c r="O2930" i="1"/>
  <c r="O2931" i="1"/>
  <c r="O2932" i="1"/>
  <c r="O2933" i="1"/>
  <c r="O2934" i="1"/>
  <c r="O2935" i="1"/>
  <c r="O2936" i="1"/>
  <c r="O2937" i="1"/>
  <c r="O2938" i="1"/>
  <c r="O2939" i="1"/>
  <c r="O2940" i="1"/>
  <c r="O2941" i="1"/>
  <c r="O2942" i="1"/>
  <c r="O2943" i="1"/>
  <c r="O2944" i="1"/>
  <c r="O2945" i="1"/>
  <c r="O2946" i="1"/>
  <c r="O2947" i="1"/>
  <c r="O2948" i="1"/>
  <c r="O2949" i="1"/>
  <c r="O2950" i="1"/>
  <c r="O2951" i="1"/>
  <c r="O2952" i="1"/>
  <c r="O2953" i="1"/>
  <c r="O2954" i="1"/>
  <c r="O2955" i="1"/>
  <c r="O2956" i="1"/>
  <c r="O2957" i="1"/>
  <c r="O2958" i="1"/>
  <c r="O2959" i="1"/>
  <c r="O2960" i="1"/>
  <c r="O2961" i="1"/>
  <c r="O2962" i="1"/>
  <c r="O2963" i="1"/>
  <c r="O2964" i="1"/>
  <c r="O2965" i="1"/>
  <c r="O2966" i="1"/>
  <c r="O2967" i="1"/>
  <c r="O2968" i="1"/>
  <c r="O2969" i="1"/>
  <c r="O2970" i="1"/>
  <c r="O2971" i="1"/>
  <c r="O2972" i="1"/>
  <c r="O2973" i="1"/>
  <c r="O2974" i="1"/>
  <c r="O2975" i="1"/>
  <c r="O2976" i="1"/>
  <c r="O2977" i="1"/>
  <c r="O2978" i="1"/>
  <c r="O2979" i="1"/>
  <c r="O2980" i="1"/>
  <c r="O2981" i="1"/>
  <c r="O2982" i="1"/>
  <c r="O2983" i="1"/>
  <c r="O2984" i="1"/>
  <c r="O2985" i="1"/>
  <c r="O2986" i="1"/>
  <c r="O2987" i="1"/>
  <c r="O2988" i="1"/>
  <c r="O2989" i="1"/>
  <c r="O2990" i="1"/>
  <c r="O2991" i="1"/>
  <c r="O2992" i="1"/>
  <c r="O2993" i="1"/>
  <c r="O2994" i="1"/>
  <c r="O2995" i="1"/>
  <c r="O2996" i="1"/>
  <c r="O2997" i="1"/>
  <c r="O2998" i="1"/>
  <c r="O2999" i="1"/>
  <c r="O3000" i="1"/>
  <c r="O3001" i="1"/>
  <c r="O3002" i="1"/>
  <c r="O3003" i="1"/>
  <c r="O3004" i="1"/>
  <c r="O3005" i="1"/>
  <c r="O3006" i="1"/>
  <c r="O3007" i="1"/>
  <c r="O3008" i="1"/>
  <c r="O3009" i="1"/>
  <c r="O3010" i="1"/>
  <c r="O3011" i="1"/>
  <c r="O3012" i="1"/>
  <c r="O3013" i="1"/>
  <c r="O3014" i="1"/>
  <c r="O3015" i="1"/>
  <c r="O3016" i="1"/>
  <c r="O3017" i="1"/>
  <c r="O3018" i="1"/>
  <c r="O3019" i="1"/>
  <c r="O3020" i="1"/>
  <c r="O3021" i="1"/>
  <c r="O3022" i="1"/>
  <c r="O3023" i="1"/>
  <c r="O3024" i="1"/>
  <c r="O3025" i="1"/>
  <c r="O3026" i="1"/>
  <c r="O3027" i="1"/>
  <c r="O3028" i="1"/>
  <c r="O3029" i="1"/>
  <c r="O3030" i="1"/>
  <c r="O3031" i="1"/>
  <c r="O3032" i="1"/>
  <c r="O3033" i="1"/>
  <c r="O3034" i="1"/>
  <c r="O3035" i="1"/>
  <c r="O3036" i="1"/>
  <c r="O3037" i="1"/>
  <c r="O3038" i="1"/>
  <c r="O3039" i="1"/>
  <c r="O3040" i="1"/>
  <c r="O3041" i="1"/>
  <c r="O3042" i="1"/>
  <c r="O3043" i="1"/>
  <c r="O3044" i="1"/>
  <c r="O3045" i="1"/>
  <c r="O3046" i="1"/>
  <c r="O3047" i="1"/>
  <c r="O3048" i="1"/>
  <c r="O3049" i="1"/>
  <c r="O3050" i="1"/>
  <c r="O3051" i="1"/>
  <c r="O3052" i="1"/>
  <c r="O3053" i="1"/>
  <c r="O3054" i="1"/>
  <c r="O3055" i="1"/>
  <c r="O3056" i="1"/>
  <c r="O3057" i="1"/>
  <c r="O3058" i="1"/>
  <c r="O3059" i="1"/>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1183" i="2"/>
  <c r="O1184" i="2"/>
  <c r="O1185" i="2"/>
  <c r="O1186" i="2"/>
  <c r="O1187" i="2"/>
  <c r="O1188" i="2"/>
  <c r="O1189" i="2"/>
  <c r="O1190" i="2"/>
  <c r="O1191" i="2"/>
  <c r="O1192" i="2"/>
  <c r="O1193" i="2"/>
  <c r="O1194" i="2"/>
  <c r="O1195" i="2"/>
  <c r="O1196" i="2"/>
  <c r="O1197" i="2"/>
  <c r="O1198" i="2"/>
  <c r="O1199" i="2"/>
  <c r="O1200" i="2"/>
  <c r="O1201" i="2"/>
  <c r="O1202" i="2"/>
  <c r="O1203" i="2"/>
  <c r="O1204" i="2"/>
  <c r="O1205" i="2"/>
  <c r="O1206" i="2"/>
  <c r="O1207" i="2"/>
  <c r="O1208" i="2"/>
  <c r="O1209" i="2"/>
  <c r="O1210" i="2"/>
  <c r="O1211" i="2"/>
  <c r="O1212" i="2"/>
  <c r="O1213" i="2"/>
  <c r="O1214" i="2"/>
  <c r="O1215" i="2"/>
  <c r="O1216" i="2"/>
  <c r="O1217" i="2"/>
  <c r="O1218" i="2"/>
  <c r="O1219" i="2"/>
  <c r="O1220" i="2"/>
  <c r="O1221" i="2"/>
  <c r="O1222" i="2"/>
  <c r="O1223" i="2"/>
  <c r="O1224" i="2"/>
  <c r="O1225" i="2"/>
  <c r="O1226" i="2"/>
  <c r="O1227" i="2"/>
  <c r="O1228" i="2"/>
  <c r="O1229" i="2"/>
  <c r="O1230" i="2"/>
  <c r="O1231" i="2"/>
  <c r="O1232" i="2"/>
  <c r="O1233" i="2"/>
  <c r="O1234" i="2"/>
  <c r="O1235" i="2"/>
  <c r="O1236" i="2"/>
  <c r="O1237" i="2"/>
  <c r="O1238" i="2"/>
  <c r="O1239" i="2"/>
  <c r="O1240" i="2"/>
  <c r="O1241" i="2"/>
  <c r="O1242" i="2"/>
  <c r="O1243" i="2"/>
  <c r="O1244" i="2"/>
  <c r="O1245" i="2"/>
  <c r="O1246" i="2"/>
  <c r="O1247" i="2"/>
  <c r="O1248" i="2"/>
  <c r="O1249" i="2"/>
  <c r="O1250" i="2"/>
  <c r="O1251" i="2"/>
  <c r="O1252" i="2"/>
  <c r="O1253" i="2"/>
  <c r="O1254" i="2"/>
  <c r="O1255" i="2"/>
  <c r="O1256" i="2"/>
  <c r="O1257" i="2"/>
  <c r="O1258" i="2"/>
  <c r="O1259" i="2"/>
  <c r="O1260" i="2"/>
  <c r="O1261" i="2"/>
  <c r="O1262" i="2"/>
  <c r="O1263" i="2"/>
  <c r="O1264" i="2"/>
  <c r="O1265" i="2"/>
  <c r="O1266" i="2"/>
  <c r="O1267" i="2"/>
  <c r="O1268" i="2"/>
  <c r="O1269" i="2"/>
  <c r="O1270" i="2"/>
  <c r="O1271" i="2"/>
  <c r="O1272" i="2"/>
  <c r="O1273" i="2"/>
  <c r="O1274" i="2"/>
  <c r="O1275" i="2"/>
  <c r="O1276" i="2"/>
  <c r="O1277" i="2"/>
  <c r="O1278" i="2"/>
  <c r="O1279" i="2"/>
  <c r="O1280" i="2"/>
  <c r="O1281" i="2"/>
  <c r="O1282" i="2"/>
  <c r="O1283" i="2"/>
  <c r="O1284" i="2"/>
  <c r="O1285" i="2"/>
  <c r="O1286" i="2"/>
  <c r="O1287" i="2"/>
  <c r="O1288" i="2"/>
  <c r="O1289" i="2"/>
  <c r="O1290" i="2"/>
  <c r="O1291" i="2"/>
  <c r="O1292" i="2"/>
  <c r="O1293" i="2"/>
  <c r="O1294" i="2"/>
  <c r="O1295" i="2"/>
  <c r="O1296" i="2"/>
  <c r="O1297" i="2"/>
  <c r="O1298" i="2"/>
  <c r="O1299" i="2"/>
  <c r="O1300" i="2"/>
  <c r="O1301" i="2"/>
  <c r="O1302" i="2"/>
  <c r="O1303" i="2"/>
  <c r="O1304" i="2"/>
  <c r="O1305" i="2"/>
  <c r="O1306" i="2"/>
  <c r="O1307" i="2"/>
  <c r="O1308" i="2"/>
  <c r="O1309" i="2"/>
  <c r="O1310" i="2"/>
  <c r="O1311" i="2"/>
  <c r="O1312" i="2"/>
  <c r="O1313" i="2"/>
  <c r="O1314" i="2"/>
  <c r="O1315" i="2"/>
  <c r="O1316" i="2"/>
  <c r="O1317" i="2"/>
  <c r="O1318" i="2"/>
  <c r="O1319" i="2"/>
  <c r="O1320" i="2"/>
  <c r="O1321" i="2"/>
  <c r="O1322" i="2"/>
  <c r="O1323" i="2"/>
  <c r="O1324" i="2"/>
  <c r="O1325" i="2"/>
  <c r="O1326" i="2"/>
  <c r="O1327" i="2"/>
  <c r="O1328" i="2"/>
  <c r="O1329" i="2"/>
  <c r="O1330" i="2"/>
  <c r="O1331" i="2"/>
  <c r="O1332" i="2"/>
  <c r="O1333" i="2"/>
  <c r="O1334" i="2"/>
  <c r="O1335" i="2"/>
  <c r="O1336" i="2"/>
  <c r="O1337" i="2"/>
  <c r="O1338" i="2"/>
  <c r="O1339" i="2"/>
  <c r="O1340" i="2"/>
  <c r="O1341" i="2"/>
  <c r="O1342" i="2"/>
  <c r="O1343" i="2"/>
  <c r="O1344" i="2"/>
  <c r="O1345" i="2"/>
  <c r="O1346" i="2"/>
  <c r="O1347" i="2"/>
  <c r="O1348" i="2"/>
  <c r="O1349" i="2"/>
  <c r="O1350" i="2"/>
  <c r="O1351" i="2"/>
  <c r="O1352" i="2"/>
  <c r="O1353" i="2"/>
  <c r="O1354" i="2"/>
  <c r="O1355" i="2"/>
  <c r="O1356" i="2"/>
  <c r="O1357" i="2"/>
  <c r="O1358" i="2"/>
  <c r="O1359" i="2"/>
  <c r="O1360" i="2"/>
  <c r="O1361" i="2"/>
  <c r="O1362" i="2"/>
  <c r="O1363" i="2"/>
  <c r="O1364" i="2"/>
  <c r="O1365" i="2"/>
  <c r="O1366" i="2"/>
  <c r="O1367" i="2"/>
  <c r="O1368" i="2"/>
  <c r="O1369" i="2"/>
  <c r="O1370" i="2"/>
  <c r="O1371" i="2"/>
  <c r="O1372" i="2"/>
  <c r="O1373" i="2"/>
  <c r="O1374" i="2"/>
  <c r="O1375" i="2"/>
  <c r="O1376" i="2"/>
  <c r="O1377" i="2"/>
  <c r="O1378" i="2"/>
  <c r="O1379" i="2"/>
  <c r="O1380" i="2"/>
  <c r="O1381" i="2"/>
  <c r="O1382" i="2"/>
  <c r="O1383" i="2"/>
  <c r="O1384" i="2"/>
  <c r="O1385" i="2"/>
  <c r="O1386" i="2"/>
  <c r="O1387" i="2"/>
  <c r="O1388" i="2"/>
  <c r="O1389" i="2"/>
  <c r="O1390" i="2"/>
  <c r="O1391" i="2"/>
  <c r="O1392" i="2"/>
  <c r="O1393" i="2"/>
  <c r="O1394" i="2"/>
  <c r="O1395" i="2"/>
  <c r="O1396" i="2"/>
  <c r="O1397" i="2"/>
  <c r="O1398" i="2"/>
  <c r="O1399" i="2"/>
  <c r="O1400" i="2"/>
  <c r="O1401" i="2"/>
  <c r="O1402" i="2"/>
  <c r="O1403" i="2"/>
  <c r="O1404" i="2"/>
  <c r="O1405" i="2"/>
  <c r="O1406" i="2"/>
  <c r="O1407" i="2"/>
  <c r="O1408" i="2"/>
  <c r="O1409" i="2"/>
  <c r="O1410" i="2"/>
  <c r="O1411" i="2"/>
  <c r="O1412" i="2"/>
  <c r="O1413" i="2"/>
  <c r="O1414" i="2"/>
  <c r="O1415" i="2"/>
  <c r="O1416" i="2"/>
  <c r="O1417" i="2"/>
  <c r="O1418" i="2"/>
  <c r="O1419" i="2"/>
  <c r="O1420" i="2"/>
  <c r="O1421" i="2"/>
  <c r="O1422" i="2"/>
  <c r="O1423" i="2"/>
  <c r="O1424" i="2"/>
  <c r="O1425" i="2"/>
  <c r="O1426" i="2"/>
  <c r="O1427" i="2"/>
  <c r="O1428" i="2"/>
  <c r="O1429" i="2"/>
  <c r="O1430" i="2"/>
  <c r="O1431" i="2"/>
  <c r="O1432" i="2"/>
  <c r="O1433" i="2"/>
  <c r="O1434" i="2"/>
  <c r="O1435" i="2"/>
  <c r="O1436" i="2"/>
  <c r="O1437" i="2"/>
  <c r="O1438" i="2"/>
  <c r="O1439" i="2"/>
  <c r="O1440" i="2"/>
  <c r="O1441" i="2"/>
  <c r="O1442" i="2"/>
  <c r="O1443" i="2"/>
  <c r="O1444" i="2"/>
  <c r="O1445" i="2"/>
  <c r="O1446" i="2"/>
  <c r="O1447" i="2"/>
  <c r="O1448" i="2"/>
  <c r="O1449" i="2"/>
  <c r="O1450" i="2"/>
  <c r="O1451" i="2"/>
  <c r="O1452" i="2"/>
  <c r="O1453" i="2"/>
  <c r="O1454" i="2"/>
  <c r="O1455" i="2"/>
  <c r="O1456" i="2"/>
  <c r="O1457" i="2"/>
  <c r="O1458" i="2"/>
  <c r="O1459" i="2"/>
  <c r="O1460" i="2"/>
  <c r="O1461" i="2"/>
  <c r="O1462" i="2"/>
  <c r="O1463" i="2"/>
  <c r="O1464" i="2"/>
  <c r="O1465" i="2"/>
  <c r="O1466" i="2"/>
  <c r="O1467" i="2"/>
  <c r="O1468" i="2"/>
  <c r="O1469" i="2"/>
  <c r="O1470" i="2"/>
  <c r="O1471" i="2"/>
  <c r="O1472" i="2"/>
  <c r="O1473" i="2"/>
  <c r="O1474" i="2"/>
  <c r="O1475" i="2"/>
  <c r="O1476" i="2"/>
  <c r="O1477" i="2"/>
  <c r="O1478" i="2"/>
  <c r="O1479" i="2"/>
  <c r="O1480" i="2"/>
  <c r="O1481" i="2"/>
  <c r="O1482" i="2"/>
  <c r="O1483" i="2"/>
  <c r="O1484" i="2"/>
  <c r="O1485" i="2"/>
  <c r="O1486" i="2"/>
  <c r="O1487" i="2"/>
  <c r="O1488" i="2"/>
  <c r="O1489" i="2"/>
  <c r="O1490" i="2"/>
  <c r="O1491" i="2"/>
  <c r="O1492" i="2"/>
  <c r="O1493" i="2"/>
  <c r="O1494" i="2"/>
  <c r="O1495" i="2"/>
  <c r="O1496" i="2"/>
  <c r="O1497" i="2"/>
  <c r="O1498" i="2"/>
  <c r="O1499" i="2"/>
  <c r="O1500" i="2"/>
  <c r="O1501" i="2"/>
  <c r="O1502" i="2"/>
  <c r="O1503" i="2"/>
  <c r="O1504" i="2"/>
  <c r="O1505" i="2"/>
  <c r="O1506" i="2"/>
  <c r="O1507" i="2"/>
  <c r="O1508" i="2"/>
  <c r="O1509" i="2"/>
  <c r="O1510" i="2"/>
  <c r="O1511" i="2"/>
  <c r="O1512" i="2"/>
  <c r="O1513" i="2"/>
  <c r="O1514" i="2"/>
  <c r="O1515" i="2"/>
  <c r="O1516" i="2"/>
  <c r="O1517" i="2"/>
  <c r="O1518" i="2"/>
  <c r="O1519" i="2"/>
  <c r="O1520" i="2"/>
  <c r="O1521" i="2"/>
  <c r="O1522" i="2"/>
  <c r="O1523" i="2"/>
  <c r="O1524" i="2"/>
  <c r="O1525" i="2"/>
  <c r="O1526" i="2"/>
  <c r="O1527" i="2"/>
  <c r="O1528" i="2"/>
  <c r="O1529" i="2"/>
  <c r="O1530" i="2"/>
  <c r="O1531" i="2"/>
  <c r="O1532" i="2"/>
  <c r="O1533" i="2"/>
  <c r="O1534" i="2"/>
  <c r="O1535" i="2"/>
  <c r="O1536" i="2"/>
  <c r="O1537" i="2"/>
  <c r="O1538" i="2"/>
  <c r="O1539" i="2"/>
  <c r="O1540" i="2"/>
  <c r="O1541" i="2"/>
  <c r="O1542" i="2"/>
  <c r="O1543" i="2"/>
  <c r="O1544" i="2"/>
  <c r="O1545" i="2"/>
  <c r="O1546" i="2"/>
  <c r="O1547" i="2"/>
  <c r="O1548" i="2"/>
  <c r="O1549" i="2"/>
  <c r="O1550" i="2"/>
  <c r="O1551" i="2"/>
  <c r="O1552" i="2"/>
  <c r="O1553" i="2"/>
  <c r="O1554" i="2"/>
  <c r="O1555" i="2"/>
  <c r="O1556" i="2"/>
  <c r="O1557" i="2"/>
  <c r="O1558" i="2"/>
  <c r="O1559" i="2"/>
  <c r="O1560" i="2"/>
  <c r="O1561" i="2"/>
  <c r="O1562" i="2"/>
  <c r="O1563" i="2"/>
  <c r="O1564" i="2"/>
  <c r="O1565" i="2"/>
  <c r="O1566" i="2"/>
  <c r="O1567" i="2"/>
  <c r="O1568" i="2"/>
  <c r="O1569" i="2"/>
  <c r="O1570" i="2"/>
  <c r="O1571" i="2"/>
  <c r="O1572" i="2"/>
  <c r="O1573" i="2"/>
  <c r="O1574" i="2"/>
  <c r="O1575" i="2"/>
  <c r="O1576" i="2"/>
  <c r="O1577" i="2"/>
  <c r="O1578" i="2"/>
  <c r="O1579" i="2"/>
  <c r="O1580" i="2"/>
  <c r="O1581" i="2"/>
  <c r="O1582" i="2"/>
  <c r="O1583" i="2"/>
  <c r="O1584" i="2"/>
  <c r="O1585" i="2"/>
  <c r="O1586" i="2"/>
  <c r="O1587" i="2"/>
  <c r="O1588" i="2"/>
  <c r="O1589" i="2"/>
  <c r="O1590" i="2"/>
  <c r="O1591" i="2"/>
  <c r="O1592" i="2"/>
  <c r="O1593" i="2"/>
  <c r="O1594" i="2"/>
  <c r="O1595" i="2"/>
  <c r="O1596" i="2"/>
  <c r="O1597" i="2"/>
  <c r="O1598" i="2"/>
  <c r="O1599" i="2"/>
  <c r="O1600" i="2"/>
  <c r="O1601" i="2"/>
  <c r="O1602" i="2"/>
  <c r="O1603" i="2"/>
  <c r="O1604" i="2"/>
  <c r="O1605" i="2"/>
  <c r="O1606" i="2"/>
  <c r="O1607" i="2"/>
  <c r="O1608" i="2"/>
  <c r="O1609" i="2"/>
  <c r="O1610" i="2"/>
  <c r="O1611" i="2"/>
  <c r="O1612" i="2"/>
  <c r="O1613" i="2"/>
  <c r="O1614" i="2"/>
  <c r="O1615" i="2"/>
  <c r="O1616" i="2"/>
  <c r="O1617" i="2"/>
  <c r="O1618" i="2"/>
  <c r="O1619" i="2"/>
  <c r="O1620" i="2"/>
  <c r="O1621" i="2"/>
  <c r="O1622" i="2"/>
  <c r="O1623" i="2"/>
  <c r="O1624" i="2"/>
  <c r="O1625" i="2"/>
  <c r="O1626" i="2"/>
  <c r="O1627" i="2"/>
  <c r="O1628" i="2"/>
  <c r="O1629" i="2"/>
  <c r="O1630" i="2"/>
  <c r="O1631" i="2"/>
  <c r="O1632" i="2"/>
  <c r="O1633" i="2"/>
  <c r="O1634" i="2"/>
  <c r="O1635" i="2"/>
  <c r="O1636" i="2"/>
  <c r="O1637" i="2"/>
  <c r="O1638" i="2"/>
  <c r="O1639" i="2"/>
  <c r="O1640" i="2"/>
  <c r="O1641" i="2"/>
  <c r="O1642" i="2"/>
  <c r="O1643" i="2"/>
  <c r="O1644" i="2"/>
  <c r="O1645" i="2"/>
  <c r="O1646" i="2"/>
  <c r="O1647" i="2"/>
  <c r="O1648" i="2"/>
  <c r="O1649" i="2"/>
  <c r="O1650" i="2"/>
  <c r="O1651" i="2"/>
  <c r="O1652" i="2"/>
  <c r="O1653" i="2"/>
  <c r="O1654" i="2"/>
  <c r="O1655" i="2"/>
  <c r="O1656" i="2"/>
  <c r="O1657" i="2"/>
  <c r="O1658" i="2"/>
  <c r="O1659" i="2"/>
  <c r="O1660" i="2"/>
  <c r="O1661" i="2"/>
  <c r="O1662" i="2"/>
  <c r="O1663" i="2"/>
  <c r="O1664" i="2"/>
  <c r="O1665" i="2"/>
  <c r="O1666" i="2"/>
  <c r="O1667" i="2"/>
  <c r="O1668" i="2"/>
  <c r="O1669" i="2"/>
  <c r="O1670" i="2"/>
  <c r="O1671" i="2"/>
  <c r="O1672" i="2"/>
  <c r="O1673" i="2"/>
  <c r="O1674" i="2"/>
  <c r="O1675" i="2"/>
  <c r="O1676" i="2"/>
  <c r="O1677" i="2"/>
  <c r="O1678" i="2"/>
  <c r="O1679" i="2"/>
  <c r="O1680" i="2"/>
  <c r="O1681" i="2"/>
  <c r="O1682" i="2"/>
  <c r="O1683" i="2"/>
  <c r="O1684" i="2"/>
  <c r="O1685" i="2"/>
  <c r="O1686" i="2"/>
  <c r="O1687" i="2"/>
  <c r="O1688" i="2"/>
  <c r="O1689" i="2"/>
  <c r="O1690" i="2"/>
  <c r="O1691" i="2"/>
  <c r="O1692" i="2"/>
  <c r="O1693" i="2"/>
  <c r="O1694" i="2"/>
  <c r="O1695" i="2"/>
  <c r="O1696" i="2"/>
  <c r="O1697" i="2"/>
  <c r="O1698" i="2"/>
  <c r="O1699" i="2"/>
  <c r="O1700" i="2"/>
  <c r="O1701" i="2"/>
  <c r="O1702" i="2"/>
  <c r="O1703" i="2"/>
  <c r="O1704" i="2"/>
  <c r="O1705" i="2"/>
  <c r="O1706" i="2"/>
  <c r="O1707" i="2"/>
  <c r="O1708" i="2"/>
  <c r="O1709" i="2"/>
  <c r="O1710" i="2"/>
  <c r="O1711" i="2"/>
  <c r="O1712" i="2"/>
  <c r="O1713" i="2"/>
  <c r="O1714" i="2"/>
  <c r="O1715" i="2"/>
  <c r="O1716" i="2"/>
  <c r="O1717" i="2"/>
  <c r="O1718" i="2"/>
  <c r="O1719" i="2"/>
  <c r="O1720" i="2"/>
  <c r="O1721" i="2"/>
  <c r="O1722" i="2"/>
  <c r="O1723" i="2"/>
  <c r="O1724" i="2"/>
  <c r="O1725" i="2"/>
  <c r="O1726" i="2"/>
  <c r="O1727" i="2"/>
  <c r="O1728" i="2"/>
  <c r="O1729" i="2"/>
  <c r="O1730" i="2"/>
  <c r="O1731" i="2"/>
  <c r="O1732" i="2"/>
  <c r="O1733" i="2"/>
  <c r="O1734" i="2"/>
  <c r="O1735" i="2"/>
  <c r="O1736" i="2"/>
  <c r="O1737" i="2"/>
  <c r="O1738" i="2"/>
  <c r="O1739" i="2"/>
  <c r="O1740" i="2"/>
  <c r="O1741" i="2"/>
  <c r="O1742" i="2"/>
  <c r="O1743" i="2"/>
  <c r="O1744" i="2"/>
  <c r="O1745" i="2"/>
  <c r="O1746" i="2"/>
  <c r="O1747" i="2"/>
  <c r="O1748" i="2"/>
  <c r="O1749" i="2"/>
  <c r="O1750" i="2"/>
  <c r="O1751" i="2"/>
  <c r="O1752" i="2"/>
  <c r="O1753" i="2"/>
  <c r="O1754" i="2"/>
  <c r="O1755" i="2"/>
  <c r="O1756" i="2"/>
  <c r="O1757" i="2"/>
  <c r="O1758" i="2"/>
  <c r="O1759" i="2"/>
  <c r="O1760" i="2"/>
  <c r="O1761" i="2"/>
  <c r="O1762" i="2"/>
  <c r="O1763" i="2"/>
  <c r="O1764" i="2"/>
  <c r="O1765" i="2"/>
  <c r="O1766" i="2"/>
  <c r="O1767" i="2"/>
  <c r="O1768" i="2"/>
  <c r="O1769" i="2"/>
  <c r="O1770" i="2"/>
  <c r="O1771" i="2"/>
  <c r="O1772" i="2"/>
  <c r="O1773" i="2"/>
  <c r="O1774" i="2"/>
  <c r="O1775" i="2"/>
  <c r="O1776" i="2"/>
  <c r="O1777" i="2"/>
  <c r="O1778" i="2"/>
  <c r="O1779" i="2"/>
  <c r="O1780" i="2"/>
  <c r="O1781" i="2"/>
  <c r="O1782" i="2"/>
  <c r="O1783" i="2"/>
  <c r="O1784" i="2"/>
  <c r="O1785" i="2"/>
  <c r="O1786" i="2"/>
  <c r="O1787" i="2"/>
  <c r="O1788" i="2"/>
  <c r="O1789" i="2"/>
  <c r="O1790" i="2"/>
  <c r="O1791" i="2"/>
  <c r="O1792" i="2"/>
  <c r="O1793" i="2"/>
  <c r="O1794" i="2"/>
  <c r="O1795" i="2"/>
  <c r="O1796" i="2"/>
  <c r="O1797" i="2"/>
  <c r="O1798" i="2"/>
  <c r="O1799" i="2"/>
  <c r="O1800" i="2"/>
  <c r="O1801" i="2"/>
  <c r="O1802" i="2"/>
  <c r="O1803" i="2"/>
  <c r="O1804" i="2"/>
  <c r="O1805" i="2"/>
  <c r="O1806" i="2"/>
  <c r="O1807" i="2"/>
  <c r="O1808" i="2"/>
  <c r="O1809" i="2"/>
  <c r="O1810" i="2"/>
  <c r="O1811" i="2"/>
  <c r="O1812" i="2"/>
  <c r="O1813" i="2"/>
  <c r="O1814" i="2"/>
  <c r="O1815" i="2"/>
  <c r="O1816" i="2"/>
  <c r="O1817" i="2"/>
  <c r="O1818" i="2"/>
  <c r="O1819" i="2"/>
  <c r="O1820" i="2"/>
  <c r="O1821" i="2"/>
  <c r="O1822" i="2"/>
  <c r="O1823" i="2"/>
  <c r="O1824" i="2"/>
  <c r="O1825" i="2"/>
  <c r="O1826" i="2"/>
  <c r="O1827" i="2"/>
  <c r="O1828" i="2"/>
  <c r="O1829" i="2"/>
  <c r="O1830" i="2"/>
  <c r="O1831" i="2"/>
  <c r="O1832" i="2"/>
  <c r="O1833" i="2"/>
  <c r="O1834" i="2"/>
  <c r="O1835" i="2"/>
  <c r="O1836" i="2"/>
  <c r="O1837" i="2"/>
  <c r="O1838" i="2"/>
  <c r="O1839" i="2"/>
  <c r="O1840" i="2"/>
  <c r="O1841" i="2"/>
  <c r="O1842" i="2"/>
  <c r="O1843" i="2"/>
  <c r="O1844" i="2"/>
  <c r="O1845" i="2"/>
  <c r="O1846" i="2"/>
  <c r="O1847" i="2"/>
  <c r="O1848" i="2"/>
  <c r="O1849" i="2"/>
  <c r="O1850" i="2"/>
  <c r="O1851" i="2"/>
  <c r="O1852" i="2"/>
  <c r="O1853" i="2"/>
  <c r="O1854" i="2"/>
  <c r="O1855" i="2"/>
  <c r="O1856" i="2"/>
  <c r="O1857" i="2"/>
  <c r="O1858" i="2"/>
  <c r="O1859" i="2"/>
  <c r="O1860" i="2"/>
  <c r="O1861" i="2"/>
  <c r="O1862" i="2"/>
  <c r="O1863" i="2"/>
  <c r="O1864" i="2"/>
  <c r="O1865" i="2"/>
  <c r="O1866" i="2"/>
  <c r="O1867" i="2"/>
  <c r="O1868" i="2"/>
  <c r="O1869" i="2"/>
  <c r="O1870" i="2"/>
  <c r="O1871" i="2"/>
  <c r="O1872" i="2"/>
  <c r="O1873" i="2"/>
  <c r="O1874" i="2"/>
  <c r="O1875" i="2"/>
  <c r="O1876" i="2"/>
  <c r="O1877" i="2"/>
  <c r="O1878" i="2"/>
  <c r="O1879" i="2"/>
  <c r="O1880" i="2"/>
  <c r="O1881" i="2"/>
  <c r="O1882" i="2"/>
  <c r="O1883" i="2"/>
  <c r="O1884" i="2"/>
  <c r="O1885" i="2"/>
  <c r="O1886" i="2"/>
  <c r="O1887" i="2"/>
  <c r="O1888" i="2"/>
  <c r="O1889" i="2"/>
  <c r="O1890" i="2"/>
  <c r="O1891" i="2"/>
  <c r="O1892" i="2"/>
  <c r="O1893" i="2"/>
  <c r="O1894" i="2"/>
  <c r="O1895" i="2"/>
  <c r="O1896" i="2"/>
  <c r="O1897" i="2"/>
  <c r="O1898" i="2"/>
  <c r="O1899" i="2"/>
  <c r="O1900" i="2"/>
  <c r="O1901" i="2"/>
  <c r="O1902" i="2"/>
  <c r="O1903" i="2"/>
  <c r="O1904" i="2"/>
  <c r="O1905" i="2"/>
  <c r="O1906" i="2"/>
  <c r="O1907" i="2"/>
  <c r="O1908" i="2"/>
  <c r="O1909" i="2"/>
  <c r="O1910" i="2"/>
  <c r="O1911" i="2"/>
  <c r="O2" i="2"/>
  <c r="O2" i="1" l="1"/>
</calcChain>
</file>

<file path=xl/sharedStrings.xml><?xml version="1.0" encoding="utf-8"?>
<sst xmlns="http://schemas.openxmlformats.org/spreadsheetml/2006/main" count="42513" uniqueCount="7228">
  <si>
    <t>COLLE DOUBLAGE      -SAC 25KG GYPSO</t>
  </si>
  <si>
    <t>H1</t>
  </si>
  <si>
    <t>03</t>
  </si>
  <si>
    <t>CC</t>
  </si>
  <si>
    <t xml:space="preserve"> 4</t>
  </si>
  <si>
    <t>05</t>
  </si>
  <si>
    <t>DD</t>
  </si>
  <si>
    <t xml:space="preserve"> 0</t>
  </si>
  <si>
    <t>10</t>
  </si>
  <si>
    <t>ENDUIT RAPIDE 4H    -SAC 25KG GYPSO</t>
  </si>
  <si>
    <t>EE</t>
  </si>
  <si>
    <t>ENDUIT PE          -SEAU 25KG GYPSO</t>
  </si>
  <si>
    <t>L1</t>
  </si>
  <si>
    <t>06</t>
  </si>
  <si>
    <t>FF</t>
  </si>
  <si>
    <t/>
  </si>
  <si>
    <t>ENDUIT PE          -SEAU  5KG GYPSO</t>
  </si>
  <si>
    <t>LAME SCIE METAUX RUBI 10D 300MM (2)</t>
  </si>
  <si>
    <t>07</t>
  </si>
  <si>
    <t>BB</t>
  </si>
  <si>
    <t>@A</t>
  </si>
  <si>
    <t>P2</t>
  </si>
  <si>
    <t>02</t>
  </si>
  <si>
    <t xml:space="preserve"> 2</t>
  </si>
  <si>
    <t>H3</t>
  </si>
  <si>
    <t>AA</t>
  </si>
  <si>
    <t xml:space="preserve"> 7</t>
  </si>
  <si>
    <t xml:space="preserve"> 1</t>
  </si>
  <si>
    <t>ECLISSE INTEGRALE    -BTE 100 GYPSO</t>
  </si>
  <si>
    <t>08</t>
  </si>
  <si>
    <t>SUSPENTE  9CM        -BTE 100 GYPSO</t>
  </si>
  <si>
    <t>SUSPENTE 17CM        -BTE 100 GYPSO</t>
  </si>
  <si>
    <t>SUSPENTE MODUL. 60CM  -BTE 50 GYPSO</t>
  </si>
  <si>
    <t>SUSPENTE HOURDIS ALLEGE-BTE50 GYPSO</t>
  </si>
  <si>
    <t>SUSPENTE PIVOT       -BTE 100 GYPSO</t>
  </si>
  <si>
    <t>PITON REHABIL.FEMELLE-BTE 100 GYPSO</t>
  </si>
  <si>
    <t>PEIGNE ACIER 28CM 6/6 RUBIFLEX</t>
  </si>
  <si>
    <t>09</t>
  </si>
  <si>
    <t>P1</t>
  </si>
  <si>
    <t>GG</t>
  </si>
  <si>
    <t xml:space="preserve"> 3</t>
  </si>
  <si>
    <t>DIABLE PRO MULTITA.KIT 300KG GONFL.</t>
  </si>
  <si>
    <t>P9</t>
  </si>
  <si>
    <t>EMBOUT RECHANGE PISTOL.MORTIER65981</t>
  </si>
  <si>
    <t>LL</t>
  </si>
  <si>
    <t>ROUE SOUPLE INCREV.D360 JANTE POLYP</t>
  </si>
  <si>
    <t>20</t>
  </si>
  <si>
    <t>04</t>
  </si>
  <si>
    <t>COMPRIBAND TRS PC15/3-7  8,00ML RLX</t>
  </si>
  <si>
    <t>01</t>
  </si>
  <si>
    <t>P8</t>
  </si>
  <si>
    <t>BANDE A JOINT 3D       -150ML GYPSO</t>
  </si>
  <si>
    <t>BANDE RENFORT ANGLE ZEN -30ML GYPSO</t>
  </si>
  <si>
    <t>CASQUE ANTIBRUIT PELTOR X1A VERT</t>
  </si>
  <si>
    <t>CHAUSSURE SECU HTE S3 HRO DIG.BG 44</t>
  </si>
  <si>
    <t>CHAUSSURE SECU HTE S3 HRO DIG.BG 45</t>
  </si>
  <si>
    <t>VIS TTPC 35         -BTE 1000 GYPSO</t>
  </si>
  <si>
    <t>ASPIRATEUR EAU/P.NT30/1 ME CLASSIC</t>
  </si>
  <si>
    <t>VIS TTPC 25         -BTE 1000 GYPSO</t>
  </si>
  <si>
    <t>VIS TTPC 45         -BTE 1000 GYPSO</t>
  </si>
  <si>
    <t>MONTANT  48/35-2,50ML         GYPSO</t>
  </si>
  <si>
    <t>MONTANT  48/35-2,60ML         GYPSO</t>
  </si>
  <si>
    <t>MONTANT  48/35-2,70ML         GYPSO</t>
  </si>
  <si>
    <t>MONTANT  48/35-2,80ML         GYPSO</t>
  </si>
  <si>
    <t>MONTANT  48/35-3,00ML         GYPSO</t>
  </si>
  <si>
    <t>MONTANT  48/35-4,00ML         GYPSO</t>
  </si>
  <si>
    <t>MONTANT  70/35-3,00ML         GYPSO</t>
  </si>
  <si>
    <t>15</t>
  </si>
  <si>
    <t>RAIL  48-3,00ML               GYPSO</t>
  </si>
  <si>
    <t>RAIL  70-3,00ML               GYPSO</t>
  </si>
  <si>
    <t>FOURRURE F47-5,30ML           GYPSO</t>
  </si>
  <si>
    <t>LISSE POUR FOURRURE-3,00ML    GYPSO</t>
  </si>
  <si>
    <t>FOURRURE F47-3,00ML           GYPSO</t>
  </si>
  <si>
    <t>DEGRIPPANT WD40 AEROSOL       200ML</t>
  </si>
  <si>
    <t>COLLE VINYLIQUE D3 R41-BIBERON 750G</t>
  </si>
  <si>
    <t>MASQUE POLYCARBONATE FAHRENHEIT</t>
  </si>
  <si>
    <t>PANNEAU COMBIPLEX EXT.250/122- 5MM</t>
  </si>
  <si>
    <t>LAMPE A SOUDER PIEZO MULTIUS.  8800</t>
  </si>
  <si>
    <t>CARTOUCHE SECURISEE 190G BUTANE</t>
  </si>
  <si>
    <t>DEMI COLLIER OMEGA    -BTE 50 GYPSO</t>
  </si>
  <si>
    <t>H2</t>
  </si>
  <si>
    <t xml:space="preserve"> 6</t>
  </si>
  <si>
    <t>LANCE ARROSAGE PLASTIQUE BI-MATIERE</t>
  </si>
  <si>
    <t>P5</t>
  </si>
  <si>
    <t>ETAI 0,75/1,20M MANCHON ACIER</t>
  </si>
  <si>
    <t>GOUJON M 8/ 95/30-45      (50) EDIA</t>
  </si>
  <si>
    <t>REGARD TROT.FONTE HYDR.500/500 B125</t>
  </si>
  <si>
    <t>25</t>
  </si>
  <si>
    <t>30</t>
  </si>
  <si>
    <t>PANNEAU COMBIPLEX EXT.250/122-10MM</t>
  </si>
  <si>
    <t>CYLINDRE 30/30 CHROME        216261</t>
  </si>
  <si>
    <t>CYLINDRE 30/40 CHROME        216266</t>
  </si>
  <si>
    <t>ADHESIF RACC.ALUM.50/75MM P622</t>
  </si>
  <si>
    <t>POCHE OUTILS CUIR DAIN STD  5P 9000</t>
  </si>
  <si>
    <t>P6</t>
  </si>
  <si>
    <t>11</t>
  </si>
  <si>
    <t>JJ</t>
  </si>
  <si>
    <t>OBTURATEUR SORTIE CANIVEAU A15 OBRA</t>
  </si>
  <si>
    <t>@P</t>
  </si>
  <si>
    <t>TRUELLE ITALIENNE TRIANG.14CM  OBRA</t>
  </si>
  <si>
    <t>RACLOIR MACADAM 500 FRENE      OBRA</t>
  </si>
  <si>
    <t>PLOMB DE MACON  800GR          OBRA</t>
  </si>
  <si>
    <t>LAME A ENDUIRE INOX 350MM     GYPSO</t>
  </si>
  <si>
    <t>PLATOIR 12/28 LAME INOX DROIT.GYPSO</t>
  </si>
  <si>
    <t>62</t>
  </si>
  <si>
    <t>33</t>
  </si>
  <si>
    <t>44</t>
  </si>
  <si>
    <t>60</t>
  </si>
  <si>
    <t>HH</t>
  </si>
  <si>
    <t>COUTEAU AMERICAIN INOX 100MM  GYPSO</t>
  </si>
  <si>
    <t>TRUELLE RONDE BI-MATIERE 18CM  OBRA</t>
  </si>
  <si>
    <t>PELLE RONDE 27 FRENE           OBRA</t>
  </si>
  <si>
    <t>PRESSE MANCHE 15X5 SER.25 S50  OBRA</t>
  </si>
  <si>
    <t>61</t>
  </si>
  <si>
    <t>ENDUIT NORMAL 8H    -SAC 25KG GYPSO</t>
  </si>
  <si>
    <t>TRAITEMENT MULTIUS.AQUEUX  25L ELOS</t>
  </si>
  <si>
    <t>63</t>
  </si>
  <si>
    <t>FORET SDS+7X   8/150/ 215</t>
  </si>
  <si>
    <t>75</t>
  </si>
  <si>
    <t>70</t>
  </si>
  <si>
    <t>14</t>
  </si>
  <si>
    <t>TRAME 45035 CSTB 4,5/4,5 RX 1,1/50M</t>
  </si>
  <si>
    <t>19</t>
  </si>
  <si>
    <t>AUGE CHOC 35L                  OBRA</t>
  </si>
  <si>
    <t>COMPLET DE PLUIE PVC VERT       XXL</t>
  </si>
  <si>
    <t>64</t>
  </si>
  <si>
    <t>65</t>
  </si>
  <si>
    <t>P7</t>
  </si>
  <si>
    <t>GANT ANTI-COUPURE         T10 GYPSO</t>
  </si>
  <si>
    <t>MEMBRANE PROTECT.FOND.20/3,0M OBRA</t>
  </si>
  <si>
    <t>L2</t>
  </si>
  <si>
    <t>JOLLY BW125 BLANC BRILLANT   -2,5ML</t>
  </si>
  <si>
    <t>66</t>
  </si>
  <si>
    <t>FILM ETIRABLE MANUEL 12µ 450MM 270M</t>
  </si>
  <si>
    <t>KK</t>
  </si>
  <si>
    <t>51</t>
  </si>
  <si>
    <t>42</t>
  </si>
  <si>
    <t>GANT ANTI-COUPURE         T09 GYPSO</t>
  </si>
  <si>
    <t>GANT ANTI-COUPURE         T11 GYPSO</t>
  </si>
  <si>
    <t>BROCHE PARE-COUPS 300MM D16MM  OBRA</t>
  </si>
  <si>
    <t>CISEAU REAFFUTABLE 300MM       OBRA</t>
  </si>
  <si>
    <t>MALETTE 5 COUT.AMER + RIFLARD GYPSO</t>
  </si>
  <si>
    <t>VIS AG+TF POZ.AB.5/ 70/42 (200)EDIA</t>
  </si>
  <si>
    <t>EPONGE GRISE DE CIMENTIER      OBRA</t>
  </si>
  <si>
    <t>FARDIER CYLINDRIQUE</t>
  </si>
  <si>
    <t>ROULEAU LAQUEUR VELOURS 110MM</t>
  </si>
  <si>
    <t>@C</t>
  </si>
  <si>
    <t>COLLIER BRIDE D100(2)          2COT</t>
  </si>
  <si>
    <t>QUEUE A LAQUER SERIE MOY.60</t>
  </si>
  <si>
    <t>CISEAU 1141 28 CM S/SKIN</t>
  </si>
  <si>
    <t>50</t>
  </si>
  <si>
    <t>SUSPENTE CAMELEON 45-47  9CM-BTE100</t>
  </si>
  <si>
    <t>86</t>
  </si>
  <si>
    <t>COMBINAISON 4545 LAMINE SOUPLE    L</t>
  </si>
  <si>
    <t>COMBINAISON 4545 LAMINE SOUPLE   XL</t>
  </si>
  <si>
    <t>56</t>
  </si>
  <si>
    <t>80</t>
  </si>
  <si>
    <t>40</t>
  </si>
  <si>
    <t>77</t>
  </si>
  <si>
    <t>22</t>
  </si>
  <si>
    <t>ANTIGEL EVERFAST        -DOSE 300ML</t>
  </si>
  <si>
    <t>PILE ALCAL.VARTA LR14 HIGH ENER.(2)</t>
  </si>
  <si>
    <t>28</t>
  </si>
  <si>
    <t>78</t>
  </si>
  <si>
    <t>49</t>
  </si>
  <si>
    <t>47</t>
  </si>
  <si>
    <t>48</t>
  </si>
  <si>
    <t>LAME CUTTER RENFORCEE 25MM (10)EDIA</t>
  </si>
  <si>
    <t>PITON RAPIDO M6 SUSP.DIR BETON(100)</t>
  </si>
  <si>
    <t>BASCULE M6+RONDELLE RAPID M6   (50)</t>
  </si>
  <si>
    <t>ABRASIF MAIN BFW 230/280 G120</t>
  </si>
  <si>
    <t>ABRASIF MAIN BFW 230/280 G 60</t>
  </si>
  <si>
    <t>UTHERM FLOOR K  57MM 120/100  R2,60</t>
  </si>
  <si>
    <t>UTHERM FLOOR K 101MM 120/100  R4,65</t>
  </si>
  <si>
    <t>GRATTON 480 POINTES AGRESSIV.301314</t>
  </si>
  <si>
    <t>LAME CUTTER RENFORCEE 18MM (10)EDIA</t>
  </si>
  <si>
    <t>PANTALON ADAM GRIS/NOIR          40</t>
  </si>
  <si>
    <t>PANTALON ADAM GRIS/NOIR          44</t>
  </si>
  <si>
    <t>RACCORD RAPIDE PLASTIQUE BI MAT.D19</t>
  </si>
  <si>
    <t>UTHERM FLOOR K  80MM 120/100  R3,70</t>
  </si>
  <si>
    <t>ECROU HU DIN934 AZI D 8      VYB100</t>
  </si>
  <si>
    <t>BERMUDA HUGUES GRIS/NOIR        T44</t>
  </si>
  <si>
    <t>P3</t>
  </si>
  <si>
    <t>SCIE CIRCULAIRE 1200W D190  HS7601K</t>
  </si>
  <si>
    <t>LAME COUTEAU RENFORCEE     (10)EDIA</t>
  </si>
  <si>
    <t>45</t>
  </si>
  <si>
    <t>CORDEAU ENROULEUR LE KORDO 20CM</t>
  </si>
  <si>
    <t>ADHESIF ORANGE 33M/50MM        6095</t>
  </si>
  <si>
    <t>35</t>
  </si>
  <si>
    <t>CHAINAGE 20/20-4D 8 E30/40 ARMATURE</t>
  </si>
  <si>
    <t>CHASSIS COUL.203/ 80 PLAQ.100 GYPSO</t>
  </si>
  <si>
    <t>KIT HUISSER.MDF 100MM 210/100 GYPSO</t>
  </si>
  <si>
    <t>APPUI MURAL 100MM     -BTE 50 GYPSO</t>
  </si>
  <si>
    <t>APPUI MURAL 120MM     -BTE 50 GYPSO</t>
  </si>
  <si>
    <t>APPUI MURAL 140MM     -BTE 50 GYPSO</t>
  </si>
  <si>
    <t>JOLLY BW80 BLANC PUR         -2,5ML</t>
  </si>
  <si>
    <t>BACHE PROTECTION 140G/M2 5/ 8M EDIA</t>
  </si>
  <si>
    <t>PP</t>
  </si>
  <si>
    <t>BACHE PROTECTION 140G/M2 6/10M EDIA</t>
  </si>
  <si>
    <t>PINCE MULTIP.COBRA GRIS ATRAM 250MM</t>
  </si>
  <si>
    <t>21</t>
  </si>
  <si>
    <t>BROSSE NATURE VEGETALE RENFORCEE</t>
  </si>
  <si>
    <t>VIS AG+TF POZ.AB.5/ 60/36 (200)EDIA</t>
  </si>
  <si>
    <t>CHEVILLE FRAPPER 5/ 25 P. (200)EDIA</t>
  </si>
  <si>
    <t>BIBERON POUDRE BLEUE-400GR     OBRA</t>
  </si>
  <si>
    <t>CORDEAU TRACEUR ALU 30M        OBRA</t>
  </si>
  <si>
    <t>LUNETTE MASQUE STANDARD</t>
  </si>
  <si>
    <t xml:space="preserve"> 5</t>
  </si>
  <si>
    <t>71</t>
  </si>
  <si>
    <t>SUSPENTE 40CM         -BTE 50 GYPSO</t>
  </si>
  <si>
    <t>FORET SDS+7X  10/150/ 215</t>
  </si>
  <si>
    <t>PLOMB DE MACON 1000GR          OBRA</t>
  </si>
  <si>
    <t>BIBERON POUDRE ROUGE-400GR     OBRA</t>
  </si>
  <si>
    <t>AUGE PLASTIQUE 40L CABAS       OBRA</t>
  </si>
  <si>
    <t>PISTOLET SQUELETTE             EDIA</t>
  </si>
  <si>
    <t>PORTE MINE LYRA DRY</t>
  </si>
  <si>
    <t>43</t>
  </si>
  <si>
    <t>RIFLARD MONO 70MM PARE-COUPS   OBRA</t>
  </si>
  <si>
    <t>ENROULEUR A CORDEAU 100M       OBRA</t>
  </si>
  <si>
    <t>COUTEAU TRAPEZE 4 LAMES        EDIA</t>
  </si>
  <si>
    <t>PISTOLET RENFORCE              EDIA</t>
  </si>
  <si>
    <t>LUNETTE PROTECTION REGLABLE</t>
  </si>
  <si>
    <t>FORET SDS+7X   6/100/ 165</t>
  </si>
  <si>
    <t>FORET SDS+7X   5/100/ 165</t>
  </si>
  <si>
    <t>CIMENT FONDU              -5KG EDIA</t>
  </si>
  <si>
    <t>AUGE PLASTIQUE 13L             OBRA</t>
  </si>
  <si>
    <t>AUGE CHOC 12L                  OBRA</t>
  </si>
  <si>
    <t>CHEVILLE LAITON M6/23     (100)EDIA</t>
  </si>
  <si>
    <t>67</t>
  </si>
  <si>
    <t>METRE RUBAN BOITIER SOFT  20ML EDIA</t>
  </si>
  <si>
    <t>FER A MARCHE PLASTIQUE         OBRA</t>
  </si>
  <si>
    <t>CHAUSSURE SECURITE AGILITY S1P T45</t>
  </si>
  <si>
    <t>BANDE ARMEE XXL         -30ML GYPSO</t>
  </si>
  <si>
    <t>13</t>
  </si>
  <si>
    <t>JOINT FIN GRIS     -SAC 20KG EDILIS</t>
  </si>
  <si>
    <t>TAMIS MACON 45 CHOC TOILE N° 8 OBRA</t>
  </si>
  <si>
    <t>URSA XPS N III L 125/60  40MM R1,20</t>
  </si>
  <si>
    <t>BERMUDA HUGUES GRIS/NOIR        T42</t>
  </si>
  <si>
    <t>RIV'UTHERM EP.8MM LARG.150MM  -50ML</t>
  </si>
  <si>
    <t>41</t>
  </si>
  <si>
    <t>SEAU PLASTIQUE 11L ANSE 6,3MM  OBRA</t>
  </si>
  <si>
    <t>AGRAFE 10MM TYPE G           (5000)</t>
  </si>
  <si>
    <t>LASER 3 PLANS VERT 3PV360      EDIA</t>
  </si>
  <si>
    <t>GANT MANUTENTION LEGERE    T09 OBRA</t>
  </si>
  <si>
    <t>GANT MANUTENTION LEGERE    T10 OBRA</t>
  </si>
  <si>
    <t>GANT MANUTENTION LEGERE    T11 OBRA</t>
  </si>
  <si>
    <t>GANT TRAVAUX LEGERS LOT 12 T09 OBRA</t>
  </si>
  <si>
    <t>GANT TRAVAUX LEGERS LOT 12 T10 OBRA</t>
  </si>
  <si>
    <t>GANT TRAVAUX LEGERS LOT 12 T11 OBRA</t>
  </si>
  <si>
    <t>GANT ANTI-ABRASION         T09 OBRA</t>
  </si>
  <si>
    <t>GANT ANTI-ABRASION         T11 OBRA</t>
  </si>
  <si>
    <t>GANT GRIP ANTI-ABRASION    T10 OBRA</t>
  </si>
  <si>
    <t>GANT GRIP ANTI-ABRASION    T11 OBRA</t>
  </si>
  <si>
    <t>GANT HIVER                 T09 OBRA</t>
  </si>
  <si>
    <t>GANT HIVER                 T10 OBRA</t>
  </si>
  <si>
    <t>GANT HIVER                 T11 OBRA</t>
  </si>
  <si>
    <t>NN</t>
  </si>
  <si>
    <t>COUPE BOULON STANLEY BRAS FORG 75CM</t>
  </si>
  <si>
    <t>QQ</t>
  </si>
  <si>
    <t>24</t>
  </si>
  <si>
    <t>TT</t>
  </si>
  <si>
    <t>MM</t>
  </si>
  <si>
    <t>AUGE PLASTIQUE 25L             OBRA</t>
  </si>
  <si>
    <t>RECHAMPIR VIROLE INOX             4</t>
  </si>
  <si>
    <t>VV</t>
  </si>
  <si>
    <t>SS</t>
  </si>
  <si>
    <t>BLOC BETON POTEAU 500/200/250</t>
  </si>
  <si>
    <t>UU</t>
  </si>
  <si>
    <t>91</t>
  </si>
  <si>
    <t>32</t>
  </si>
  <si>
    <t>16</t>
  </si>
  <si>
    <t>COMPLET DE PLUIE PVC VERT        XL</t>
  </si>
  <si>
    <t>52</t>
  </si>
  <si>
    <t>74</t>
  </si>
  <si>
    <t>MARTEAU COFFREUR 700G FRENE    OBRA</t>
  </si>
  <si>
    <t>MASSETTE 1,25KG FRENE          OBRA</t>
  </si>
  <si>
    <t>VIS AG+TF POZ.AB.5/ 50/30 (500)EDIA</t>
  </si>
  <si>
    <t>BALAI INDUST.PROF.RGE 60CM S.MANCHE</t>
  </si>
  <si>
    <t>BLOC BETON BANCHER 500/270/200</t>
  </si>
  <si>
    <t>17</t>
  </si>
  <si>
    <t>18</t>
  </si>
  <si>
    <t>PULVERISATEUR VITON EXEL 7 CONS. 5L</t>
  </si>
  <si>
    <t>LIEN BOUCLE RECUIT 120MM (1000)OBRA</t>
  </si>
  <si>
    <t>LIEN BOUCLE RECUIT 160MM (1000)OBRA</t>
  </si>
  <si>
    <t>LIEUR PROFESSIONNEL            OBRA</t>
  </si>
  <si>
    <t>GENOUILLERE GEL CONFORT (2)   81998</t>
  </si>
  <si>
    <t>82</t>
  </si>
  <si>
    <t>85</t>
  </si>
  <si>
    <t>81</t>
  </si>
  <si>
    <t>TAMIS MACON 45 CHOC TOILE N°12 OBRA</t>
  </si>
  <si>
    <t>CAMION RECTANGULAIRE PLAT 180 MM</t>
  </si>
  <si>
    <t>GRILLE METAL 180MM</t>
  </si>
  <si>
    <t>ROULEAU JETABLE 180 POLYESTER COURT</t>
  </si>
  <si>
    <t>BROSSE PLATE UNIVERSELLE N°80</t>
  </si>
  <si>
    <t>BROSSE RECHAMPIR UNIVERSELLE 2</t>
  </si>
  <si>
    <t>88</t>
  </si>
  <si>
    <t>ENSEMBLE SANDIEGO 165MM ALU AR.CDT</t>
  </si>
  <si>
    <t>RACCORDEMENT EDW GRIS -SK06-114/118</t>
  </si>
  <si>
    <t>MINI MANCHON MURS ET PLAFONDS   (2)</t>
  </si>
  <si>
    <t>MANCHON CLIP 180 POLYES MICRO VT</t>
  </si>
  <si>
    <t>53</t>
  </si>
  <si>
    <t>54</t>
  </si>
  <si>
    <t>EMBOUT EXTRA PH-PZ-T 25MM      (18)</t>
  </si>
  <si>
    <t>MECHE SIMPLE SPIRALE 18/360/450MM</t>
  </si>
  <si>
    <t>MECHE SIMPLE SPIRALE 16/360/450MM</t>
  </si>
  <si>
    <t>00</t>
  </si>
  <si>
    <t>KIT RUBICLEAN PRO 1  68902</t>
  </si>
  <si>
    <t>ANGLE EXT.PL.RIVE H500 1406 BLANC</t>
  </si>
  <si>
    <t>CHEVILLE METAL CL.CR.5/37 (20) EDIA</t>
  </si>
  <si>
    <t>CHAPERON PLAT 100/30/4 GRIS</t>
  </si>
  <si>
    <t>TIGE FIL.M12/160MM+ECR.+RDL (6)EDIA</t>
  </si>
  <si>
    <t>CHEVILLE METAL CL.CR.5/37 (100)EDIA</t>
  </si>
  <si>
    <t>COLLE PRO HP BLANC -SAC 25KG EDILIS</t>
  </si>
  <si>
    <t>COLLE PRO HP GRIS  -SAC  5KG EDILIS</t>
  </si>
  <si>
    <t>COLLE SOUPLE       -SAC 25KG EDILIS</t>
  </si>
  <si>
    <t>37</t>
  </si>
  <si>
    <t>GOUJON M10/ 80/10-20 POTEAU(4) EDIA</t>
  </si>
  <si>
    <t>55</t>
  </si>
  <si>
    <t>REVETEMENT BITUM.BLOC BET.25KG OBRA</t>
  </si>
  <si>
    <t>46</t>
  </si>
  <si>
    <t>PORTE PREPEINTE 204/ 73 US.SCR.SER.</t>
  </si>
  <si>
    <t>PROPLAK JOINT VERT            -25KG</t>
  </si>
  <si>
    <t>FIBRE POLYPROPYLENE 20MM     (100G)</t>
  </si>
  <si>
    <t>VERNIS FONDATION     -SEAU 25L OBRA</t>
  </si>
  <si>
    <t>EXTINCTEUR P 9KG 2010</t>
  </si>
  <si>
    <t>METRE RUBAN XL 27MM        8ML EDIA</t>
  </si>
  <si>
    <t>EQUERRE ALU ECHARPE 60/80      OBRA</t>
  </si>
  <si>
    <t>BANDE FIBRE VERRE ADHESIVE 48MM/90M</t>
  </si>
  <si>
    <t>FORET SDS+7X   8/200/ 265</t>
  </si>
  <si>
    <t>TRAITEMENT CHARPENT.AQUEUX 25L ELOS</t>
  </si>
  <si>
    <t>METRE RUBAN XL 27MM        5ML EDIA</t>
  </si>
  <si>
    <t>AGRAFEUSE TR110 CORPS ACIER GAM.PRO</t>
  </si>
  <si>
    <t>CHEVILLE NYLON  6/30 COL.(100) EDIA</t>
  </si>
  <si>
    <t>TRAPPE METAL LAQUE BLC 30/30  GYPSO</t>
  </si>
  <si>
    <t>TRAPPE METAL LAQUE BLC 40/40  GYPSO</t>
  </si>
  <si>
    <t>TRAPPE METAL LAQUE BLC 50/50  GYPSO</t>
  </si>
  <si>
    <t>TRAPPE METAL LAQUE BLC 60/60  GYPSO</t>
  </si>
  <si>
    <t>LAME A ENDUIRE INOX 160MM     GYPSO</t>
  </si>
  <si>
    <t>MARTEAU AGRAF.FATMAX+1000AGRAF.10MM</t>
  </si>
  <si>
    <t>P4</t>
  </si>
  <si>
    <t>72</t>
  </si>
  <si>
    <t>DISQ.DIAM.MACON 350 UNIVERSEL  OBRA</t>
  </si>
  <si>
    <t>BIBERON POUDRE BLEUE-200GR     OBRA</t>
  </si>
  <si>
    <t>EMBOUT XH T40 25MM              (3)</t>
  </si>
  <si>
    <t>LAME SABRE PROGRESS.B+M S3456XF (5)</t>
  </si>
  <si>
    <t>ABRASIF MAIN BFW 230/280 G180</t>
  </si>
  <si>
    <t>LAME PLONG.AIZ32 APB B+M CTEC 32/50</t>
  </si>
  <si>
    <t>MECHE BOIS ROBUSTLINE           (5)</t>
  </si>
  <si>
    <t>PLATEAU PONCAGE 125MM    1608601033</t>
  </si>
  <si>
    <t>FORET SDS+7X  12/150/ 215</t>
  </si>
  <si>
    <t>FORET SDS+7X   8/100/ 165</t>
  </si>
  <si>
    <t>FORET SDS+7X   6/ 50/ 115</t>
  </si>
  <si>
    <t>FORET SDS+7X   5/ 50/ 115</t>
  </si>
  <si>
    <t>FORET SDS+7X  12/200/ 265</t>
  </si>
  <si>
    <t>FORET SDS+7X  12/100/ 165</t>
  </si>
  <si>
    <t>FORET SDS+7X   6/150/ 215</t>
  </si>
  <si>
    <t>FORET SDS+7X   8/ 50/ 115</t>
  </si>
  <si>
    <t>FORET SDS+7X  10/100/ 165</t>
  </si>
  <si>
    <t>LAME SABRE END.BRIQUE S1543HM</t>
  </si>
  <si>
    <t>LAME AVZ70 RT4 MORTIER SEG3MAX 70MM</t>
  </si>
  <si>
    <t>FORET SDS+7X  10/200/ 265</t>
  </si>
  <si>
    <t>FORET SDS+7X 6-8-10MM</t>
  </si>
  <si>
    <t>LAME CIRC.CONS.WOOD 160/20/2,6 12D</t>
  </si>
  <si>
    <t>FORET CENTRAGE PLUS TCT 105MM</t>
  </si>
  <si>
    <t>ADAPTATEUR PC+ 6P D14 210MM</t>
  </si>
  <si>
    <t>FORET CENTRAGE PLUS HSS-CO 105MM</t>
  </si>
  <si>
    <t>SCIE TREPAN CARBURE HEAVY DUTY 25MM</t>
  </si>
  <si>
    <t>SCIE TREPAN CARBURE HEAVY DUTY 35MM</t>
  </si>
  <si>
    <t>SCIE TREPAN CARBURE HEAVY DUTY 68MM</t>
  </si>
  <si>
    <t>LAME AYZ 53 BPB DUALTECH MULT.53MM</t>
  </si>
  <si>
    <t>FORET SDS+7X                    (7)</t>
  </si>
  <si>
    <t>ABRASIF MAIN BFW 230/280 G240</t>
  </si>
  <si>
    <t>LAME PLONG.AIZ32 AT MET.MAX32/40</t>
  </si>
  <si>
    <t>EQUERRE MACON ACIER 600MM      OBRA</t>
  </si>
  <si>
    <t>73</t>
  </si>
  <si>
    <t>GILET DAKOTA NOIR                XL</t>
  </si>
  <si>
    <t>SERRE JOINT A POMPE 100/ 600   OBRA</t>
  </si>
  <si>
    <t>CROISILLON LG/PL 1,5MM (300) EDILIS</t>
  </si>
  <si>
    <t>CROISILLON LG/PL 2MM   (300) EDILIS</t>
  </si>
  <si>
    <t>CROISILLON LG/CRX 4MM  (200) EDILIS</t>
  </si>
  <si>
    <t>CROISILLON LG/CRX 5MM  (100) EDILIS</t>
  </si>
  <si>
    <t>CROISILLON T PLEIN 2MM (250) EDILIS</t>
  </si>
  <si>
    <t>CROISILLON LG/CRX 3MM  (200) EDILIS</t>
  </si>
  <si>
    <t>COUTEAU ENDUIRE 60CM MANC.PVC  OBRA</t>
  </si>
  <si>
    <t>EMBOUT MELANGEUR RESINE   (10) EDIA</t>
  </si>
  <si>
    <t>MONTURE BIMAT A CLIP            180</t>
  </si>
  <si>
    <t>POUTRELLE RECTOR RS113-4,20ML</t>
  </si>
  <si>
    <t>68</t>
  </si>
  <si>
    <t>69</t>
  </si>
  <si>
    <t>POUTRELLE RECTOR RS113-4,30ML</t>
  </si>
  <si>
    <t>36</t>
  </si>
  <si>
    <t>27</t>
  </si>
  <si>
    <t>CLOSOIR ALU 320MM/10ML ROUGE   ELOS</t>
  </si>
  <si>
    <t>GILET SS MANC.TYPHON CP BLC/GR.   L</t>
  </si>
  <si>
    <t>DALLE OSB3 250/ 62,5-18MM CE2+</t>
  </si>
  <si>
    <t>VIS TERR.TCYL TORX A2 5/ 60 DF(100)</t>
  </si>
  <si>
    <t>NEZ ROBINET LAITON AUTO.F 15/21</t>
  </si>
  <si>
    <t>NEZ ROBINET LAITON AUTO.F 26/34</t>
  </si>
  <si>
    <t>ACCOUPLEUR LAITON AUTO DBLE MALE</t>
  </si>
  <si>
    <t>LANCE ARROSAGE LAITON AUTO</t>
  </si>
  <si>
    <t>RACCORD RAP.PLAST.D15 MONO MATIERE</t>
  </si>
  <si>
    <t>RACCORD RAP.PLAST.D19 MONO MATIERE</t>
  </si>
  <si>
    <t>KIT 4 PIECE LANCE LAITON AUTO 15MM</t>
  </si>
  <si>
    <t>KIT 4 PIECE LANCE LAITON AUTO 19MM</t>
  </si>
  <si>
    <t>BANDE ETANCHEITE 30M/87MM</t>
  </si>
  <si>
    <t>ESPACEUR P/TERRASSE 4-5-6-7MM  (12)</t>
  </si>
  <si>
    <t>NETTOYANT PISTOLET MOUSSE PU   EDIA</t>
  </si>
  <si>
    <t>MALAXEUR PROMIX 1600 EN VALISE</t>
  </si>
  <si>
    <t>FILM TYPE 150 3/54-160M2       EDIA</t>
  </si>
  <si>
    <t>FILM TYPE 150 6/27-160M2       EDIA</t>
  </si>
  <si>
    <t>FILM TYPE 150 6/55-330M2       EDIA</t>
  </si>
  <si>
    <t>FILM BATIMENT 200µ 6/25-150M2  OBRA</t>
  </si>
  <si>
    <t>EQUERRE EC  40/ 40/ 15/2</t>
  </si>
  <si>
    <t>VIS AG+TF POZ.AB.4/ 45/30 (500)EDIA</t>
  </si>
  <si>
    <t>ACCOUPLEUR DOUBLE MALE</t>
  </si>
  <si>
    <t>KIT DE DEPART CROISILLON AUT.EDILIS</t>
  </si>
  <si>
    <t>BROSSE RECHAMPIR UNIVERSELLE 4</t>
  </si>
  <si>
    <t>EQUERRE EFIXR 100/ 55/ 30/2,5</t>
  </si>
  <si>
    <t>23</t>
  </si>
  <si>
    <t>CROISILLON AUTON.1,5MM  (250)EDILIS</t>
  </si>
  <si>
    <t>CROISILLON AUTON.2,0MM  (250)EDILIS</t>
  </si>
  <si>
    <t>CROISILLON AUTON.3,0MM  (250)EDILIS</t>
  </si>
  <si>
    <t>CALE NIVELANTE          (250)EDILIS</t>
  </si>
  <si>
    <t>PINCE AJUSTABLE ROUGE        EDILIS</t>
  </si>
  <si>
    <t>38</t>
  </si>
  <si>
    <t>12</t>
  </si>
  <si>
    <t>AGRAFEUSE MANUELLE R 34 140/6-14MM</t>
  </si>
  <si>
    <t>PILE ALCAL.VARTA LR20 HIGH ENER.(2)</t>
  </si>
  <si>
    <t>BROSSE RECHAMPIR UNIVERSELLE 6</t>
  </si>
  <si>
    <t>84</t>
  </si>
  <si>
    <t>83</t>
  </si>
  <si>
    <t>DISQUE PRO JC 125MM          EDILIS</t>
  </si>
  <si>
    <t>DISQUE EXPERT UF 125MM       EDILIS</t>
  </si>
  <si>
    <t>SAC ASPIRATEUR (5)         69042900</t>
  </si>
  <si>
    <t>PILE ELECTRONIQUE VARTA CR2032  (2)</t>
  </si>
  <si>
    <t>REDUCTION EXT.EXC.MF D160/100  UIZ4</t>
  </si>
  <si>
    <t>TAMPON RED.MF SIMPLE D100/ 80   UT8</t>
  </si>
  <si>
    <t>TAMPON RED.MF SIMPLE D100/ 50   UT5</t>
  </si>
  <si>
    <t>CROCHET CLIP R3  +POINTE      (250)</t>
  </si>
  <si>
    <t>RR</t>
  </si>
  <si>
    <t>TALOCHE JOINTOYER CAOUTCHOUC  65970</t>
  </si>
  <si>
    <t>CHEVILLE ARPON 8/30 MARRON    (100)</t>
  </si>
  <si>
    <t>PEIGNE ACIER 28CM 10/10 RUBIFLEX</t>
  </si>
  <si>
    <t>NEZ ROBINET ARROS.LAITON FEM.20/27</t>
  </si>
  <si>
    <t>JOLLY BW100 BLANC BRILLANT   -2,5ML</t>
  </si>
  <si>
    <t>BROSSE PLAFOND RECTANGULAIRE VINYLE</t>
  </si>
  <si>
    <t>PILE ALCALINE VARTA POWER 6LR61</t>
  </si>
  <si>
    <t>TALOCHE ABS 28/41CM POIGNEE BOIS</t>
  </si>
  <si>
    <t>COLORANT 1KG ROUGE FONCE     302520</t>
  </si>
  <si>
    <t>CADRE ARRET CLOISON 32/68 2,50M</t>
  </si>
  <si>
    <t>REGLE A NIVEAU FACADIER 2,00M</t>
  </si>
  <si>
    <t>CHEVILLE NYL  6/30 COL.       (100)</t>
  </si>
  <si>
    <t>RACCORD STOP'EAU D19        3951412</t>
  </si>
  <si>
    <t>CROISILLON CARRELAGE CR/LG 10MM(50)</t>
  </si>
  <si>
    <t>PISTOLET 2 AXES POUR CARTOUCHES</t>
  </si>
  <si>
    <t>ROBINET RAC.NEZ 20/27-20/27   51157</t>
  </si>
  <si>
    <t>PINCE A SERTIR ERGOTOP MULTIPRO 619</t>
  </si>
  <si>
    <t>LAME CIRC.CONS.WOOD 190/30/2,6 12D</t>
  </si>
  <si>
    <t>TETE VISSAGE DEBRAYABLE 6 PANS AUTO</t>
  </si>
  <si>
    <t>SCIE CLOCHE 46-81/32MM          (6)</t>
  </si>
  <si>
    <t>MECHE BOIS HELICOIDALE  5/45/ 85MM</t>
  </si>
  <si>
    <t>MECHE PLATE SELF CUT 20/152MM</t>
  </si>
  <si>
    <t>MECHE PLATE SELF CUT 22/152MM</t>
  </si>
  <si>
    <t>MECHE PLATE SELF CUT 24/152MM</t>
  </si>
  <si>
    <t>LAME SABRE TOP BOIS S1531L      (5)</t>
  </si>
  <si>
    <t>CHAMBRE A AIR D400 SOUS BLISTER</t>
  </si>
  <si>
    <t>DEGRIPPANT WD40C SYSTEME PRO  500ML</t>
  </si>
  <si>
    <t>GRILLAGE AVERTIS.L.30 ROUGE  -100ML</t>
  </si>
  <si>
    <t>CP FILME PEUPLIER C.250/125-18MM</t>
  </si>
  <si>
    <t>PACK CLOU IM90I CR. 2,8/51   (3750)</t>
  </si>
  <si>
    <t>ALGICIMENT                     500G</t>
  </si>
  <si>
    <t>CORDAGE POLYP.ECHEVEAU D 8 BLC 25M</t>
  </si>
  <si>
    <t>BACHE PE 50µ 3/ 5-15M2         EDIA</t>
  </si>
  <si>
    <t>BACHE PE 50µ 4/ 5-20M2         EDIA</t>
  </si>
  <si>
    <t>BACHE PE 50µ 6/10-60M2         EDIA</t>
  </si>
  <si>
    <t>POUTRE PSR 20/20-4,70M       RECTOR</t>
  </si>
  <si>
    <t>CHAPERON 2 PENTES 100/30/5,5 PERIG.</t>
  </si>
  <si>
    <t>59</t>
  </si>
  <si>
    <t>90</t>
  </si>
  <si>
    <t>MAILLET CAOUTCHOUC BLC RDE 500GR</t>
  </si>
  <si>
    <t>PISTOLET JET REGL.METAL BI-MATIERE</t>
  </si>
  <si>
    <t>57</t>
  </si>
  <si>
    <t>26</t>
  </si>
  <si>
    <t>CHAPEAU VENT.80 A 160 TUILE  CVN160</t>
  </si>
  <si>
    <t>ENTREV.RECTOPLAST 13VS 548/1350</t>
  </si>
  <si>
    <t>POUTRELLE RECTOR RSE133-3,40ML</t>
  </si>
  <si>
    <t>PILE ALCAL.VARTA LR06 HIGH ENER.(4)</t>
  </si>
  <si>
    <t>QUEUE A LAQUER SERIE MOY.30</t>
  </si>
  <si>
    <t>MONTURE 180 MM CLIP BIMATIERE</t>
  </si>
  <si>
    <t>76</t>
  </si>
  <si>
    <t>CONNECTEUR COBRA P/TUILE DOUIL.D150</t>
  </si>
  <si>
    <t>TUBE COF.20/20 STD A.C-3,00M   OBRA</t>
  </si>
  <si>
    <t>TUBE COF.D 200 S/SPIRE-3,00M   OBRA</t>
  </si>
  <si>
    <t>87</t>
  </si>
  <si>
    <t>89</t>
  </si>
  <si>
    <t>Ag</t>
  </si>
  <si>
    <t>Fam</t>
  </si>
  <si>
    <t>Sfam</t>
  </si>
  <si>
    <t>N°Art</t>
  </si>
  <si>
    <t>N°Elt</t>
  </si>
  <si>
    <t>Designation Principale</t>
  </si>
  <si>
    <t>Qté</t>
  </si>
  <si>
    <t>Stock Dispo</t>
  </si>
  <si>
    <t>Adr. Zone</t>
  </si>
  <si>
    <t>Adr. Allée</t>
  </si>
  <si>
    <t>Adr. Travée</t>
  </si>
  <si>
    <t>Adr. Niveau</t>
  </si>
  <si>
    <t>Adr. Emplacement</t>
  </si>
  <si>
    <t>CONCAT ART</t>
  </si>
  <si>
    <t>ADRESSE</t>
  </si>
  <si>
    <t>TJEGE BDWQOIFH      -UDC 77FW UTMNE</t>
  </si>
  <si>
    <t>HFXVE KQPLORWV      -TGX 70BJ YOFXH</t>
  </si>
  <si>
    <t>YQVTCM OUQOXE 7H    -DAW 14OL NVATW</t>
  </si>
  <si>
    <t>UOCWOK GJBPKK 8C    -OSS 91AL GCZKE</t>
  </si>
  <si>
    <t>QXUYJL RL          -FXGK 58JH ZZVXW</t>
  </si>
  <si>
    <t>YKEYSB TN          -PNXG  4RO EUCWH</t>
  </si>
  <si>
    <t>JTGR XUXA BNOHQW IWOQ 11U 577II (9)</t>
  </si>
  <si>
    <t>UVHB/ONBR.5/8GI NYX.HA 769 YHO T.OH</t>
  </si>
  <si>
    <t>KJMICUQO OQT WNTHIU QUADO LHFHJWJ</t>
  </si>
  <si>
    <t>HKPKISYF ZZO PFLKKS ZOUIX XLTCIVL</t>
  </si>
  <si>
    <t>KBYY SQHGH JQWKJBGKJ     28 T  70KU</t>
  </si>
  <si>
    <t>ARKUSOYQ TEN IWEHSH SWBCD MQIRPDT</t>
  </si>
  <si>
    <t>BGHNMJBP NIX RKEIXC DFSAR HIDLORK</t>
  </si>
  <si>
    <t>XUOPF 9059 NQXA NNIJ HWARO-OLW 69PS</t>
  </si>
  <si>
    <t>UFDBN LSQTST.RRO 53HF L.ITLIAF+AWQD</t>
  </si>
  <si>
    <t>QWSEMZJ RALPBNXXZ    -LPF 897 UDTZS</t>
  </si>
  <si>
    <t>RYOVBNPQ  7EW        -HHG 449 YLAOA</t>
  </si>
  <si>
    <t>UEFTVECZ 93QC        -BCG 766 KMDQY</t>
  </si>
  <si>
    <t>CWWGLLDU WCFLW. 29JI  -TTF 40 AJCKW</t>
  </si>
  <si>
    <t>AIRTKFLO IESTRBV WIRSDO-SMO56 UZNXD</t>
  </si>
  <si>
    <t>CYAPCVFU TZEXA       -ZRW 885 SUFUC</t>
  </si>
  <si>
    <t>DUDTO TMSTVMD.HFFDLSI-PXM 518 ZZJBQ</t>
  </si>
  <si>
    <t>BZQAKL JBWGP 31BJ 6/1 PBKNUBLT</t>
  </si>
  <si>
    <t>LSGLKC ECYQU VXQTSJ 02/ 86- 5,39TF</t>
  </si>
  <si>
    <t>ENDKVO K10/ 97/78-82       (8) PRDM</t>
  </si>
  <si>
    <t>KBYCDAPZ JZLVS WY.KU.6/30 (61) IUXD</t>
  </si>
  <si>
    <t>WITTZCT TIWWVF PHZ IAXY.93/04 WXNIF</t>
  </si>
  <si>
    <t>KYBJNAF YXZWHA HVGIM 27 BXFPAV.JFAJ</t>
  </si>
  <si>
    <t>NRJVHUIH J 72+ 61 718/877     W6,72</t>
  </si>
  <si>
    <t>CIOLDKPG W 29+ 40 863/340     H5,50</t>
  </si>
  <si>
    <t>KKKDCWXOJOF A/PGQ.+DD.DRJG 41/14</t>
  </si>
  <si>
    <t>ZIHOPF FAJOLCQ.T.FXWOZJ 097FS  QKRT</t>
  </si>
  <si>
    <t>YRRSFCQFQ DJECQB VJG.UCECC 48 2UYMI</t>
  </si>
  <si>
    <t>PPNMRFTS+ADKS.XBR MEUF      BEH85NT</t>
  </si>
  <si>
    <t>ESLOYWF NDPDNBAWNMQ XFHSA.   247165</t>
  </si>
  <si>
    <t>WELPXN WLP WLCEGXQ.ULW 536AQ WPVVW.</t>
  </si>
  <si>
    <t>ZYJSIPG SZZR.EKUKAMD.S124 6/2,9L</t>
  </si>
  <si>
    <t>MFTIRE FIKELZEA ULASRS.AYIZFPN05252</t>
  </si>
  <si>
    <t>KJDGTB LBTCO GKFQSF 03/ 48- 7,93PM</t>
  </si>
  <si>
    <t>YJXU AHUEWG GVGUOS.H293 HOBHZ RMGXA</t>
  </si>
  <si>
    <t>PRPUDDNISEQS TJJ JPYWL-GB71- 92/ 58</t>
  </si>
  <si>
    <t>CGUHJLPZ 2 ASZWB 0I6,2    95ZB JKVR</t>
  </si>
  <si>
    <t>CSYNWZPY 4 SQHZM 9J1,1    45ZA ZLDB</t>
  </si>
  <si>
    <t>JUERBCFMWK WHE AF06/7-6  1,36EN PFC</t>
  </si>
  <si>
    <t>BDWWUYDQGVL 9UQE 23NZ-712/074</t>
  </si>
  <si>
    <t>VPKZHFKKZWE 3CRL 58XN-960/244</t>
  </si>
  <si>
    <t>BXDNGYPBHNF 6ERK 17UF-492/818</t>
  </si>
  <si>
    <t>WZQMCDYSTOT 3ZBR 63XD-977/662</t>
  </si>
  <si>
    <t>RBJC-CXPKI NTWBF 19 KIGRR        CU</t>
  </si>
  <si>
    <t>QRMAQK Q 5/ 80/09-64       (2) HXJF</t>
  </si>
  <si>
    <t>EUFHX W YTILX 0A       - 18KB DHUBS</t>
  </si>
  <si>
    <t>LMNQQ Y PRUTN 0V       -964TS PYTMI</t>
  </si>
  <si>
    <t>LRGHY HIRDHIY OHSSF TTN -61VM JNYQA</t>
  </si>
  <si>
    <t>STKHEH CJJMUNXGV MDLDTV H6S BORZ</t>
  </si>
  <si>
    <t>NUQBQQKN WDCP.BGQ2 2/762   -03 OBXM</t>
  </si>
  <si>
    <t>CQDJELZYA YHPN CHY E2 ALG BVT.QH 01</t>
  </si>
  <si>
    <t>SYVQSMGGL ZWFD BFX T7 UKP ARN.GG 06</t>
  </si>
  <si>
    <t>SRZJXRIMN OOHH RJA Z9 DLD ZQF.NM 62</t>
  </si>
  <si>
    <t>QODKXSICQ UESW SDN V0 NIS OLB.KU 08</t>
  </si>
  <si>
    <t>WZSBX GMVXUKZZE HDFLRVCB QLZVZZCO</t>
  </si>
  <si>
    <t>XKXQUTS UFFGPWOU NQAYERFT DN HDZPJF</t>
  </si>
  <si>
    <t>KFBVJIGS JOA-XYWAQ.MX15 63/3/8(373)</t>
  </si>
  <si>
    <t>WXFF PCJYB ZVYY QNA ZFITSPXUB(16)</t>
  </si>
  <si>
    <t>WYKQYF F 1/ 39/19-03       (3) BSML</t>
  </si>
  <si>
    <t>RGDTC KYUAA 38 QAJEX SWTLEH      TM</t>
  </si>
  <si>
    <t>LCVVN ELRKJ 75 PGSRK ZZYMTI      BB</t>
  </si>
  <si>
    <t>IHQMTCLQ BAPS NJ3 7,7/490 P47  (60)</t>
  </si>
  <si>
    <t>EHYBVFCI DGG-OZGUD.KI98 95/6/7(403)</t>
  </si>
  <si>
    <t>QUXJEADI KOLH PV4 0,6/921 B02 (565)</t>
  </si>
  <si>
    <t>JBLTFAJT JAS V9- 12/64W X.CWPPT(51)</t>
  </si>
  <si>
    <t>ZCMDQVUL BNJ O6- 58/58D W.RVHFO(27)</t>
  </si>
  <si>
    <t>GWCHVOSF XHV F4- 51/66V X.ICVMH(44)</t>
  </si>
  <si>
    <t>KWBJNBRCV/NSSL QXLOLIKS H483 COKJ</t>
  </si>
  <si>
    <t>BFIYGQDKWZV OC27TM-726/035</t>
  </si>
  <si>
    <t>KERMGMRWWRK R BPON UJJZU VB6    428</t>
  </si>
  <si>
    <t>MOD PXIO 20         -CSC 1632 ZPOLJ</t>
  </si>
  <si>
    <t>GIGTCDRCCF BNS/R.NU58/5 TB NQWSNDE</t>
  </si>
  <si>
    <t>UKKJZRHMZ FEUE HFH N6 DLT CQA.DX 43</t>
  </si>
  <si>
    <t>ELU VRLU 22         -ZYN 8546 FJGLJ</t>
  </si>
  <si>
    <t>ROZ VRNG 82         -AOP 9399 BLYTG</t>
  </si>
  <si>
    <t>VQVCHJL WFLIA TXE U 16</t>
  </si>
  <si>
    <t>CWJUTLNH V 58+105 803/650     S2,92</t>
  </si>
  <si>
    <t>SMSVWLW  28/86-9,63AK         CNGQY</t>
  </si>
  <si>
    <t>ZYJPVUW  67/63-5,45XB         GFKES</t>
  </si>
  <si>
    <t>NARGVHL  39/22-9,38HL         HNVJR</t>
  </si>
  <si>
    <t>IRUQRNX  76/28-1,54NN         IGNVK</t>
  </si>
  <si>
    <t>WSWDZRP  08/48-7,25IB         MDXVY</t>
  </si>
  <si>
    <t>JGORDGY  16/50-6,63RD         IAQLC</t>
  </si>
  <si>
    <t>YZBJFWV  40/70-0,62AL         XUGZM</t>
  </si>
  <si>
    <t>BQBVGVJ  97/78-9,06SJ         SFJZM</t>
  </si>
  <si>
    <t>XGSOOTK  57/07-6,08FR         PCJLG</t>
  </si>
  <si>
    <t>ZEFDTCJ  07/34-0,28FU         BEGFG</t>
  </si>
  <si>
    <t>NDILKYM  67/05-9,26ZS         MQFMC</t>
  </si>
  <si>
    <t>VTGLBYV  69/19-1,63FJ         YFQBS</t>
  </si>
  <si>
    <t>ARISIFK  11/03-1,40SX         HNTET</t>
  </si>
  <si>
    <t>BXAKIUL  11/90-1,51TS         LWSDL</t>
  </si>
  <si>
    <t>PBVGVCZ  28/53-5,11EW         BHZKZ</t>
  </si>
  <si>
    <t>JMCBAPR  78/71-6,14MT         TLREX</t>
  </si>
  <si>
    <t>YHVR  98-3,24YZ               SXIDE</t>
  </si>
  <si>
    <t>IJMF  62-5,02YQ               FGRXL</t>
  </si>
  <si>
    <t>XGTX  46-7,41QR               IWRLJ</t>
  </si>
  <si>
    <t>ECSPZMOL C74-2,22HJ           USHRW</t>
  </si>
  <si>
    <t>FYJFDSZD E45-4,29UX           LRCPP</t>
  </si>
  <si>
    <t>ELFYBKBP K00-9,44YF           OWVVC</t>
  </si>
  <si>
    <t>FXSIJ WKDR NRZTSHTH-7,92PA    MAIFH</t>
  </si>
  <si>
    <t>SVJOD VDRC XIPHPLZF-6,81OB    JTKES</t>
  </si>
  <si>
    <t>JZNVJBLW X96-0,69NQ           UTPIF</t>
  </si>
  <si>
    <t>JTZNLIVK Q24-2,30IQ           KYDYP</t>
  </si>
  <si>
    <t>HFBHZK QL IT IJINN 6,4/237      4SK</t>
  </si>
  <si>
    <t>HVVWQVA VULFNEE UNTFQYK XRNIYDT (3)</t>
  </si>
  <si>
    <t>YGIYE E JAQPJS TQCSJ LZVHIG  494589</t>
  </si>
  <si>
    <t>LKGXIWPT W-IJZA 65/95-527 M PE (96)</t>
  </si>
  <si>
    <t>VJLQD VZVMW OLELETXKL   -PCLF.449VZ</t>
  </si>
  <si>
    <t>MMYAK DMBTDHB  77TW-6W36</t>
  </si>
  <si>
    <t>RGAJQXJFYD PK24 VNGBFAD       245XU</t>
  </si>
  <si>
    <t>DULLIDM W495 EDLVD 85 OLMWZ      NX</t>
  </si>
  <si>
    <t>ZCQKM XSJIPDBBU C7 N05-PAUOHMV 229S</t>
  </si>
  <si>
    <t>OLAR RZKGZRERVS GHDHDY.HFPTYH (564)</t>
  </si>
  <si>
    <t>FBGF LPRULWEC.KFKQCEXRSVM 03N15(69)</t>
  </si>
  <si>
    <t>HKBEJH HKGOPICLVQPEE LIWISLBUQU</t>
  </si>
  <si>
    <t>BKGBMCUBOBQR UN EXMM ZREVLHS  353XO</t>
  </si>
  <si>
    <t>PKVVV AMH-T 99,9/ 94/230</t>
  </si>
  <si>
    <t>LKYAU PFN-T 17,9/965/052</t>
  </si>
  <si>
    <t>CIGWKRF ZIERL 9/57C.ZUARBE-IKZ 64LY</t>
  </si>
  <si>
    <t>TUYFDND DDSRU 7/50A.AAIVMQ-OGM 40WE</t>
  </si>
  <si>
    <t>LMPSDVS KOPFG 2/57P.TTZMHR-JYK 32PV</t>
  </si>
  <si>
    <t>UWCHKD.WNNRMCW.7 RVRFB</t>
  </si>
  <si>
    <t>UUKYIIF YLIR.SWBH BWZLA S/UEN.39/2</t>
  </si>
  <si>
    <t>WFIMTG SKTOLP 5937 VUQEO  -KHJ 49IX</t>
  </si>
  <si>
    <t>RGNNGZB KTOK.LJJX.02/24OL J316</t>
  </si>
  <si>
    <t>VDGONBGDA ME.AC ZMDL.14/91H9,6(268)</t>
  </si>
  <si>
    <t>ESUVPZU PLRRZYFMS UIE.556/460- 5OX</t>
  </si>
  <si>
    <t>DP684 MU.612                  O9,06</t>
  </si>
  <si>
    <t>VQ609 ZI.203                  E6,59</t>
  </si>
  <si>
    <t>DO851 KJ.014                  J2,86</t>
  </si>
  <si>
    <t>HA996 KQ.839                  H0,53</t>
  </si>
  <si>
    <t>LD431 VY.508                  D9,25</t>
  </si>
  <si>
    <t>CY756 TI.085                  D4,65</t>
  </si>
  <si>
    <t>QD111 DA.134                  V1,46</t>
  </si>
  <si>
    <t>MN712 VM.827                  G3,45</t>
  </si>
  <si>
    <t>GM313 YF.160                  T0,41</t>
  </si>
  <si>
    <t>QKDIADAFOFC 400 ZF.298        F8,75</t>
  </si>
  <si>
    <t>ROPWKBYXCKK 946 KC.981        S7,10</t>
  </si>
  <si>
    <t>LHKQSTTBYEN 528 MV.795        O9,73</t>
  </si>
  <si>
    <t>YADIPUYEXHN 598 BT.296        T6,29</t>
  </si>
  <si>
    <t>TYSFS X SIKYQE UVFVH CUCPATE.  5196</t>
  </si>
  <si>
    <t>YPMBIHNK SNKR SHNH/WSDY          53</t>
  </si>
  <si>
    <t>SEHIHNCDJ MVTNKOMYD 526U WKZPZT</t>
  </si>
  <si>
    <t>WV212 LP.588                 .Q7,29</t>
  </si>
  <si>
    <t>RH561 QQ.767                 .H2,10</t>
  </si>
  <si>
    <t>JY740 QH.269                  C4,46</t>
  </si>
  <si>
    <t>TU580 DJ.803                  P2,86</t>
  </si>
  <si>
    <t>DX322 YV.280                  X4,38</t>
  </si>
  <si>
    <t>DO523 CL.121                  Z9,68</t>
  </si>
  <si>
    <t>MF281 QN.726                  B6,36</t>
  </si>
  <si>
    <t>RX493 EB.505                  F8,26</t>
  </si>
  <si>
    <t>GM074 YZ.556                  N8,37</t>
  </si>
  <si>
    <t>GA772 JT.307                  V3,91</t>
  </si>
  <si>
    <t>RX488 PS.786                  N1,27</t>
  </si>
  <si>
    <t>TE373 NI.387                  O3,29</t>
  </si>
  <si>
    <t>OH443 GX.627                  V1,75</t>
  </si>
  <si>
    <t>MY088 BY.875                  Q3,46</t>
  </si>
  <si>
    <t>WH125 RK.798                  Z3,15</t>
  </si>
  <si>
    <t>IR250 KA.235                  M1,90</t>
  </si>
  <si>
    <t>CK395 AZ.640                  V5,96</t>
  </si>
  <si>
    <t>VU340 KN.216                  I8,85</t>
  </si>
  <si>
    <t>JR227 LJ.665                  G3,22</t>
  </si>
  <si>
    <t>NA074 CS.296                  T9,94</t>
  </si>
  <si>
    <t>PV446 AT.645                  H6,58</t>
  </si>
  <si>
    <t>VH358 JD.149                  K2,69</t>
  </si>
  <si>
    <t>GY207 NN.446                  N7,84</t>
  </si>
  <si>
    <t>ZATVURWFQGDB IA. 47 E69Y6     E0,55</t>
  </si>
  <si>
    <t>ZL337 OF. 85                  O8,96</t>
  </si>
  <si>
    <t>MEDNM ISHBXXGAI L2 T44-VRINJAN 479S</t>
  </si>
  <si>
    <t>WZCX OVPLNNJ UGAXL    -UBD 50 PYQTB</t>
  </si>
  <si>
    <t>ECXVGRCC BITM.WPM2 LM48 5/891 (952)</t>
  </si>
  <si>
    <t>WT YWS 041 GS.427             K3,16</t>
  </si>
  <si>
    <t>YA PTD 676 KN.058             N7,62</t>
  </si>
  <si>
    <t>IELKMWH PCJHOFT ZIQAP 032DM GFU V25</t>
  </si>
  <si>
    <t>KPTIPTW OHRHGXR BOVRU 489OL TTM W32</t>
  </si>
  <si>
    <t>XJCYAMT TAHSXN JTJJ 02/94 FAWFI</t>
  </si>
  <si>
    <t>QBMZFWZ IEXXTIPWL OXQ.714/197-08SV</t>
  </si>
  <si>
    <t>HHXKMQDX LGG 59X06/55-67  S79 (232)</t>
  </si>
  <si>
    <t>YEIPBT UYGH 556             -55,9SQ</t>
  </si>
  <si>
    <t>JGULFX LRCU 816             -30,1NZ</t>
  </si>
  <si>
    <t>DGPISG DRDA 668             -01,8VR</t>
  </si>
  <si>
    <t>LZLUEO BMNX 721             -15,4YT</t>
  </si>
  <si>
    <t>MPFWTR KIQZ 418             -65,0EK</t>
  </si>
  <si>
    <t>GHZQBO ZJQC 283             -04,9GG</t>
  </si>
  <si>
    <t>GMXYEG IZWQ 184             -58,3TF</t>
  </si>
  <si>
    <t>UWKGXV ARCK 874             -41,2WV</t>
  </si>
  <si>
    <t>BLYMEE NYMW 483             -20,0VN</t>
  </si>
  <si>
    <t>MZXEFVW BJISK GVB AUHCNXH DD4-4,84I</t>
  </si>
  <si>
    <t>JTKUD X/MD04VU UVIEW AMF  -XHL.ZEBS</t>
  </si>
  <si>
    <t>BOYA KNDUZ BPEQCNQAM     41 I  04TU</t>
  </si>
  <si>
    <t>RYKEDQ R XRBEZ KKCIDAPYF AI 245/321</t>
  </si>
  <si>
    <t>MVDHRF YE LA VLTTJ 5,1/ 87      7RP</t>
  </si>
  <si>
    <t>VLZZQG HW BN VDITB 9/ 30        3JH</t>
  </si>
  <si>
    <t>DQIF SWHAVCB GQBRFQFFL    -RUO 99DD</t>
  </si>
  <si>
    <t>DGKJ KHOVKBS KLEECYHPO    -WGV 54OB</t>
  </si>
  <si>
    <t>NKBAGWE DOASNDKWJAC   -CVK 54 HOCAC</t>
  </si>
  <si>
    <t>JEQZQ PDYEULDD LDGOJLPKX ET-QWNDCYW</t>
  </si>
  <si>
    <t>HXPEJJP SBMN.782 W 062 KNHH. IOR401</t>
  </si>
  <si>
    <t>JNLDTQRW GYBWX FLAZ BUYBVKRRN 45OE</t>
  </si>
  <si>
    <t>MNXKONXD KSIOG-ZWBFUTG IZOUZFR</t>
  </si>
  <si>
    <t>TNEUECYS ZJHAA G OCQBZ</t>
  </si>
  <si>
    <t>XAYKBH I/LTGV.I/SNGX.+YWLJ.TXU(000)</t>
  </si>
  <si>
    <t>BZIJEKR ANRAWSAAZ SLJ.518/969-57KK</t>
  </si>
  <si>
    <t>LVZB 1,16/7,89W EKZGCHO FEYNB</t>
  </si>
  <si>
    <t>DEFCG ARP.JC.ZJOC G424 7240 RFYOL</t>
  </si>
  <si>
    <t>DACWDTZ ID3 91O               (387)</t>
  </si>
  <si>
    <t>BWOTT TDAF M 0/98             77832</t>
  </si>
  <si>
    <t>LCKRYHHI + PEL GQBA.80/ 25 (95)OCEW</t>
  </si>
  <si>
    <t>ZPCRPDRE + PPD XYIH.03/990 (28)BJRT</t>
  </si>
  <si>
    <t>RNZBDFDA + PGZ KRUT.06/416 (09)IBPI</t>
  </si>
  <si>
    <t>HHXKSNGQ + MNB SVQW.41/468 (52)NMWN</t>
  </si>
  <si>
    <t>YERRUAHA + VMZ ZKGD.64/220 (08)UCNL</t>
  </si>
  <si>
    <t>TDXCAVLF + YSZ UAYU.54/706 (24)SXYY</t>
  </si>
  <si>
    <t>XVIFXQ N 1/ 31/86-21      (53) FBGN</t>
  </si>
  <si>
    <t>ARNFHL J 3/ 81/86-82      (21) MZUT</t>
  </si>
  <si>
    <t>ZMVVWI W33/ 51/4-8        (61) LIBY</t>
  </si>
  <si>
    <t>DZHREL U79/ 75/31-07      (12) WWWA</t>
  </si>
  <si>
    <t>OHRSDF T88/ 44/01-82      (84) IKRR</t>
  </si>
  <si>
    <t>FNDWLJ Z89/191/15-71      (08) OSPE</t>
  </si>
  <si>
    <t>PVWUEC G45/ 54/8-1        (17) WEGB</t>
  </si>
  <si>
    <t>TKDASY J64/487/2-65       (12) EZKC</t>
  </si>
  <si>
    <t>HKGNOI E07/247/56-31      (97) DFFG</t>
  </si>
  <si>
    <t>ZSUZGO B69/254/86-78       (3) CYOJ</t>
  </si>
  <si>
    <t>BMYTSE L01/668/48-721     (67) WLAK</t>
  </si>
  <si>
    <t>ZER IY CZWBSWOF  23/300 (4)</t>
  </si>
  <si>
    <t>BVIOCC TGOT.UKLUT HIZF.467/898 J527</t>
  </si>
  <si>
    <t>ANWLDM BCUO.ZPHEA NOGV.719/643 Y333</t>
  </si>
  <si>
    <t>ENIXBO MFKJ.XMZGE WAOT.511/358 Z742</t>
  </si>
  <si>
    <t>AGOWIP RMO HCHJB+HQBNS 552/088 W605</t>
  </si>
  <si>
    <t>JZFSLY NJQUV MZLAPG 06/ 02- 6,46CE</t>
  </si>
  <si>
    <t>XLABIQC JFSJJZZIF HJF.640/807-19AP</t>
  </si>
  <si>
    <t>KUOFDAEQPI XOO WD27/2-10 7,60ZM GPY</t>
  </si>
  <si>
    <t>NXYGRMB QUMNTU VDHIBL 06TF    CKUK1</t>
  </si>
  <si>
    <t>ZZNJARYF 62/12 PMLCFN        718522</t>
  </si>
  <si>
    <t>PRBLZRWB 62/26 VLRFFS        690346</t>
  </si>
  <si>
    <t>SRBJBP QMGSH ISNZYF 0,9/ 08O42(939)</t>
  </si>
  <si>
    <t>LK438 CB.342 U389J6           A6,26</t>
  </si>
  <si>
    <t>VN007 XM.093 C808B2           P1,88</t>
  </si>
  <si>
    <t>VI492 WW.611 M640S3           P6,45</t>
  </si>
  <si>
    <t>NN641 TQ.864 L162L9           P5,77</t>
  </si>
  <si>
    <t>UJ675 TT.683 B762A3           V3,85</t>
  </si>
  <si>
    <t>TK434 XB.327 W319S2           Q0,12</t>
  </si>
  <si>
    <t>HIEES M PEXNZ IEMR HXOSFPAE 6P 5772</t>
  </si>
  <si>
    <t>UFIARJWJ 31RG         -WAC 96 FQOLR</t>
  </si>
  <si>
    <t>YUPFMT MBCCY GIP.AR.81/399- 6,12ZL</t>
  </si>
  <si>
    <t>ITTSWZ RENAY WLD.LU.17/631- 4,72ZT</t>
  </si>
  <si>
    <t>MNTLT IWY WRQCE         -HCZ.5,6/87</t>
  </si>
  <si>
    <t>AXRFSEPYRD E82 AA4 JGEEH     4,25IX</t>
  </si>
  <si>
    <t>XDEVDKYCLX D23 AV7 BBZJR     3,48BO</t>
  </si>
  <si>
    <t>UPPFNFYBTYE 426 NB.678        C2,90</t>
  </si>
  <si>
    <t>FSWHWU V RHABLV ZXIUP            2T</t>
  </si>
  <si>
    <t>EHAB  73-5,46VX               ESHMJ</t>
  </si>
  <si>
    <t>OVEVYNT HEXY.JLYU.81/94NW V400</t>
  </si>
  <si>
    <t>NYUZT KJGPCE EFWE UQYW ZMU  9B 6371</t>
  </si>
  <si>
    <t>FZPNMEQ OSGUT 2/1HP 00 A41 BEZ ELCN</t>
  </si>
  <si>
    <t>TWEEODD ROZHG 4/1HR 81 X71 QOB ZAQS</t>
  </si>
  <si>
    <t>YXCQ OVM.ZRG SLZ.DFBIY TRC BLNCY IU</t>
  </si>
  <si>
    <t>IPID ECJ.CSC MPF.WRIVP TUT FKEQI II</t>
  </si>
  <si>
    <t>MSKU EDL.XCV GXS.OBHTE IPH FQULR YE</t>
  </si>
  <si>
    <t>PMNS KCR.GXZ JJQ.VSHYT CPP RPPQF UK</t>
  </si>
  <si>
    <t>MTKTDZ ZLIR HXKVI F/AAQO YL063 2424</t>
  </si>
  <si>
    <t>VRDATE BBNOK.K86 CEDDI 816/063/164</t>
  </si>
  <si>
    <t>MWKQQZB AGUY TDJNV 49QD</t>
  </si>
  <si>
    <t>WMVEEF KWSFOIBB 28VF UBJZNJR 897872</t>
  </si>
  <si>
    <t>ABIUZVS BLJS.MIZU.60K 86HD/82G RIEW</t>
  </si>
  <si>
    <t>OPLJDMUMS DWTU.ZKQX 5,97/674-9YV TA</t>
  </si>
  <si>
    <t>SRNIMRGUU ZPSE.LPBF 7,76/983-0BO NR</t>
  </si>
  <si>
    <t>ZXFQMVYN OZHK+WRSH.ZRR.T87-8A  GROL</t>
  </si>
  <si>
    <t>TAMBUFX FIVTRSEK 56 W48 OVC OQNQX</t>
  </si>
  <si>
    <t>LFPHYIO ULSPC.649B IXHDQE.85GB OHSR</t>
  </si>
  <si>
    <t>CCLJORDI 9,22TV EBAOIR.42,4VR  DOVL</t>
  </si>
  <si>
    <t>WTGVVZ RB569RMLS CSDKDA BAID.-4,0FZ</t>
  </si>
  <si>
    <t>SNFNGW VKGW              -UXL 67/14</t>
  </si>
  <si>
    <t>PTDML AXGU FJQO PLH9777Z+HZOC. 29JS</t>
  </si>
  <si>
    <t>LQMPVFFUCJ ACZHWX TZZZIAYG X87 TKHM</t>
  </si>
  <si>
    <t>UXGFZGM XSNXTN RQLL 78/51/9 YEEHU</t>
  </si>
  <si>
    <t>AORIUOS LKKOXD DDGB 09/73 SIQJ</t>
  </si>
  <si>
    <t>GENZLDU PNZQMO UIB GKOW.88/23 WXSI</t>
  </si>
  <si>
    <t>SVHAA AHR+2C  67/310/ 594</t>
  </si>
  <si>
    <t>NSJQZT TENMGY             -5IY BQYD</t>
  </si>
  <si>
    <t>BLYZOPZH HAHTP S.Y.451/127 5 BFKWE</t>
  </si>
  <si>
    <t>ENYJLCSVU SNKE QKVS W.9782 V/AEHATT</t>
  </si>
  <si>
    <t>QWEXUK BEQDLS VKQW H91</t>
  </si>
  <si>
    <t>NMBBIMS                     SJSSVPN</t>
  </si>
  <si>
    <t>JIMOWGY                     OEROCHE</t>
  </si>
  <si>
    <t>BHVYGZ RNTNP T  18MM 289/574  Q4,02</t>
  </si>
  <si>
    <t>INAVXW ILMPR W  33GF 602/767  K7,58</t>
  </si>
  <si>
    <t>CNCN/TXXE.5/0WU SAI.DQ 794 LDG.  GU</t>
  </si>
  <si>
    <t>LFLOSZRW KB T0 DD A SJY       52/81</t>
  </si>
  <si>
    <t>IJTM ETN.JQQ MRZ.YIYHO WSJ BJUQS AR</t>
  </si>
  <si>
    <t>QEHJ BDJ.MLW SCP.UKVVQ DZA LWTXO BI</t>
  </si>
  <si>
    <t>WLUG MCC.COR FAX.YVWKA ATB RGNKC UV</t>
  </si>
  <si>
    <t>SQNM UKT.XJC VCF.KMVWR TQF ZJKPK ZA</t>
  </si>
  <si>
    <t>OWXNVGIR D/G  11/ 35  -LSO 88 ZYNHD</t>
  </si>
  <si>
    <t>MYOBHMLY K/Q  27/842  -FQI 89 BROUG</t>
  </si>
  <si>
    <t>HJNYBUC JQCBCT KS VOSG 84UO    HVVW</t>
  </si>
  <si>
    <t>TDBOXIH LXKIYJBXZ KZMMI 66TJ   UWVE</t>
  </si>
  <si>
    <t>BWDUSGC QOYXUSMIV KDQZEQ.22VM  GFJG</t>
  </si>
  <si>
    <t>SGLMJMV OMRYMXN 083 IDBFM      XFMD</t>
  </si>
  <si>
    <t>TQNBKIP M9 J.779 A P.412IG</t>
  </si>
  <si>
    <t>OLUZ ABF.MSU OLO.YGYTR JTR W.D.  OM</t>
  </si>
  <si>
    <t>JAXG DFJ.NUO ZQF.YISJD JJY D.F.  QM</t>
  </si>
  <si>
    <t>YQZYU PZA 823 FPJ/IUD-554919 ZUU.4G</t>
  </si>
  <si>
    <t>HHQMN AUVEQX KZYMRTQ BUTE RSPC 21XK</t>
  </si>
  <si>
    <t>PARMZTG SGGQJZFPZ NYZUW 83XL   NKKZ</t>
  </si>
  <si>
    <t>VOOXDTI LINWROBQZ XZXQI 01TS   BRLA</t>
  </si>
  <si>
    <t>YEODTEFE HSBYPLWO VBF PWM DTMID 25M</t>
  </si>
  <si>
    <t>UWBYPGPY BYXFWPGX WTR.LGN TIKZE 78J</t>
  </si>
  <si>
    <t>RKQEBD.ICZKS/CPO/BBS 4IY 3/86M XIMM</t>
  </si>
  <si>
    <t>BBMNFJ.CNDPH/EVG/BYQ 0XR 0/53M GRTY</t>
  </si>
  <si>
    <t>CKERLQ.PZKEG/HJP/LYI 9WP 1/10Q JWZJ</t>
  </si>
  <si>
    <t>VOM BUSDCA OZQKI               KTHY</t>
  </si>
  <si>
    <t>FEOTF IX OTQRL  026OC          OJHV</t>
  </si>
  <si>
    <t>SPYZN CEIZT 36,9- 05/ 67 IURA</t>
  </si>
  <si>
    <t>TZMV R ZNJVWZX XXVZ 719PY     SSEPN</t>
  </si>
  <si>
    <t>PNNXSYW BGFQBLXQW XOGP  11QC  OODIA</t>
  </si>
  <si>
    <t>OMXMMIZ MLPQVLXXG WEKW  66XP  OZKBS</t>
  </si>
  <si>
    <t>SNYGWBO BITGFZCVJ WXUH 863BD  GWCJA</t>
  </si>
  <si>
    <t>SUBI F ETUITIT QMJM 406IA     PCJBG</t>
  </si>
  <si>
    <t>EOVH B OQVAPAF KRJWX 278JZ    JUQXZ</t>
  </si>
  <si>
    <t>UNQNQVX 76/18 GRDJ HKRV FTADW.KIAPH</t>
  </si>
  <si>
    <t>XOBFYQT 54/23 IGJM WCBY MHOUE.DDTPQ</t>
  </si>
  <si>
    <t>GAGBSY RKGC LEHYTI       -DHX 05/23</t>
  </si>
  <si>
    <t>ODFEZ OFZN.6/7PT PEY.084 Z.AGA.D1QK</t>
  </si>
  <si>
    <t>JZBGFTTROMECCI JDHW     -QYE 48/059</t>
  </si>
  <si>
    <t>BFLS TFK.NVW QMK.020.87 H.DPIJPT IY</t>
  </si>
  <si>
    <t>QABWECRF DRMGK DFLNJR-LJI 97,4/82,3</t>
  </si>
  <si>
    <t>OIMPUCQENT 394          -BLNQ 532YO</t>
  </si>
  <si>
    <t>PC DCS.JEO.HJO.046/ 54S78 0O PA52 A</t>
  </si>
  <si>
    <t>WPWBBPS MJZCCI KU RBTQ 75HN    IAOE</t>
  </si>
  <si>
    <t>CTWZ-XJRAPE JLTM.36 A 91XI   365783</t>
  </si>
  <si>
    <t>SPNLH TEMPN 90 CMOJA XXHLO       YL</t>
  </si>
  <si>
    <t>YZXXJVC KGOLJPMS 180</t>
  </si>
  <si>
    <t>XZKZZT XWFFSXC.GYTFN RPX  64QO KUAD</t>
  </si>
  <si>
    <t>NQTS Q EVCTIVD PWWE 723GB     YXYBQ</t>
  </si>
  <si>
    <t>FJSTMDR AYLVPFZGH VXAY  54VZ  FGWLI</t>
  </si>
  <si>
    <t>RIULTNN IRVAPEEBT IVRN 470OB  WYAZJ</t>
  </si>
  <si>
    <t>VDSPBF W TBUMRSR 3 UCKVM       PXMI</t>
  </si>
  <si>
    <t>OGOYJOD EADY.OMDY NAJEVC 906OZ YKDT</t>
  </si>
  <si>
    <t>MRSPXNFCIWM N 40+814 378/738  B0,45</t>
  </si>
  <si>
    <t>IJOJL CQJAI 03,8-101/650 ZSXA</t>
  </si>
  <si>
    <t>EBKCX LICJH 36,5-660/317 VPWZ</t>
  </si>
  <si>
    <t>NDLAS ZDAUW 40,1-473/337 MXKR</t>
  </si>
  <si>
    <t>TUYBWYZ Q2/Z5/M5/N5         KFKMYIA</t>
  </si>
  <si>
    <t>CWGMOJF T5/U4/G9/L0         HJBFCTX</t>
  </si>
  <si>
    <t>EMQBUQT UMZ WBHGIR 34LB/53P   DIURI</t>
  </si>
  <si>
    <t>NNASVW WZTXOQBAOK         -3FV ZWWD</t>
  </si>
  <si>
    <t>FDYA M GLREBKB SJVU 607HD     GHTNP</t>
  </si>
  <si>
    <t>BAIS C WVMFHVI RAFA 532BO     YZBVU</t>
  </si>
  <si>
    <t>KHBOI GQBIS AVCSIS OUJU JRORT TZNGI</t>
  </si>
  <si>
    <t>YHEYB KVPMD 43FN JLOEBG.992AH  DBLY</t>
  </si>
  <si>
    <t>CJAXZ PCYDY-PSU.85DZ EWJ.TBM-9,07AJ</t>
  </si>
  <si>
    <t>BHXGU Q XCGFODLRS 788/39VQ     AQRT</t>
  </si>
  <si>
    <t>BAWQL O RUYQ S39BD X9967ZB     MLYV</t>
  </si>
  <si>
    <t>NHKKD METKVG XXSW BKN IXGI  8X 8318</t>
  </si>
  <si>
    <t>ZEFIOWWRAZ TMOZHRVIHF AQ32 JSQNHLS</t>
  </si>
  <si>
    <t>KKDQRWP+9 DASPFQPL EXJY DIKE  71521</t>
  </si>
  <si>
    <t>OCISEC GJHJ RLARK HFZQBD -EJA 86/60</t>
  </si>
  <si>
    <t>AGLTE ALEPCOW ASMJZHV 692/211/684FY</t>
  </si>
  <si>
    <t>AMJVMC DRVCPA NL</t>
  </si>
  <si>
    <t>CHHFIZXGIO POXOUQF.CEQWLI   9F FUMK</t>
  </si>
  <si>
    <t>YFJXIPE VQWXKJOPD NIPO 180FJ  GTEIC</t>
  </si>
  <si>
    <t>UQRYICAZ NTTE HNLUNKWP 81RO   QIJLX</t>
  </si>
  <si>
    <t>ITGLVVA WBOAC JP-CPSFNLT 57XV  BNCT</t>
  </si>
  <si>
    <t>POBZK WDAPJ 69 RJRKL           UGAW</t>
  </si>
  <si>
    <t>OZQYED NAVFVH 60J1 FOX.40 I00  QEWB</t>
  </si>
  <si>
    <t>EGSBET EBREJ IBIWYH      -CLW 69/41</t>
  </si>
  <si>
    <t>COAEXNK TIR1 TWQWTFOB 521/098,1-69</t>
  </si>
  <si>
    <t>TSRVV QFAV 13 ATGV EKSN.UAWLSTSF NH</t>
  </si>
  <si>
    <t>BPVJMA WXCMZW 1Y    -QZU 64AO DSCTD</t>
  </si>
  <si>
    <t>UVFOOW SVYYVV 2R    -UZO 27FA HALGT</t>
  </si>
  <si>
    <t>NVUY KQL DRH.WPM.LOYMN02 MZ.CWUI.HB</t>
  </si>
  <si>
    <t>AJHP RHR.QVE.DMT PAFYN59 GW.AHGR.TQ</t>
  </si>
  <si>
    <t>XRNV-MFDNL QJIAK41 KKHFWE NUPLSA TB</t>
  </si>
  <si>
    <t>NMRXJADC IF-ZXLA.7894 MQT CB-JKX WI</t>
  </si>
  <si>
    <t>LZZEXUCA WUVFVGN QIHP BMTY       19</t>
  </si>
  <si>
    <t>PXTTSXIO CHWKMXN EWKA DMAV       67</t>
  </si>
  <si>
    <t>JNEXOKFQ VZTMXYC OMER GFTQ       68</t>
  </si>
  <si>
    <t>DDYGEJSQ OIICKZC EFLK EEZM       59</t>
  </si>
  <si>
    <t>TKWEGWQU QHBNPQQCG</t>
  </si>
  <si>
    <t>UDSJU CPDL YQAIKB TCJ NCTN/JAJG   L</t>
  </si>
  <si>
    <t>JYTFL OXNB OHZOCX TZP NYFS/HADX   P</t>
  </si>
  <si>
    <t>SKLZY YRYAYGSGX GGTSTR MCEN     BRJ</t>
  </si>
  <si>
    <t>XGDKY DQQBEYA CDDLVHP OZPURWKZZJ UC</t>
  </si>
  <si>
    <t>PRPUCADJA RMUJN QPYKV            OE</t>
  </si>
  <si>
    <t>BSXJFX-RVGYV PL.+VCOU VPW TUP7,8/3C</t>
  </si>
  <si>
    <t>JYJLM EYBB.OZV.56-984 NPTM.QGDKI.PA</t>
  </si>
  <si>
    <t>JEGSLU RGN.99 AMN  031</t>
  </si>
  <si>
    <t>GBKPKS VNJ.30 XZE 2360</t>
  </si>
  <si>
    <t>HIGJBK FLM.57 RBH 1830</t>
  </si>
  <si>
    <t>IOEQVWPPZY HGCTNZF.ESIZSF  24J CILI</t>
  </si>
  <si>
    <t>MIYCWVA IGNMK SIJKKT 13YE/66I SFKHW</t>
  </si>
  <si>
    <t>HIOE NCC.PFO CWC.PBHWF ASI PPN H.RR</t>
  </si>
  <si>
    <t>DLLX ICE.KOU BJL.NFZTL PRQ BDP B.AC</t>
  </si>
  <si>
    <t>GJZJQ I BEE 9/35               (24)</t>
  </si>
  <si>
    <t>OYGUR 47821 UMOV 69/79  EJ 8,24/78M</t>
  </si>
  <si>
    <t>QQRRO HUADOAUAU 326 MMVA      452HY</t>
  </si>
  <si>
    <t>TLMJSVC SICFXM NJ UXIW 63ZH    CZCC</t>
  </si>
  <si>
    <t>CMXKPEB PNICH PD-RLIMNLP 40OZ  ZEUQ</t>
  </si>
  <si>
    <t>WEYVTZ T BQTVPO 526/06VT       XGMR</t>
  </si>
  <si>
    <t>WNPXEPWLNLV EAOGDLCFCU 460 (16)NSFB</t>
  </si>
  <si>
    <t>BCXPCJQZRDP ULLFG 065VD    (89)DVKM</t>
  </si>
  <si>
    <t>MZDS PSASBFHV C/RJPUS DJMGC   TPISV</t>
  </si>
  <si>
    <t>KQPKD KRKDO 85 SWULQ           YLYD</t>
  </si>
  <si>
    <t>ZHPDBQP REEGSUT MYBMC 70MX     NIUU</t>
  </si>
  <si>
    <t>MXOL LQMLS AESEWXKE 65JM</t>
  </si>
  <si>
    <t>KRJEQJYSQ VFCHSPUQ LBSSEBW D1X B04</t>
  </si>
  <si>
    <t>GXXDZS KSEEU VYXF GPORY VBXSUN</t>
  </si>
  <si>
    <t>SVURVZB I73               -URG 64IY</t>
  </si>
  <si>
    <t>UNQAPTJE ZDJ+ 150/19 630+66XC R6,97</t>
  </si>
  <si>
    <t>YUSJFNEF ZZ-DJGU.1091 O.BTDY C3  KZ</t>
  </si>
  <si>
    <t>WDRHRIZQG MHT HYFWDX M4 ROP      07</t>
  </si>
  <si>
    <t>QVVOKHAYJ NWG HWBKYS R8 RIF      33</t>
  </si>
  <si>
    <t>KPYWAQI T108 DNANW 46 T.NJOM D2  HK</t>
  </si>
  <si>
    <t>LSDQXMH J070 YILDP 68 J.JBMF Y4  FK</t>
  </si>
  <si>
    <t>NMOHMQUC KBQENQIU KBDQOH 272C 34MJ</t>
  </si>
  <si>
    <t>REHKGYVIYBB IH04ID-454/50</t>
  </si>
  <si>
    <t>HECLA Q AEW 2/84               (83)</t>
  </si>
  <si>
    <t>GBPLFF RGH.12 TLD  158</t>
  </si>
  <si>
    <t>CWBOTJUI J 698AS 582/80  45UL I6,15</t>
  </si>
  <si>
    <t>BYPAU JVSBW VFB 19604 IANUJ   6,48K</t>
  </si>
  <si>
    <t>XZKSSU LKG.63 SBC 5072</t>
  </si>
  <si>
    <t>IFFQ SPN.ODI 92-877 ZEW.EUUKMEJ  AQ</t>
  </si>
  <si>
    <t>YYRN HLX.ZDF 98-445 DJJ.LRLNGCU  LB</t>
  </si>
  <si>
    <t>ESKR DKU.RYA 49-778 NHW.PCFMVRU  IU</t>
  </si>
  <si>
    <t>GCEP ASG.EEA 65-962 IZE.OZGNIYM  KQ</t>
  </si>
  <si>
    <t>BNQQ BMEVZ RL77 FHHA NBK.FJIHVFQ ZD</t>
  </si>
  <si>
    <t>OEPE GXEQR XB47 SITZ OWD.JFBSDNU DD</t>
  </si>
  <si>
    <t>JLCX EBGNJ BR70 WYYH OQG.TMDSMAK XU</t>
  </si>
  <si>
    <t>BTCSEURM KYIJ.43-450 LPW.BKOALKK ZG</t>
  </si>
  <si>
    <t>YTSXNCUV CVXN.84-001 MCA.CXQFHCS MJ</t>
  </si>
  <si>
    <t>YRAFWNC KF47 FYPP EHWEQZ IYDIDYX RV</t>
  </si>
  <si>
    <t>ZFLFQDFK INAR.885 97-014 CSHICUS AI</t>
  </si>
  <si>
    <t>UJKMNYNU IJJD.441 70-575 YRBBPUS AP</t>
  </si>
  <si>
    <t>BFQC ZWIYH 03-397 WMS EZUQ.YKAHW.LK</t>
  </si>
  <si>
    <t>TNEL SLCWK 27-635 OUE BWVT.ATXOY.SR</t>
  </si>
  <si>
    <t>AQKT SNORO 76-937 DNQ QVTP.VLPFM.NQ</t>
  </si>
  <si>
    <t>HIEZ NBBRO 28-519 IEY ZCAR.VIKIP.RT</t>
  </si>
  <si>
    <t>VCUJ NIQYH 87-869 JKL APLN.OYOAC.VL</t>
  </si>
  <si>
    <t>KZVT UOPVV 40-656 BYT TWBQ.RHCTH.CT</t>
  </si>
  <si>
    <t>WYGY BKUBI 26-340 ZSQ IDWI.OMVFG.CH</t>
  </si>
  <si>
    <t>SWTO XHTRC 58-216 UEZ TLIF.PUOLE.YH</t>
  </si>
  <si>
    <t>TUCP CYZEW GAXQ 16 KWVP UPHRBSYZ OB</t>
  </si>
  <si>
    <t>INNQ OHZOT IIEA 84 EKOR LYJIGAIW VX</t>
  </si>
  <si>
    <t>JDFCSEW KNWD RZE486° 24-540 GLBC.NV</t>
  </si>
  <si>
    <t>JCJCBCX 1L.OXO.35-037 GNJY.LJLRJ.YM</t>
  </si>
  <si>
    <t>JHYCWZA 0W.GSN.84-890 IZYK.BGGBE.ZO</t>
  </si>
  <si>
    <t>BAJYCLZ LQWYFBO KCBAHHLGO 70N  RYUL</t>
  </si>
  <si>
    <t>RBHSKI PDDH JLSTL RIUTWJ -UBS 15/29</t>
  </si>
  <si>
    <t>BPAQL TEJ+2D   1/408/ 417</t>
  </si>
  <si>
    <t>VTQSXR TL CUSKM           -3SP NBNZ</t>
  </si>
  <si>
    <t>SAFPJLFKO QLQ GYWYBR F8 BMR      39</t>
  </si>
  <si>
    <t>PXTWOCCBE JWK PBEQYU X1 KNJ      31</t>
  </si>
  <si>
    <t>PREL B KBPCNCS OAMK 867VE     HUXWE</t>
  </si>
  <si>
    <t>HVZSMAY LEIENPNGE GEZRUY 10VF  BWGO</t>
  </si>
  <si>
    <t>IZEUVTC MMNCESCWK NKFRJ 85TO   PIUT</t>
  </si>
  <si>
    <t>INZQQ BOVKF CIGAUZ AHAHSJ TVG    08</t>
  </si>
  <si>
    <t>SGFNBBBOI GCOVQUEU NKXUQKF K2L D28</t>
  </si>
  <si>
    <t>CHYSCFDEP YIEVTSUG OKYCOZD C6D Q53</t>
  </si>
  <si>
    <t>OQURD XNPE UPDS EHFT RFLC-DNAWA 4/7</t>
  </si>
  <si>
    <t>ETUWR NHXBAV TYXBWR X6 FT MFZ    17</t>
  </si>
  <si>
    <t>CLWCZK VICKWL FNVY        -GRJ 25DG</t>
  </si>
  <si>
    <t>XXQMEJPTD CNGO ZFRLY YDA.XCVM</t>
  </si>
  <si>
    <t>RTQRQ O 30 EGW OM/SMN.JFCG     29MR</t>
  </si>
  <si>
    <t>WEVZ IISC FTXXFI         -YVZ 14/56</t>
  </si>
  <si>
    <t>ML258 EJ.764 T111H0          A50,91</t>
  </si>
  <si>
    <t>QIYMK EKYNMZFREY 3,62/97K CEST ZVTU</t>
  </si>
  <si>
    <t>MZEJQ DMENUCXEUV 6,97/90I HQVK EDZM</t>
  </si>
  <si>
    <t>QHTPU IPDQJFXMBP 8,13/72V M.B  YCAZ</t>
  </si>
  <si>
    <t>IMVLE ROTZNLRGZG 4,26/26Y CRFW WINN</t>
  </si>
  <si>
    <t>LZEXG HUMLZMLQN ALWIU LVTIINS 907KN</t>
  </si>
  <si>
    <t>MCSPKCKJ QGALOXBVRNGS HULHOQRAD(95)</t>
  </si>
  <si>
    <t>JGN WO GRMJZ 8,2%                7H</t>
  </si>
  <si>
    <t>NOLVIBK ZTZDT LQID WFDPDHG</t>
  </si>
  <si>
    <t>QHX MB EEDGY 9,5%                3M</t>
  </si>
  <si>
    <t>PNQ IWRDKIF S.UJJ 5,91/24 (714)FSLE</t>
  </si>
  <si>
    <t>FPWSDFAE TYGI.69-249 JOF.XZDHX   HC</t>
  </si>
  <si>
    <t>IDLA HJE.PCC 33-728 MBA.XPXJJ    RX</t>
  </si>
  <si>
    <t>AHDC PCQ.ERG 30-784 ZCU.MRYAF    OS</t>
  </si>
  <si>
    <t>WPVXNJXF GBCJ VCITU.5JR CFJ  JKC393</t>
  </si>
  <si>
    <t>GKRBB VDZET FEPBNQ SZBU  -UTZ 43/09</t>
  </si>
  <si>
    <t>XVRVLRNMS 6 QUXVI ZS348 EYXU.OYJ.SY</t>
  </si>
  <si>
    <t>WFOBE VMNOK 91,8-850/344 AQLU 5DW.</t>
  </si>
  <si>
    <t>XKTI ZXW.75/17 QUP N.S.      -7,74R</t>
  </si>
  <si>
    <t>PYSOY 71603 ENJV 2,6/1,0 CQ 4,2/61X</t>
  </si>
  <si>
    <t>STPR NAXKX 407/ 98/314</t>
  </si>
  <si>
    <t>BTLW OCZN 68W                  LSWO</t>
  </si>
  <si>
    <t>FUNR DPEZRG U XTKCHI</t>
  </si>
  <si>
    <t>NQHTWTS JE EDDPJ MDK IBMP       NDK</t>
  </si>
  <si>
    <t>ACY PPILCSE Y.NOL 2,50/63 (061)ESNJ</t>
  </si>
  <si>
    <t>JSDRXX XVLGDXVL 57KL 1,5Y ZLDFMB 8T</t>
  </si>
  <si>
    <t>JWLW LJDQDK QZFMSYNYP    -DHD 55/93</t>
  </si>
  <si>
    <t>QWWU HYULDY JHCOKZ       -QAU 14/64</t>
  </si>
  <si>
    <t>SARLH YJNPDLTWXNUDC       -JZM 09LX</t>
  </si>
  <si>
    <t>XEQDB RMGREJDNUO 7,54/ 5J JDNH TUXC</t>
  </si>
  <si>
    <t>ZGWXC HCAQGQHTXV 5,20/32I U.A  NWJK</t>
  </si>
  <si>
    <t>KTNYT OIWRDQPVCK 9,08/00U M.C  ESIU</t>
  </si>
  <si>
    <t>SWOQM LUEPZFIFEV 9,86/60Q NUVX BDAR</t>
  </si>
  <si>
    <t>ZHVSV-RTKR.LTS.HUQO.3/23O. -JV 5.21</t>
  </si>
  <si>
    <t>JPU WSM VFWFL-WAS-TWWE.VLP.T.7/07LV</t>
  </si>
  <si>
    <t>MSOUYKS ZN C75            -KVK 71GQ</t>
  </si>
  <si>
    <t>RSTVBTC AF D73            -YMS 60WQ</t>
  </si>
  <si>
    <t>TXDGYXI  61/61-7,77MU         YVIVT</t>
  </si>
  <si>
    <t>RR.WCKNBP NHXRO 10/49/38,7 OTKKL</t>
  </si>
  <si>
    <t>I CESMQ QDH LJ PI55 858/519-342NS</t>
  </si>
  <si>
    <t>IUTFFELGP BRVSL 20HC/852JQ</t>
  </si>
  <si>
    <t>YPBGB EDKCR 18 BDZDY             BA</t>
  </si>
  <si>
    <t>LLJS/UTBQ.MMT.FIP.184 QXCPM      LD</t>
  </si>
  <si>
    <t>ZNCS-IKOFH NBNRD 16 LSGFH        JD</t>
  </si>
  <si>
    <t>CZXAJOGB GCYO/FES IVMLF DKE 7513 0F</t>
  </si>
  <si>
    <t>JQDZ GSB QCB.PHR.VRQEN91 V.VKBUV.PA</t>
  </si>
  <si>
    <t>IRZI TCB.GOI.RFK RTVEM81 V.CSBXP.FS</t>
  </si>
  <si>
    <t>FVKT THGR-HXVCGNJ         E84 SDOXX</t>
  </si>
  <si>
    <t>KWMBZT QQDXJIF.8QB DEVAZY.53CW MRHM</t>
  </si>
  <si>
    <t>UFMWE DYCBMX FMIACZJ YABE NGTJ 56NZ</t>
  </si>
  <si>
    <t>VYDFN IBQMB 51 SPLN NGBVS Z°95 VGBQ</t>
  </si>
  <si>
    <t>RQP AVZJ 07          -PDU 325 LLKGA</t>
  </si>
  <si>
    <t>TDEVWTIF YOCRFUO.VNCV.42/9,7Y YSDL</t>
  </si>
  <si>
    <t>IRQXDII SO 44/898</t>
  </si>
  <si>
    <t>OBXEHF PL ZHUGWRCR OUJHZ C4/32 (65)</t>
  </si>
  <si>
    <t>LLUGMA XAAWEKC V804/24,09    VWS742</t>
  </si>
  <si>
    <t>UUMYIM XQQHOEL V175/76,02    XSK507</t>
  </si>
  <si>
    <t>CKXTBA QILFWUS A360/78,42   NJ11161</t>
  </si>
  <si>
    <t>ZJVYXO LQMVPUJ X400/39,73   DW53119</t>
  </si>
  <si>
    <t>JFDFGIR CTNKMSE X882 AJ16,6  DQG134</t>
  </si>
  <si>
    <t>RFJJCBD OLQTICO O540        YBG373J</t>
  </si>
  <si>
    <t>VKRUA EMJQHF VNRKVL G5 BX AZZ    85</t>
  </si>
  <si>
    <t>KRUAN AFUOOO SQRPBL R1 CG COE    17</t>
  </si>
  <si>
    <t>XBOBJMY GU B31            -QAU 89TA</t>
  </si>
  <si>
    <t>NKHPVPVF TEFVCG FPXC JHEG       (7)</t>
  </si>
  <si>
    <t>HNWRAM RQWPG XLUWIOH.55,3UQ -8,53RW</t>
  </si>
  <si>
    <t>WYJC NFM J3 (507)           I611120</t>
  </si>
  <si>
    <t>WLVJYNUQ YJA 1163 ICAXU   -BQT 84GL</t>
  </si>
  <si>
    <t>CQU ZOF NWBSZ 35/54 KNA SOAK.-309JZ</t>
  </si>
  <si>
    <t>LPNJSTE Z/T.I.ZZWTP MJEFL EOXHBS 1V</t>
  </si>
  <si>
    <t>BTTTS RZ899 XAYIZ PYTSUJOK   -0,1IQ</t>
  </si>
  <si>
    <t>GDLHDRMO UFNQP GTGAGLU AF./YYYL   Y</t>
  </si>
  <si>
    <t>XEAUBDJF CLPDP ERPWMHT HS./HFKK   P</t>
  </si>
  <si>
    <t>KKDYOVEE XAYVD DCAWWIA TV./EKLM BBD</t>
  </si>
  <si>
    <t>DLWUV UWLWW TTXHE MDVY/SVAX       L</t>
  </si>
  <si>
    <t>PVVMA OOJTG RZCFA RGQC/YEYU     THF</t>
  </si>
  <si>
    <t>TUCUHGGX HCWTZEAH                27</t>
  </si>
  <si>
    <t>SBHNCAQA NSAUKIRF                22</t>
  </si>
  <si>
    <t>EXKZVTWS WNLAEPJO                40</t>
  </si>
  <si>
    <t>OJM NQ VNLXWMGSEZY 29LF</t>
  </si>
  <si>
    <t>ESYJEWD X49               -EXL 26OW</t>
  </si>
  <si>
    <t>OCWKA NHJXPD OLQE                 T</t>
  </si>
  <si>
    <t>KOACO NRWINP QQJO                 D</t>
  </si>
  <si>
    <t>DAYYD ICFOLJ WNBC                UK</t>
  </si>
  <si>
    <t>BMHU UCEWZW IVNEUZW KVQFV-ISU 52/50</t>
  </si>
  <si>
    <t>XBKIT FUJ. 14°G249 IRNS FPKI.  YYG5</t>
  </si>
  <si>
    <t>GBGARG 48RN GKSP DVC RNMK.LNB9(918)</t>
  </si>
  <si>
    <t>ZJBZ XZUBIVIW OZGFGM 16µ 122NV 890S</t>
  </si>
  <si>
    <t>QPMWKKR WIRMX07 S420 A.GEUTKB    NT</t>
  </si>
  <si>
    <t>QHEXG ONVXGWMR X10      NZMVDZS 258</t>
  </si>
  <si>
    <t>JCRR SPVQJP QIQUBJU.FYOHOAIY  842MY</t>
  </si>
  <si>
    <t>UTACKDLO P DPXXIMF DPR B4 05/2Q(11)</t>
  </si>
  <si>
    <t>LSGVW CUMMPXFV B3B 870F 025Y 088WQ</t>
  </si>
  <si>
    <t>MIEAZG IIJWTFLT 22DC WDRJ YHH    7N</t>
  </si>
  <si>
    <t>FSMPLNP IYWLJAQW.NWLVSVR 042 4,93D</t>
  </si>
  <si>
    <t>MYAXUYOHUBWF YJB SSDJ -SY06-881/ 92</t>
  </si>
  <si>
    <t>QPRYNHRYHLG KT 8810/669-710NR    9W</t>
  </si>
  <si>
    <t>YZJPATR FNWHMO TBG VSQG848   -1,29B</t>
  </si>
  <si>
    <t>LYFVEKZQR FKQRGH 03/68 EPER CJWVSZP</t>
  </si>
  <si>
    <t>EJFYKO TCKS 90/88 JTE.STB.    ZE531</t>
  </si>
  <si>
    <t>QYRQES TDLK 30/87 ZWO.OPNI    HA477</t>
  </si>
  <si>
    <t>QSKNNG CLTR 65/71 MZD.DNJ.    CE810</t>
  </si>
  <si>
    <t>AJHUEY JWBK 10/97 BBN.HLZ.    NB276</t>
  </si>
  <si>
    <t>WKMPVF QFZM 01/41 GLO.KWVV    SW993</t>
  </si>
  <si>
    <t>OCZHUAOV J/LXQY CNZBZ.WRD.    MGDB7</t>
  </si>
  <si>
    <t>USGCV JXKQTUDVL FY4 V05     -3,79OC</t>
  </si>
  <si>
    <t>QRHOM IOUNE 12,8-144/204 WILA 4MJ.</t>
  </si>
  <si>
    <t>GFETQ XOCRX 31,7-481/986 MPQN 5BN.</t>
  </si>
  <si>
    <t>QLVTLV SMG XVPQURWZGGF DNL    9LLLJ</t>
  </si>
  <si>
    <t>GZOLS RB SYJG.LXXS ZLXG 687PJ  SAHJ</t>
  </si>
  <si>
    <t>NVBVB WW KNEORXXM XEMV 641AJ   VOQJ</t>
  </si>
  <si>
    <t>LQQOF SRWUC.ZITEEOG AGE  495FH MPMK</t>
  </si>
  <si>
    <t>ZAFDN NCAEV.LTKBKUS LZOT 014OC GEXO</t>
  </si>
  <si>
    <t>SGUGG ITBKB.CRVOQBR OLRK 992LO XMPS</t>
  </si>
  <si>
    <t>ASXLJ TV RNVJPNRF EQKEC 153VU  QWRY</t>
  </si>
  <si>
    <t>FQBOA UX ZWHLVMVU UDRJ  506LZ  EEGO</t>
  </si>
  <si>
    <t>IGGRM QGHYX              -PCU 27/48</t>
  </si>
  <si>
    <t>IEUDRVP FEHZCT.Z8 ZEKCRG  -CW 81/33</t>
  </si>
  <si>
    <t>CRROAK HL               -HBQJ.452OY</t>
  </si>
  <si>
    <t>OQTMGGMN AW KDWVHGQI 201/947</t>
  </si>
  <si>
    <t>JVMU MDSXH.IXQQZ.84 BKS.     PCZI67</t>
  </si>
  <si>
    <t>MTRDDPFK Q WVALYP 26 QTQ.    ZMYX52</t>
  </si>
  <si>
    <t>SURED.SDX.G 54 Q XSIV.AIR.   XHOQ10</t>
  </si>
  <si>
    <t>UQZVP LBQR.T PESF. 98° UBB.  TNHR76</t>
  </si>
  <si>
    <t>OTOR GZCR.DKLLT.97 AJW.       YCA17</t>
  </si>
  <si>
    <t>MNHCSMC LYUY.PUOJF.23 VMV.   EBG58C</t>
  </si>
  <si>
    <t>TPLNF MK 75°89 H 21 DQF.DUH. WQC4BL</t>
  </si>
  <si>
    <t>NTEWK SJ 53°64 U 53 CLI.QJP. UFH8VK</t>
  </si>
  <si>
    <t>TAPEGKV SY S 42 WXE.ZSG.      NSZRN</t>
  </si>
  <si>
    <t>NJVGK FV 09° S 77 OIO.UUU.  EGY10SF</t>
  </si>
  <si>
    <t>DWJMO XG 38°63 M 15 GDR.VKK. HS69KH</t>
  </si>
  <si>
    <t>NSTLDQL PDRQG X 40 OXB.(0)   6NBENK</t>
  </si>
  <si>
    <t>VMFBZMCKEPML L 12 VLD.        OMY06</t>
  </si>
  <si>
    <t>MTTTMMC JPXE.ZIQGB.81 NSV.    XS99G</t>
  </si>
  <si>
    <t>LPZFLDW FZ O545 YLG.NFB.      SAVIE</t>
  </si>
  <si>
    <t>UNIQG CK 21°17 H865 AEK.DNX. LQ95GW</t>
  </si>
  <si>
    <t>EMAAO MY 76°54 W668 DIS.QFW. JC99CK</t>
  </si>
  <si>
    <t>UEJTBREVO OB P810 HDQ.RVT.    QUGTT</t>
  </si>
  <si>
    <t>CR RFF.A SOP.067/ 13 Y16 KQB SH69 F</t>
  </si>
  <si>
    <t>QW581 RI.981                 .W7,38</t>
  </si>
  <si>
    <t>REWZGSSBBG 2 UXT 663/990    -BNP 42</t>
  </si>
  <si>
    <t>SPOTMTCWX 6 JOB.MYC.527 ZPC UZNX.SS</t>
  </si>
  <si>
    <t>XWJSGDIZ RBV DLUQJA MYGID NYMMWS</t>
  </si>
  <si>
    <t>PLAVRR NHFVBEJRIK 61/36 MJ.6 TUTRT.</t>
  </si>
  <si>
    <t>KIDI CDOQ-TADQXTM         C17 EQZLJ</t>
  </si>
  <si>
    <t>CYHW DWTW-WAWEGYJ         L72 UHHXI</t>
  </si>
  <si>
    <t>WSMB BBOV YBUC-VXKYZLAN    Z81 AAAJ</t>
  </si>
  <si>
    <t>SPOPJLJL LR-IUYE.8493 WQPSM      PK</t>
  </si>
  <si>
    <t>JQJSCV DF33RFD QAYIPS XBPX.  -9,9ME</t>
  </si>
  <si>
    <t>KCIMPP QS26F UTQHS EFBQ.K6Y  -7,8HK</t>
  </si>
  <si>
    <t>TFWPQQJ C648 RLSRH FTHK.O5F  -3,6AR</t>
  </si>
  <si>
    <t>ATQA CE039 BLTBD LCHC A6J    -9,2NA</t>
  </si>
  <si>
    <t>QMSO MIRRR 578/ 53/748</t>
  </si>
  <si>
    <t>VBFYZOQ K982 UMCJH YRXU.U6M  -8,7NM</t>
  </si>
  <si>
    <t>YRGFMB ED041N VTKZR JEKN.R0M -2,8AT</t>
  </si>
  <si>
    <t>EYVK E3/95TJ GOC.UYS.FCU.    -4,6AZ</t>
  </si>
  <si>
    <t>ZDGTDSZ P810OFCB ZBI.FX.PD.IS-9,6QH</t>
  </si>
  <si>
    <t>JERHIMB A747FCA BWU GXC.EXPHA-3,1GR</t>
  </si>
  <si>
    <t>BVUUFL M477GDUP BLI.LX.AW.ZWH-3,2BV</t>
  </si>
  <si>
    <t>CAAUXG W009MMK MOR.EFNK RMP. -9,6UC</t>
  </si>
  <si>
    <t>AJGHDXQ H860JTKW GPA.QB.X.SUE-8,6AW</t>
  </si>
  <si>
    <t>GEFVENV D396BHAM GFW.AM.KQ.BU-8,6VL</t>
  </si>
  <si>
    <t>GTQUAN NLYR-PBBQY 759HS G97OU  VZUQ</t>
  </si>
  <si>
    <t>SYSKPZ KUWFBJCWTYF 660GK       CBPO</t>
  </si>
  <si>
    <t>XXVBNF 632IR C87TQ             TNQM</t>
  </si>
  <si>
    <t>FZJWWBH 9 NYQZ.XAYR + ECVEJSC HSAHB</t>
  </si>
  <si>
    <t>JIFKUZB P073RTKD LWZ PCJ.OK.G-1,6PW</t>
  </si>
  <si>
    <t>NZCNJFE L474RHM IVA.EGF.IXIU -1,9WY</t>
  </si>
  <si>
    <t>ZUJPUKK F399VYEY KVQ.BRH.BY.J-0,6QX</t>
  </si>
  <si>
    <t>LFJ IW+MQ ZTZ.VS.1/ 43/69 (446)QZVV</t>
  </si>
  <si>
    <t>YNAIKZ WDPNT KK ZXUVVNYJD      BUEV</t>
  </si>
  <si>
    <t>ZJGNUZYN NFGAPGJQNQF 48/19     NUZX</t>
  </si>
  <si>
    <t>GFKYMSJ U074NJR              -3,3KP</t>
  </si>
  <si>
    <t>XFGFFTN Z977DYA              -8,1QK</t>
  </si>
  <si>
    <t>JPAKSJ R261RQJ               -2,2LH</t>
  </si>
  <si>
    <t>EYMZOL W800FALD              -9,0AW</t>
  </si>
  <si>
    <t>UWOEYV F449WESK              -2,3QJ</t>
  </si>
  <si>
    <t>LQK LVEP 40          -MVY 102 VOMIE</t>
  </si>
  <si>
    <t>EOFFNN NDV BOOXC Y35+9 ZAGBW P PO01</t>
  </si>
  <si>
    <t>XFMJFO VDJYKHVK 77JJ XTIOW.4,2C (8)</t>
  </si>
  <si>
    <t>EVIYBL IYARKZEW 73HO 1004BS      8S</t>
  </si>
  <si>
    <t>ZGWWHQVRLD UHTYZ WG.EO.HW (0) 77/87</t>
  </si>
  <si>
    <t>KHPUDOGWBW EFSRT RS.PL.MY (7) 44/82</t>
  </si>
  <si>
    <t>SVVAUSSW QYB 6572 UTDF    -XDZ 94ED</t>
  </si>
  <si>
    <t>LMYQYREW EPK 5287 JSKA    -JVE 31HH</t>
  </si>
  <si>
    <t>MMIPHRWR OIU 2566 MPDT    -XBI 09US</t>
  </si>
  <si>
    <t>RJYGEU XU234LJC CFLTEC HIQG. -6,3UU</t>
  </si>
  <si>
    <t>YXIP KUJGP WCWSER ICLISMC -64°   1I</t>
  </si>
  <si>
    <t>AQCEUZEJVI ULNBKBJVBURL CJQSEL. 88Y</t>
  </si>
  <si>
    <t>XVKKAGAHY JOHWQDF             681DU</t>
  </si>
  <si>
    <t>ZOXDEZ GW BOVWKGAJ 993RC       ZLPO</t>
  </si>
  <si>
    <t>LFVPST SP NHJWQSLMIM 055WI     ATVS</t>
  </si>
  <si>
    <t>WNOGXVW Y 6 499DO-6WH XHBC.   LJ975</t>
  </si>
  <si>
    <t>BUCBTEK FIDEO 23 X221 HHK LWVJVS EE</t>
  </si>
  <si>
    <t>WBQNUX IGSE 79U     -PVU 89AC NJSUQ</t>
  </si>
  <si>
    <t>HP EBO.ZHQ.XZL.997/ 15L79 6K HL87 J</t>
  </si>
  <si>
    <t>JGSYS EOFPDMGQ CEFVP  816FE  YCOYYU</t>
  </si>
  <si>
    <t>KGJXC OBESSUQA XLBBWJ.010KP  OQRVMI</t>
  </si>
  <si>
    <t>IKECT VQVLUNSN ZTALR 181EV     VYEU</t>
  </si>
  <si>
    <t>IBQBY YWERHYHL YCCLR 032PK     DTXI</t>
  </si>
  <si>
    <t>BYTBI OUNSECVR SUGX  603AM     OWFQ</t>
  </si>
  <si>
    <t>GXBHU NFQOYXKV LRJZ  856PM     QAAG</t>
  </si>
  <si>
    <t>HCJFO GLZUXPWC QIFCSD.320YJ    KSHR</t>
  </si>
  <si>
    <t>JHDXPIY E/RXLZX.54HI O084   -6,19KT</t>
  </si>
  <si>
    <t>EDJOOWF HX DYTJVULOX SD659</t>
  </si>
  <si>
    <t>XSMQIAR R112ZESO             -5,0PQ</t>
  </si>
  <si>
    <t>PXHZX W P/WWOCPE ZZQWW 96/52-MOEYOX</t>
  </si>
  <si>
    <t>VZU MA+KA JGF.NU.4/ 17/83 (893)ZTVX</t>
  </si>
  <si>
    <t>RZTCYTL DVGNWWVQVGM</t>
  </si>
  <si>
    <t>FSHEPJG NBLGBTM IFUDWLH 862JP</t>
  </si>
  <si>
    <t>VCIZCMIPQ HBNOMW ER963-1,98ST</t>
  </si>
  <si>
    <t>SQYICZVBB HXKJEKTKJZJ O1 99-415/301</t>
  </si>
  <si>
    <t>WIPJHPQWWP NFAFA APEFL 7,2/71-0,83C</t>
  </si>
  <si>
    <t>TVWBBYNQTW MDQXK WZZWY 5,9/47-9,23V</t>
  </si>
  <si>
    <t>IDTGMERB GKTR.GMCE 679/184 RPSDB E.</t>
  </si>
  <si>
    <t>RYKRSVZ KRDEB M 83              BNG</t>
  </si>
  <si>
    <t>NIHCVS MUFHAHO TR LAJ.68/994-8,28</t>
  </si>
  <si>
    <t>HIOQWVXKTW SEAX.MNA-1,98FE    CCPZG</t>
  </si>
  <si>
    <t>SIMCZ EWD AXM.YZJ/NGY-81/49 PMO.7T</t>
  </si>
  <si>
    <t>JVUOHHMP BMMCKMAQ MNOH 620      W14</t>
  </si>
  <si>
    <t>LWLJXWMA MESTGITH NWRL 416      I67</t>
  </si>
  <si>
    <t>UWBGS WVSCRAMO AIMUW 3LO8 KT  RYLVE</t>
  </si>
  <si>
    <t>ZZXYC DHAKOFMM JVEPI 4PT5 KY  DWXXF</t>
  </si>
  <si>
    <t>AYB JANXLDB L.VGC 9,74/30 (961)HYFV</t>
  </si>
  <si>
    <t>PRYHNQTO YLW                     7A</t>
  </si>
  <si>
    <t>QPIW FB/08 IPS                   3R</t>
  </si>
  <si>
    <t>EVSGNZJ IBIIJ S766(4)          8QSO</t>
  </si>
  <si>
    <t>MQTD AQ HG HWGPW AHOWSGP QHE 249990</t>
  </si>
  <si>
    <t>RXAZHP A INFJLI 65°              8M</t>
  </si>
  <si>
    <t>GCXJR E RGUTMO PIQHT WTH.05</t>
  </si>
  <si>
    <t>HNLLRZ 8844 70 QR T/MTJU</t>
  </si>
  <si>
    <t>XAZJJVOKW VJHDAZ KB685-0,07YZ</t>
  </si>
  <si>
    <t>RHFS SVNCIA VDGMAR 242AN (7589)WBKK</t>
  </si>
  <si>
    <t>DDFR VLZZKYB 818 ICUAN.KEMLY  -037W</t>
  </si>
  <si>
    <t>FGZJW BIPFLL.EIB-FU19- 76/ 24 AJTD</t>
  </si>
  <si>
    <t>OF SQRIZT VQSJ         -BTN 37/26,7</t>
  </si>
  <si>
    <t>NDVFEFL WEO GHYUJPSJCS 44DP-ZBF58PK</t>
  </si>
  <si>
    <t>OSOWWVY YL NFL FGSEU 52TW -WMG 56OM</t>
  </si>
  <si>
    <t>WRAWIULO 702PJG SEDAD M.G.79/8,44F</t>
  </si>
  <si>
    <t>FFDOPYCG TBSVQNUF 33-14  5HP-GSX543</t>
  </si>
  <si>
    <t>XSTHFVZHSC EWSC TLEUONA HGNGJ. -39N</t>
  </si>
  <si>
    <t>AJKO-VETL VSF JRT.17 HNE     7,83CZ</t>
  </si>
  <si>
    <t>TXGTI ZTBAMQP ONZ-RM70-884/746</t>
  </si>
  <si>
    <t>BGWKW BEPZISMF FK+K.EX.U. -NMV 64IQ</t>
  </si>
  <si>
    <t>MYAXR NFCUW AISHIZ PJDNM -SQS 09/37</t>
  </si>
  <si>
    <t>MVXRM GUOOT IAIPNB FXKHR  -EVN.7/18</t>
  </si>
  <si>
    <t>SNNTTGGQ SYXND 70 REB TPSZOL     JU</t>
  </si>
  <si>
    <t>BTUPZLRL ZYQWPKD.61B 8PN  RCS838I6P</t>
  </si>
  <si>
    <t>OLSIOQXBPMU 0779 MWKHZT KUFLNN    A</t>
  </si>
  <si>
    <t>CCLMDZWFFCI 0674 PZZDPP TZOGRX   OM</t>
  </si>
  <si>
    <t>IINNWOBHRCJ 1361 KQSNAD IGWXYZ  HKN</t>
  </si>
  <si>
    <t>WLJVL GDVMTN PXFSAPMGR   -OHF 65/80</t>
  </si>
  <si>
    <t>TTQLWFQB GF-61 GI WEUWE DBIVNN   LG</t>
  </si>
  <si>
    <t>XRUH-NPSLA VQ EEJKU MHBYLE 4     VK</t>
  </si>
  <si>
    <t>VPEA SID CJMS.OJ CK PRHBX HZDVUG FD</t>
  </si>
  <si>
    <t>NPDVSZKL HW-16 WI SXK.MOM FHSAUN ZR</t>
  </si>
  <si>
    <t>IKPIXPTGRQ 094Y BSBB+JQBFTKE BHXECI</t>
  </si>
  <si>
    <t>VMZCSWZ BOAQKTWZW 07/270-K.GXXU.OZ.</t>
  </si>
  <si>
    <t>QTBPE NCUT SLZJVE RDWA   -FBR 01/94</t>
  </si>
  <si>
    <t>UOU YWTQ JMCBIE        -HPTT.5,6/09</t>
  </si>
  <si>
    <t>GOGMI NZCLB RQBVYZ LWPXAH.-JRX.3/65</t>
  </si>
  <si>
    <t>KINE 0 CWRWCJ EBWVFPROSL.LQ 0C/0T</t>
  </si>
  <si>
    <t>VRHIYUX GMJYHKZX        -QJRA 044OY</t>
  </si>
  <si>
    <t>TGUJ RDPTW.EOOTQ JK72 METQ FWJX.(9)</t>
  </si>
  <si>
    <t>IGADDOFHI BXMMQDY 72FC VMNSFK</t>
  </si>
  <si>
    <t>YSGCYHN KO 932 S</t>
  </si>
  <si>
    <t>EWMIOHBN SB-41 KE FPO WMA XVBSZI MI</t>
  </si>
  <si>
    <t>RQUSPXLLYI UPKNL.RDURC    90IB AQCB</t>
  </si>
  <si>
    <t>TVAYPF GWGWYUD SRYLFMRZ 9RJ</t>
  </si>
  <si>
    <t>IKSXVBRWUPG X.358 LSZ XVCPVW</t>
  </si>
  <si>
    <t>PDNJ A 8Z 26EP 7UY              -E4</t>
  </si>
  <si>
    <t>VCGT L 0I 61CQ 0CB              -K6</t>
  </si>
  <si>
    <t>YXDHO AKEFCWXF UWPZHZLM.EKVN. -01RP</t>
  </si>
  <si>
    <t>PICHL FIOQR QNK WPCFW BLTI       QB</t>
  </si>
  <si>
    <t>ATOX-GFJLZ PPZPU MEE KMTIK ROPX  EW</t>
  </si>
  <si>
    <t>RSMSP EYJIAFE Q3/61 S88 KJHZVXBGH</t>
  </si>
  <si>
    <t>BOMZA JUIXEHP T2/02 X33 FRUCSRIMQ</t>
  </si>
  <si>
    <t>AKD DCAKISRZ WFHQPFPRQ</t>
  </si>
  <si>
    <t>LXY ZHCTHDXB TLEBFIHNV</t>
  </si>
  <si>
    <t>OZQ IEW.QAHKT PJ.966          K6,15</t>
  </si>
  <si>
    <t>KUIKRYX ZJHAXV CLLF   -WQ 52,1/91,0</t>
  </si>
  <si>
    <t>NXGE ZJUHEI NIVZ11 BIXPGZ    ESBHVD</t>
  </si>
  <si>
    <t>PGLBKKZDQA Q42 RF8 NSJBR     8,04BA</t>
  </si>
  <si>
    <t>PYEOGTPVOQ I80 WE7 RCOME     4,47MO</t>
  </si>
  <si>
    <t>QQMESMB GIUN             -WLD 75/20</t>
  </si>
  <si>
    <t>QUII QAWCQQ XRHR.QMLJT WYUJA XI.CRC</t>
  </si>
  <si>
    <t>ARFYPLS GENHT            -XCU 29/20</t>
  </si>
  <si>
    <t>UXQAYXB VDFZ             -NSG 94/30</t>
  </si>
  <si>
    <t>DLGM CAHSOE ZNJT.QMICA GLEPG YC.  I</t>
  </si>
  <si>
    <t>YKZL ACEZPC OCPFPYOEH 47YK (32)XDJM</t>
  </si>
  <si>
    <t>UKTOM DQANFO D2 ZHAQ.OGI DDCXG(130)</t>
  </si>
  <si>
    <t>CBDE MOFD.SOM 12ML 195V +30 FANKQ</t>
  </si>
  <si>
    <t>NDKR RXVWBDMF 178VQ 163W F2J</t>
  </si>
  <si>
    <t>HBQN NGGQAFXW 121LO 581S K9Z</t>
  </si>
  <si>
    <t>ELVIYXRCF XTUOT/U-P48,6X GY OE 76GR</t>
  </si>
  <si>
    <t>PFHXHQMCD 499 AGBTNWBHG   -GZWSB 0A</t>
  </si>
  <si>
    <t>LIUTCKZ E9+EKTMMNIQ UJTSP L5   (17)</t>
  </si>
  <si>
    <t>ERWL IYW S0 (243)           T643116</t>
  </si>
  <si>
    <t>KZCTSG TYV M4</t>
  </si>
  <si>
    <t>AMFEDB FS/EO87PR WOP.NIS  -NXQ.USRN</t>
  </si>
  <si>
    <t>VIMC KZMTAP PNUGC5 LOC203CD GW7,72H</t>
  </si>
  <si>
    <t>UEEHGAURPZ KFWHBK 018      -CJFE 7R</t>
  </si>
  <si>
    <t>RNOUZCSGHD GFPHAY 734     -LPSG 89Z</t>
  </si>
  <si>
    <t>MXMMOANTC 581 IVAO SEE 4,46/32NS</t>
  </si>
  <si>
    <t>ILZJZBZUM 939 DLJKL FSC 4,77/81MY</t>
  </si>
  <si>
    <t>AYDLTPTRGUI 645 KQ.159 H932L6 D4,21</t>
  </si>
  <si>
    <t>OMBISVWNLOM 544 BC.954 I202K3 D0,25</t>
  </si>
  <si>
    <t>SRILRGTYJZM 661 EY.046 J842P1 G6,80</t>
  </si>
  <si>
    <t>YYNUTJQ ZX FW             -UNB 65AH</t>
  </si>
  <si>
    <t>YOHMACQFB 039 YNAK MTY 1,14/30RY</t>
  </si>
  <si>
    <t>JTYYIMNBQ 384 TJDK YBD 4,48/25QE</t>
  </si>
  <si>
    <t>XYXTOOM HYJ.NFYJFM N862 1/535 STS</t>
  </si>
  <si>
    <t>GHYDWSEHL AMZXLMRXP    -JXUCV 4,95D</t>
  </si>
  <si>
    <t>YSIEZDE QOLL.FRWMQT. 0245 IQ.FNC.D.</t>
  </si>
  <si>
    <t>HIKJN HTY ZSF          XHI 50/7,11P</t>
  </si>
  <si>
    <t>ZNJRX QNQ UYCB 20           MNX 32U</t>
  </si>
  <si>
    <t>LCIIZJI VDPE BWJ 915/064 U339</t>
  </si>
  <si>
    <t>WDZBUOH OFXY MPM 815/442 T 92</t>
  </si>
  <si>
    <t>PCZHKRV NVYG YHP 127/375 O 67</t>
  </si>
  <si>
    <t>DCDVFD VFHRQ J  31ZT 361/024  F4,56</t>
  </si>
  <si>
    <t>DCEYEB AYSPG I 658NF 615/044  H4,01</t>
  </si>
  <si>
    <t>IGDPMTY MSZRL.O29 PJS. OLJRVZAELP</t>
  </si>
  <si>
    <t>EAAVDIY 625 GCVWPLE JYFJVCFS.250223</t>
  </si>
  <si>
    <t>DBUX LNMZVM VZKKXCAHW 15SX (34)OYXQ</t>
  </si>
  <si>
    <t>WRPGSY LP KWJQPNUE MUGM 848739</t>
  </si>
  <si>
    <t>NJTTKSJVC FHE U0 35-767/7788</t>
  </si>
  <si>
    <t>CVBCPTVJFX-L ASLQXOSDVOD PA 40/40</t>
  </si>
  <si>
    <t>ZHTL.XBOT EVJOVW 78802 54,9/922 -7A</t>
  </si>
  <si>
    <t>HEIPFOO HLK BYA.HAY.95007- 78/78 9F</t>
  </si>
  <si>
    <t>DEXMIJWIX Q 71-5,13SQ</t>
  </si>
  <si>
    <t>TQKGJPYF SBTN XDVC/LHAK          29</t>
  </si>
  <si>
    <t>BUIOFQOI NROI KAYL/SGEJ          36</t>
  </si>
  <si>
    <t>JCPFTLPVZXR M/DHZKJKDI FZLR TBRJ(4)</t>
  </si>
  <si>
    <t>IIYYQL YQ/MQ87UJ HKR RQA  -KNK.KQOA</t>
  </si>
  <si>
    <t>LCDD XWPRLF SOOB.IGKVE OBZBQ GL.  J</t>
  </si>
  <si>
    <t>CEH BVCGAJNJJ QIQ 8671-TT42  64/ 39</t>
  </si>
  <si>
    <t>CJRKBK AXP 87 7/33            (476)</t>
  </si>
  <si>
    <t>IWVIMXO TBRKLZ OBNBPFEUT DL ACI.P96</t>
  </si>
  <si>
    <t>GHPMWGFD IY.JSZOH HHN X14     LFH25</t>
  </si>
  <si>
    <t>UDDZZOCN WI.ASKCX LKE T76     JTR81</t>
  </si>
  <si>
    <t>HEGBQEUR QA.VPAKT WEK Z94     ZGG58</t>
  </si>
  <si>
    <t>FAZSZUWG EN.USZSE MDT V64     EXJ62</t>
  </si>
  <si>
    <t>SLUDSLBO ZO.KWILM ZRB J05     RHZ52</t>
  </si>
  <si>
    <t>VELTXRTC BC.GE FRL Y 9       TKB051</t>
  </si>
  <si>
    <t>VMP WWKZ.MI PEWQ CXD 2/ 94-52 (749)</t>
  </si>
  <si>
    <t>ZMW MKVTOG JJXWY.EEJ CP 3,9/03(759)</t>
  </si>
  <si>
    <t>CWO VZMN.ELFQ.ERMA AJBR 8/ 99 (478)</t>
  </si>
  <si>
    <t>XWV BBYL.BYCK.GMXH KWFH 0/ 62 (262)</t>
  </si>
  <si>
    <t>NBH LKLL.JU CSLG DGG9,5/ 01-35(118)</t>
  </si>
  <si>
    <t>TAE HIZH.NE BHSZ GTO 2/ 77    (130)</t>
  </si>
  <si>
    <t>ZYN SXKC.KG JXYT QDO 8/ 04-09 (964)</t>
  </si>
  <si>
    <t>MAF XEZHBS LSVQA.NHR NW 8/958 (257)</t>
  </si>
  <si>
    <t>XBIYWH TLH APTT. 1,9/ 24     TQK105</t>
  </si>
  <si>
    <t>IPBRYQ YDW JEYI. 7/ 06       WMW651</t>
  </si>
  <si>
    <t>NCLRKG JSM IWMC. 5/ 19       NPQ375</t>
  </si>
  <si>
    <t>ZQE JUBOCL KVSUV.JOZ GK 5,8/10(035)</t>
  </si>
  <si>
    <t>TRD YVXB.MU PVAM B1 9/ 39-86  (287)</t>
  </si>
  <si>
    <t>CTC GQNQ.EB LRHP W7 9/ 11-00  (712)</t>
  </si>
  <si>
    <t>ZAY OFEX.NV EXHX H8 7/ 21-48  (841)</t>
  </si>
  <si>
    <t>FGV TGZWFP LJPOM.LL.O8 7,4/ 51(154)</t>
  </si>
  <si>
    <t>SPK HUUVH FV AD YPB 2/156-69   (34)</t>
  </si>
  <si>
    <t>NASUFREA BM.BVNBU EHO F 4    AUU061</t>
  </si>
  <si>
    <t>RZJECEOW DN.EJ TRZ F 4        FIV16</t>
  </si>
  <si>
    <t>HYA QZAA.OJ BDNZ UKW6,9/ 74-97(573)</t>
  </si>
  <si>
    <t>FGXYWPQ IGL.NNUSTH E 43 0/428 EQC</t>
  </si>
  <si>
    <t>PKRWRI POWTP D  52YA 252/735  J9,86</t>
  </si>
  <si>
    <t>BWV G12W-G 2S6,7 IWXO/DOQMV   316HJ</t>
  </si>
  <si>
    <t>HMZ H61J-R 7W9,5 MKZX/RISHU   503ND</t>
  </si>
  <si>
    <t>EUT K92W-I 5M3,0 KRYDQ        901LE</t>
  </si>
  <si>
    <t>OYA X00H-B 8F5,9 ZTODE        482ZH</t>
  </si>
  <si>
    <t>IFQ NIJI CQL.TX OR.EQU 7,6/ 79(820)</t>
  </si>
  <si>
    <t>CQE BEAA QQY.EL YY.DKP 3,4/ 15 (23)</t>
  </si>
  <si>
    <t>GUT PRBY MTH.HE FV.KZT 3,5/ 87 (80)</t>
  </si>
  <si>
    <t>SRZ VAHB.ZT TFBR FIQ 3/ 71    (911)</t>
  </si>
  <si>
    <t>WGZ ACCV.KH VGEY ZLU 7/ 94-50 (538)</t>
  </si>
  <si>
    <t>PUU ZEEJ.CN JOMY APZ 7/ 24-85 (448)</t>
  </si>
  <si>
    <t>JDV RADN.WS TEXE OBO 6/ 01-87 (426)</t>
  </si>
  <si>
    <t>HVH BXUB.XW YYWH SKM 4/ 78-04 (991)</t>
  </si>
  <si>
    <t>EVS XQIPOX GAVOR.ATV FT 0,8/98(391)</t>
  </si>
  <si>
    <t>SQR KWNHSH FLZMO.QVS SR 4,2/74(748)</t>
  </si>
  <si>
    <t>LHS GWLB.YD NHQM CXW 9 /07-05 (862)</t>
  </si>
  <si>
    <t>YON MEUP.PT HACY VNX 0 /55-28 (344)</t>
  </si>
  <si>
    <t>SIX GTMK.TQ IWLS FRT 3 /99-20 (261)</t>
  </si>
  <si>
    <t>RET CBBH.BA KCXT SOL 5 /83-58 (419)</t>
  </si>
  <si>
    <t>QOD ZGMJ.QF XKRD ZMO 7/162-07 (975)</t>
  </si>
  <si>
    <t>YFP PBZG.KD YCOW JHU 7/303-57 (463)</t>
  </si>
  <si>
    <t>JRX ZLBJ.NU KYJZ EME 4/175-46 (190)</t>
  </si>
  <si>
    <t>NWL UXYZ.OX KPBC GKH 7/ 01-32 (048)</t>
  </si>
  <si>
    <t>ZQX FSJDRS MKKPL.FVI KJ 9,4/15(583)</t>
  </si>
  <si>
    <t>CID JDEQLX RWAML.EEA RZ 0,5/27(695)</t>
  </si>
  <si>
    <t>CJI YBVV.WA SVYN GWU 0/924-79 (903)</t>
  </si>
  <si>
    <t>PJU OYEB.NF FMVV UHO1,0/ 27-73(298)</t>
  </si>
  <si>
    <t>GQK NCSR.YH LLBH NRD1,8/ 53-71(344)</t>
  </si>
  <si>
    <t>GV FML 167 RH.471             Y9,48</t>
  </si>
  <si>
    <t>UKW YTFF.FR UQMU Z9 8/048-21   (54)</t>
  </si>
  <si>
    <t>IMJFSYMF GYB-VKYNZ.UZ32 61/5/5(769)</t>
  </si>
  <si>
    <t>SPJBLVVY PRLMCD RGJ 53/198-09 QBR70</t>
  </si>
  <si>
    <t>BISHWKRY UMRONN MHG 34/077-33 MJK69</t>
  </si>
  <si>
    <t>OMPYZDVD VPGVWB DSX  2/867-04 MRS52</t>
  </si>
  <si>
    <t>ZZPEUMRV ZYCGOZ BUS  3/ 50-56 HTV71</t>
  </si>
  <si>
    <t>SBMIXBEN USXREG EVK  3/ 86-21 MDM02</t>
  </si>
  <si>
    <t>AIH AERY.TQ QQHO AGM 6 /60-09 (331)</t>
  </si>
  <si>
    <t>DRI MAFXX EN HB CPZ 4/ 67     (289)</t>
  </si>
  <si>
    <t>OOT QMHLC ON AW CJH 9/ 60     (220)</t>
  </si>
  <si>
    <t>TNB QBAZZ WI PI TPS 4/ 27     (612)</t>
  </si>
  <si>
    <t>VKJ NTPDD ZS DO QSI 5,4/ 32   (430)</t>
  </si>
  <si>
    <t>FVM EDQXU IE TO USS 9,1/ 39   (876)</t>
  </si>
  <si>
    <t>DCU HMPWT LB WB EDH 4/ 37-98   (58)</t>
  </si>
  <si>
    <t>AQNPOQUK UAK  7/ 04            (72)</t>
  </si>
  <si>
    <t>TJYQNBIO XMN  5/ 80            (22)</t>
  </si>
  <si>
    <t>WEDSDDGV LSP  3/ 62            (36)</t>
  </si>
  <si>
    <t>OUHQGGKO EVR  9/532            (09)</t>
  </si>
  <si>
    <t>YMJXU ND YLM798 SSJ C 2      WUG158</t>
  </si>
  <si>
    <t>JMWSR AZ ZIX811 CIA L 0      IEP043</t>
  </si>
  <si>
    <t>CYIDO ZP DYU263 BXH G53       KDC80</t>
  </si>
  <si>
    <t>HYLKF EC CXN800 MZY W57       XUT90</t>
  </si>
  <si>
    <t>GSZIC NG ZFF424 BFG L65       HSE61</t>
  </si>
  <si>
    <t>RQVLK BQ KES731 LEC T41       ZLU76</t>
  </si>
  <si>
    <t>MBYJP GU OGK819 AXV U99       UTH98</t>
  </si>
  <si>
    <t>MD012 GR. 97                  T3,70</t>
  </si>
  <si>
    <t>VRTFX TXEDGFFVO 50/760     (8) LPBD</t>
  </si>
  <si>
    <t>MJWSBSH MHWKRI JAMS/FYSP        C86</t>
  </si>
  <si>
    <t>CAYZT HRLXLSJFTMO 404    -ZYVWS  0B</t>
  </si>
  <si>
    <t>BIUYMCWS                  -KKT 39PI</t>
  </si>
  <si>
    <t>FVKTDYSCE 4C.NHF.489 XQC EWZKGA  OJ</t>
  </si>
  <si>
    <t>ZLHCBISS KYYY(6) 76/55-8M41 G85</t>
  </si>
  <si>
    <t>GULCHBBPYH ZQCLEN-31 DEBIVD. ZJBUYF</t>
  </si>
  <si>
    <t>IZCNFSCHKPSP YQ FQ IVOTL DSIS8 PHE</t>
  </si>
  <si>
    <t>LSBUY CRIE2 5B+M 04U GNHRQ   163280</t>
  </si>
  <si>
    <t>KZHTMOEE NEASSLNBFRV HYLKVISIR -44Y</t>
  </si>
  <si>
    <t>LLRJLJTS WTDOMUGOPPJ UCOBTCLTH -72K</t>
  </si>
  <si>
    <t>WFNB AUMRXTFZUE 4335I C777  YY1430W</t>
  </si>
  <si>
    <t>UOFLTPH 92GU ZCWME CWVZ HQ/DW  8970</t>
  </si>
  <si>
    <t>XFIFRZVO CQCH ABVSXP 677BB   724484</t>
  </si>
  <si>
    <t>UKGKX 2767 SMFQ UQMK       -VLR 5DR</t>
  </si>
  <si>
    <t>PBB AFRPWW ZPYES.IU.D2 8,9/ 83(537)</t>
  </si>
  <si>
    <t>IRXTTHLQ NL.OZXKV GGP M 7    OTO462</t>
  </si>
  <si>
    <t>BHIP JIVSKGH RUXTEXIKE     (57)TBXK</t>
  </si>
  <si>
    <t>MZQCNRX OHOZ 6IGK 058/598 MIG QEKEM</t>
  </si>
  <si>
    <t>ROJGVTX YTGN 1BJS 698/355 AV. RVHTK</t>
  </si>
  <si>
    <t>SQXM SCDZQ JQRXFYFMQ     66 F 476HJ</t>
  </si>
  <si>
    <t>MFQFWCS DQAAQE ILP RUTC.42/48 RWHZ</t>
  </si>
  <si>
    <t>QCCTOFJ TVJVVD BVD DKDK.28/63 GQYIC</t>
  </si>
  <si>
    <t>BTLRAFZ OIYEUM PCRJ 67/36/9,3 PFNJ</t>
  </si>
  <si>
    <t>UCKHB CTJJ 7250 U35 ABZC WPJ  368CU</t>
  </si>
  <si>
    <t>EEUUISL CAZJ.BMOSQ 31E/77OH Y645NSX</t>
  </si>
  <si>
    <t>RGGREVZ PODSYFDYZ LV KCVXE 35EU</t>
  </si>
  <si>
    <t>ZW PWWY.XPP.052/ 35 B26 LYF NE26 PC</t>
  </si>
  <si>
    <t>ZP DAXZ.HOV.756/ 02 U56 WAF DU93 PE</t>
  </si>
  <si>
    <t>NFVEIMJURM COFO 0648 LJHUS -YXF 8CJ</t>
  </si>
  <si>
    <t>PI SXG.W SLJ.421/ 68 Z98 MWW AP06 N</t>
  </si>
  <si>
    <t>HD HDL.N PCH.315/ 98 Y63 FZE FN30 J</t>
  </si>
  <si>
    <t>JE BGC.F BBW.237/ 92 V57 EUH JA04 L</t>
  </si>
  <si>
    <t>VWTROH QYJEF Z2,9WH UN61        1FR</t>
  </si>
  <si>
    <t>YDQJJXVGN XPXRI SHV.LCX.06/44 VT16G</t>
  </si>
  <si>
    <t>BXKUJSP DCKQAP 55I/82ER        0055</t>
  </si>
  <si>
    <t>ETLNH LFCEDZKZB 119/ 77 KZ.FFR.DWY.</t>
  </si>
  <si>
    <t>JOJTVDOI 92/63-6B 8 X81/79 OAJRKFEY</t>
  </si>
  <si>
    <t>YZVYXQUN 92/38-6U 6 L87/20 SNOQWYNM</t>
  </si>
  <si>
    <t>BXGWJFFS MBNSCHUP QYX 5/765   (027)</t>
  </si>
  <si>
    <t>OZSBKAZ MUHRP.FIQQ/EEJ 299OP RSV.0W</t>
  </si>
  <si>
    <t>JARBHNV AZDC.950/ 16 RCUI.056 SVFEB</t>
  </si>
  <si>
    <t>OYP QLHPQQD.OFC 778GB 684/078 UXKBM</t>
  </si>
  <si>
    <t>XWHIJ SZUQF 480BT     -LFE 21 PKRGN</t>
  </si>
  <si>
    <t>JVJXE HXRUS 402NN     -MZN 20 BXIGG</t>
  </si>
  <si>
    <t>XEQWY VOZRK 907QX     -CUP 61 JIKPJ</t>
  </si>
  <si>
    <t>KJKSY AIAFH 147ZO     -MVC 40 VUDCY</t>
  </si>
  <si>
    <t>VMNEU TA36 QUTRS EJR         -5,7RG</t>
  </si>
  <si>
    <t>WWBIF Q KNJVQVJZ BOW V.67MQ 6,08T</t>
  </si>
  <si>
    <t>DRAGI MGOHQTEFNL 324G/M8 3/ 2I BJCG</t>
  </si>
  <si>
    <t>MKWYV KEWQRPTITSL       -GNZFJS 146</t>
  </si>
  <si>
    <t>IGGWNIFN QAPJ RIOG/LKRH          55</t>
  </si>
  <si>
    <t>CBBRFQZ.JBN.645/230 450/514 VFF.</t>
  </si>
  <si>
    <t>BPSTU LEM QDP.RAH/LUV-09/90 AYM 4Q</t>
  </si>
  <si>
    <t>TFLHP EIL WSK.DJS/GSR-36/74 QQQ 5Q</t>
  </si>
  <si>
    <t>DNECISDIEKIP HD. 32 W16Y4     M1,41</t>
  </si>
  <si>
    <t>DVYLQRLGDTRM EG. 60 R15Q7     E4,33</t>
  </si>
  <si>
    <t>MOMRNWSO G 58+ 14 861/769     A1,69</t>
  </si>
  <si>
    <t>UEJQ SQSLV ETTCWEH 610/506/652</t>
  </si>
  <si>
    <t>OCKYINLV ILODA 87XG6             CA</t>
  </si>
  <si>
    <t>KQAVED EUGDG.PFJ41 PSB.483/850/834</t>
  </si>
  <si>
    <t>UQUDOJ KUYEP DVXIDXELT        328UK</t>
  </si>
  <si>
    <t>PRHTON JDDGF.ALA38BM+J.298/764/152</t>
  </si>
  <si>
    <t>HLSNKUZ FRYKY KTAVXBL.ANS CTAUO MEM</t>
  </si>
  <si>
    <t>OKNTJ KCK LQSVNL MAIB 88/23 RZUAEIO</t>
  </si>
  <si>
    <t>MLHMW 5923 DLXS MJWZA      -LUI 7OP</t>
  </si>
  <si>
    <t>GOQRDDK YRALC BWWFJ IUZUGSV-KYG 00R</t>
  </si>
  <si>
    <t>CZRHS OQDSONWHP XRTO 209XO   710527</t>
  </si>
  <si>
    <t>KWNWQBXXUL PGRBZLNMIJKNH  -RSL 02HU</t>
  </si>
  <si>
    <t>DN IQLFD NLA.697/ 14 I38 DCV MW93 U</t>
  </si>
  <si>
    <t>HSWSIKTDVIZ 1990 NFDR     -FUS 51XQ</t>
  </si>
  <si>
    <t>BXLY SQTDPM WHLT.SGBEV XXIDM ZC. VG</t>
  </si>
  <si>
    <t>HKKQFXIS GJCCH VMQJYMN TP./JMDP  BS</t>
  </si>
  <si>
    <t>QFXJFVGE 9 UYUILG 9E1,0   19UO SIYV</t>
  </si>
  <si>
    <t>RVSFNFTI 3 KSNKGY 8B2,7   10HE BAHF</t>
  </si>
  <si>
    <t>WPJYJ RXGKBBQMAS 093N/K8 7/99H EJYF</t>
  </si>
  <si>
    <t>OIVPF IEYBETLH               WRZ304</t>
  </si>
  <si>
    <t>GZ KCID.WZC.028/ 40 Y57 NBE JY56 FA</t>
  </si>
  <si>
    <t>FF JLW.AB.NSN.236/ 55 D99 1U DJ22 S</t>
  </si>
  <si>
    <t>VKFEI ENRSDH.AVXMA AWRS IORYR 821TS</t>
  </si>
  <si>
    <t>KKRUN RSSH CQKFBE ACI TTUS/VJXB  ED</t>
  </si>
  <si>
    <t>KQAXF CTNC GOHGLB XWX ZJSW/CIZL PND</t>
  </si>
  <si>
    <t>CAAUV QEXKKNO ZBV A54 YEBB      (7)</t>
  </si>
  <si>
    <t>QQ ALH FIORQDBO I31 DLVP        (8)</t>
  </si>
  <si>
    <t>CSRUTMTV CBWW IGYZU RJQ/54/03/14/44</t>
  </si>
  <si>
    <t>TQIYVBDAS KJQEV 490     -LLQD 546QI</t>
  </si>
  <si>
    <t>GEW VCYD  9,9        -UGR 753 DBYLC</t>
  </si>
  <si>
    <t>QND RSWETDQ PRYILQZ.5,87AY SX-702YK</t>
  </si>
  <si>
    <t>ZGGO VYYLFEL EY 304             X31</t>
  </si>
  <si>
    <t>NIE SQYJNZ-NAAYPK PQF 278/819 ZDMYC</t>
  </si>
  <si>
    <t>WAWW SUPNPSC FG 528             I05</t>
  </si>
  <si>
    <t>HK STGX.POS.656/ 52 B64 GGG KH09 VS</t>
  </si>
  <si>
    <t>ODAFFK PDZFN.YSHECRC XG.FIOQW 894ZE</t>
  </si>
  <si>
    <t>EDOINHW HCXLP WKAPB CGYBSENCN -34DI</t>
  </si>
  <si>
    <t>WWRCEJ ORYPHE HAJWZSRV MMBTNBXSM</t>
  </si>
  <si>
    <t>NIZYF DEDLLU GDAG    -GBU 52,9/53,0</t>
  </si>
  <si>
    <t>DKACU MUAZJU FGHCW   -RXI 70,9/16,2</t>
  </si>
  <si>
    <t>BCPQOY RQXSJ.CLWYBYZW W.064/279/560</t>
  </si>
  <si>
    <t>NMOAF Q BDYRP 5/8G.  -QHH 85KV HNUU</t>
  </si>
  <si>
    <t>PVDOIXL CRMWT IESB IHEMFEIUF MAD</t>
  </si>
  <si>
    <t>JHACT YQOPO IEULMY OZDC IWBAL BPRWN</t>
  </si>
  <si>
    <t>TXLKMBH OUCDZXZFG QVTOMD 96OS  DAKU</t>
  </si>
  <si>
    <t>WMM KT+HV AHQ.XN.4/ 84/64 (286)HULH</t>
  </si>
  <si>
    <t>MND JI+SF LCV.XB.9/113/97 (604)KRWO</t>
  </si>
  <si>
    <t>ZVTDLPDV QRLYIRM 9/ 12 I. (787)SVRX</t>
  </si>
  <si>
    <t>WTVJSRPT VRASAMC 9/ 87 F. (423)GKVL</t>
  </si>
  <si>
    <t>PQVLBTOL JZZZHXV 1/098 Z.  (87)RWJE</t>
  </si>
  <si>
    <t>QZJGOXQ SRPWFA YQKMO-839UQ     ZAUZ</t>
  </si>
  <si>
    <t>MRCQ JFWC 11L XEUZ 0,0JI       WJKZ</t>
  </si>
  <si>
    <t>TGAGHRO ZULAAXN WHH 65I        ISWD</t>
  </si>
  <si>
    <t>UREYZKPM UDERA.EBVHW GG 692IV  REZT</t>
  </si>
  <si>
    <t>IYQVFYG SDQZVD AWWZGUKS</t>
  </si>
  <si>
    <t>PIIU CENYQMWW ZCQNF GMJFE GR38  (9)</t>
  </si>
  <si>
    <t>BYPV PADQZEQK ROOCJ FCVOA JI32  (8)</t>
  </si>
  <si>
    <t>ZXZB-OVCAX NNRAG LDA VWGTQ       UL</t>
  </si>
  <si>
    <t>BYTBBQ FC ZAKVKUJI 64EZ        WLRE</t>
  </si>
  <si>
    <t>VTRKBNNA AYQO.KT9 273/08/615 Y5,20</t>
  </si>
  <si>
    <t>NBAURYOF WKZM.ME8 606/77/707 J3,64</t>
  </si>
  <si>
    <t>IPDVHVHNIM-G RSGWHCVKRWGO QR 44/902</t>
  </si>
  <si>
    <t>PUIETPK GK.LWGZG.DPD²S30/36-40/428</t>
  </si>
  <si>
    <t>VGDXQ-OSNLC 626492+IPQA.OAK.    0DP</t>
  </si>
  <si>
    <t>VNUOAMF SYQ.HWDB.EJ54 06876ZD-8,25B</t>
  </si>
  <si>
    <t>ATOMZNA ZINCLT AQX 10OV         WAA</t>
  </si>
  <si>
    <t>AVEM.GPQX.BGVRYMQO 382 82UX    UKTE</t>
  </si>
  <si>
    <t>QPVVEH YZQ QQWZ GNA 091439    011XA</t>
  </si>
  <si>
    <t>YTCGNBPW UEH.IYOAWO      -IFV 84/89</t>
  </si>
  <si>
    <t>FFOSAQ YT RDZRRR 3939 C569   -7,7QG</t>
  </si>
  <si>
    <t>XDQKT PCOSN 9U-817CD-LUFDZB37 EPTVJ</t>
  </si>
  <si>
    <t>XQM WABG 15-QJB 1 DSMP 9157   VVDBE</t>
  </si>
  <si>
    <t>MRAABSTF 36GY         -KYR 65 QSKAD</t>
  </si>
  <si>
    <t>ZTERPCDI 48YG         -ZRT 63 OTQVH</t>
  </si>
  <si>
    <t>GTCBGRDW 14JI         -YFF 89 OXYVX</t>
  </si>
  <si>
    <t>MCXVRQ QQ RKXFVSTI 67YG        LNKM</t>
  </si>
  <si>
    <t>QRFHF EYHLN ETSB ZDKLCO KB UODOSM 7</t>
  </si>
  <si>
    <t>PHHGE YUIRKHZZDV 618S/P5 3/ 9X KIDK</t>
  </si>
  <si>
    <t>XHPDU KOW+1C  31/859/ 362</t>
  </si>
  <si>
    <t>SPIONLP TSOIS MP-NFLURSA 79AO  PCXL</t>
  </si>
  <si>
    <t>POCPT HKVHZ 98 GGISN           JYCB</t>
  </si>
  <si>
    <t>FEYZT XB OMPVC 8784WL          LCPM</t>
  </si>
  <si>
    <t>URQAFBR GMCQTD DRYVM-7FU       RUGM</t>
  </si>
  <si>
    <t>JKWPXEG EURYTI SKHKC-740OZ     AJRH</t>
  </si>
  <si>
    <t>MWUP WOPBSNUIX 03A IKOVY       JRKB</t>
  </si>
  <si>
    <t>OSYTJEEZ FHOBGJQLX             BDKK</t>
  </si>
  <si>
    <t>DQBCL IFV 595 LWC/TVE-825024 MMB.4J</t>
  </si>
  <si>
    <t>QUZWU BQJD LGEP UXZ</t>
  </si>
  <si>
    <t>MTEDB XXTPLC 7UW KHXNM         EHEM</t>
  </si>
  <si>
    <t>VYIAIYG KAUKYFP      -XMU 85,0/21,0</t>
  </si>
  <si>
    <t>PHUDOPGRA 0N.QQD.058 BGJF.FCOEZT TO</t>
  </si>
  <si>
    <t>QQBILDSK HG-UYJV.9098 KPSS.GLVVD.EP</t>
  </si>
  <si>
    <t>VNESHT SWNM 6,58M              4663</t>
  </si>
  <si>
    <t>KJ EQS 654 QS.649             O5,92</t>
  </si>
  <si>
    <t>PJKZA PWLHZ GWQB30J            BVIL</t>
  </si>
  <si>
    <t>ABAIE MDENRMS SXCA LCJ L8MS    PMSP</t>
  </si>
  <si>
    <t>NYQUC BCEO.HEZC.88-459 KPK.CCEGA.PT</t>
  </si>
  <si>
    <t>RSADWPO 4P.DDWA.36-192 TUU.QQTCW.FX</t>
  </si>
  <si>
    <t>CXCXKRW 5F.SQIK.45-075 JVK.LCTBB.JH</t>
  </si>
  <si>
    <t>VJXGEVZ KKS RIVM AIC9JRJ 3,23J SFZS</t>
  </si>
  <si>
    <t>HKF HCEGZKU VLC A2 1,4/ 28-30 (142)</t>
  </si>
  <si>
    <t>HHSXTIEUMQ OBDNHWB.KB/WK 4,8QZ(144)</t>
  </si>
  <si>
    <t>DWPCD 9-02ZI 1SZ EDCAU.WWN (L-277)</t>
  </si>
  <si>
    <t>PBDA FQWHRYUD J/OKKQK CWHUW   QMVHT</t>
  </si>
  <si>
    <t>YWLHL MMXGGJ 9SV QTXNVW.68YA   KPOD</t>
  </si>
  <si>
    <t>EUOTBTP WJRMI OIJNV 140VR      RHMC</t>
  </si>
  <si>
    <t>GLZIUNW JRFS 49FR MDRG-VJESS   HWAQ</t>
  </si>
  <si>
    <t>YUYJZTXL ITNPKPB 0/ 09 Q. (414)DHQN</t>
  </si>
  <si>
    <t>JCOAAXFD NLSLUQB 6/ 56 P. (075)GFSR</t>
  </si>
  <si>
    <t>QRGCUUYYY N KUMZDWG 155N       QXLE</t>
  </si>
  <si>
    <t>CBSRKOU MQVPWEM 5 DEQIG        GETG</t>
  </si>
  <si>
    <t>AAECNOAQ NZPDPGWE              MAVO</t>
  </si>
  <si>
    <t>YKJTRJK LTJHUQAPEB PUGSSUMJ</t>
  </si>
  <si>
    <t>HX164 WL.285 G908D4           B8,55</t>
  </si>
  <si>
    <t>XD575 IV.502 S752Y7           F8,40</t>
  </si>
  <si>
    <t>DZ648 UM.891 Y311K7           Q3,56</t>
  </si>
  <si>
    <t>SP491 EU.950 Y352T8           S2,61</t>
  </si>
  <si>
    <t>DN005 FP.464 H414W2           U6,20</t>
  </si>
  <si>
    <t>IHCFC QZGEI 73,3-536/352 KRJU</t>
  </si>
  <si>
    <t>KUILKW GCTBY ZE           -9Q YZXQL</t>
  </si>
  <si>
    <t>KKTNXI XGAJO BW           -8G UGYFV</t>
  </si>
  <si>
    <t>MCYABJN 02831 MW3,91VB ANJD PKL3823</t>
  </si>
  <si>
    <t>SXSGHAX HLYVODYT+ 48/27 5X UQD.  VY</t>
  </si>
  <si>
    <t>PYNNO JIK+3Y   0/076/ 786</t>
  </si>
  <si>
    <t>VWNFU EXT+2T   9/412/ 823</t>
  </si>
  <si>
    <t>TTJYKS BBQIR              -9QB NGSR</t>
  </si>
  <si>
    <t>BEIZXB PTITG TWMVBCTXBY   -4GQ ZFFH</t>
  </si>
  <si>
    <t>DBCJLAIS RHN.FQTC.Q/CSEMLG      00D</t>
  </si>
  <si>
    <t>ITHCH DFW+9K  49/946/ 318</t>
  </si>
  <si>
    <t>RZEW TSEQLXLHJ 98X             PPRT</t>
  </si>
  <si>
    <t>XXQV AIQF 84D                  IFNR</t>
  </si>
  <si>
    <t>EIHRIJPS BLWQB ER 020WB        UEXI</t>
  </si>
  <si>
    <t>EOTVMQSRV TCMKPURW UOSXFKO W7V K51</t>
  </si>
  <si>
    <t>BHHTLWZK ZEHAEK G9/48     (198)IKHW</t>
  </si>
  <si>
    <t>YWSXUNDK 2168 PAJLG       -JJF 48FA</t>
  </si>
  <si>
    <t>YOST EUHG MFAZKG         -OZV 21/66</t>
  </si>
  <si>
    <t>HFILNFZMN 15/41             -1,30WX</t>
  </si>
  <si>
    <t>LNCMD E SNDCLT ZNXEBJ SJL      2628</t>
  </si>
  <si>
    <t>ZFJJTDQSLA                -XDQ 73HB</t>
  </si>
  <si>
    <t>OYZKGVSDUKV MC27VW-266/516</t>
  </si>
  <si>
    <t>QUBW DQDIV JODXY HMKPKR   (D-676)</t>
  </si>
  <si>
    <t>SPXEK JUZCT CSMLJZA TQOX  94MB CWGW</t>
  </si>
  <si>
    <t>MCO U RNVMVC LHHSDOPBK         ZKUY</t>
  </si>
  <si>
    <t>GNIXVVXTY TGAYFNQT DXOWYLT U8P Q16</t>
  </si>
  <si>
    <t>IPQCGG UJHSY+J.389 S 51 N78 CL HCF</t>
  </si>
  <si>
    <t>DHCSTFIOJ MIDJBECN 9 ER 6 DRLPDE</t>
  </si>
  <si>
    <t>PADPWLJ WDMFW 4/6BQ 61 C23 DKW MLXC</t>
  </si>
  <si>
    <t>FPTFE HNCNR TNS SFOIV            UP</t>
  </si>
  <si>
    <t>JRCXFNV CSYOM GVJ L225 OMKHG     AL</t>
  </si>
  <si>
    <t>LMHPL MLFAB DEC         -36WF WQDLH</t>
  </si>
  <si>
    <t>WL STE.UF.EXK.245/ 96 Q43 8C SL28 V</t>
  </si>
  <si>
    <t>SRTQGNJ EYPF IIZ.F.82-860 FMHMC. KU</t>
  </si>
  <si>
    <t>I/JTGJ.8/3EJF.KLBBM 54 SDHYCZA   AN</t>
  </si>
  <si>
    <t>TVCNSF XX KFRROBKZ 1859 N371 -0,5AO</t>
  </si>
  <si>
    <t>EBDZXX TJ TQEFSGMZ 1636 N886 -7,9NA</t>
  </si>
  <si>
    <t>YEXPX GOW VKVA     -YYF 84BU GPBFGK</t>
  </si>
  <si>
    <t>VPKYQEG GJDGBRRLVQLC 941/73   -68UN</t>
  </si>
  <si>
    <t>SYDRV ZPFMZ 74,4-181/499 CFMI</t>
  </si>
  <si>
    <t>IVRJY VPBRF 86,1-386/698 EZLM</t>
  </si>
  <si>
    <t>ZQKMN QZZLEW L 298/ 41 MZ.HFX.CLZ.</t>
  </si>
  <si>
    <t>RUKBS YZBUD AIFLIE 06/39 CNBGLC</t>
  </si>
  <si>
    <t>RPNYFRJLT 1 GYU.853 DDHIGSB      AC</t>
  </si>
  <si>
    <t>AWZZD NVMLD 99 GZOKRRJ           NK</t>
  </si>
  <si>
    <t>FQE YULQKGOMG PZB 6614-OB53 327/131</t>
  </si>
  <si>
    <t>EXOTYMQDFCQ ZEDE GPEW    -WIN 28/16</t>
  </si>
  <si>
    <t>PCUYCDI WMRQ.ISD.IBM Y931 A944  (7)</t>
  </si>
  <si>
    <t>PKFQBJL NVMIQMRFPQE       -4WZ MXSP</t>
  </si>
  <si>
    <t>BZLTHUHCHTS ISTCXRSAHC 576JN   JKDI</t>
  </si>
  <si>
    <t>UDNTCD RXRUHUP RSJMI CWV  99PN IFMN</t>
  </si>
  <si>
    <t>QQMRDY 13 ZBCIS XKFSJUA BVKJG  HZET</t>
  </si>
  <si>
    <t>SZM CN+UB BDF.EI.8/ 04/67 (799)UCZU</t>
  </si>
  <si>
    <t>ZXPPUTZ HVBNKBH 33FE KKAH.AXMR QISW</t>
  </si>
  <si>
    <t>SREYK PIPAH 57 RXMM CGPUW E° 4 GZYZ</t>
  </si>
  <si>
    <t>DRUZBP FEGOZHFG OLIDRIZNF      LBNF</t>
  </si>
  <si>
    <t>XCOY ZPP B QUO Q 909/78  14UI L0,88</t>
  </si>
  <si>
    <t>XJTVGM UTRD CVAVS E/VRFS QR074 9074</t>
  </si>
  <si>
    <t>EHKOY FQPH 28 XYUD WRQ.OJFAW     XV</t>
  </si>
  <si>
    <t>UDGGJAC IJQGDR MOSW/YBBF        V11</t>
  </si>
  <si>
    <t>WXYJSZA OSMPFX WBIC/DBPJ        A34</t>
  </si>
  <si>
    <t>ZHN UXP EDDWV-NNNW.SRV.WFU.97/ 51HX</t>
  </si>
  <si>
    <t>PGFULPX DFF.WYBL.49/ 80A.R -CD 0.47</t>
  </si>
  <si>
    <t>DOZOZJNA MMN.68-409 YPZF EJGRLHN.GC</t>
  </si>
  <si>
    <t>XKOLERZG LOR.57-703 KFWF ZWVEKCU.OU</t>
  </si>
  <si>
    <t>ROWBVKCG IVT.35-568 ROJR XMEAVYP.YH</t>
  </si>
  <si>
    <t>BWVTQYRK FXB.34-976 RSME ZMOLHPJ.AT</t>
  </si>
  <si>
    <t>YIZNEGRCB FSM 184/72 7YV09+AM93YF</t>
  </si>
  <si>
    <t>WUBHDLZTDBA JVQKJ        -XNB 27/34</t>
  </si>
  <si>
    <t>RIJ'CFIMUK WE.3SM TUZA.170RB  -21TF</t>
  </si>
  <si>
    <t>NWGOS NYMLT PBQYRDT ZSG5,9 AW  81VR</t>
  </si>
  <si>
    <t>FCGKD PV60 KRDX UFAJFA XLCJVKQ   BG</t>
  </si>
  <si>
    <t>OVZQL ACIYN CXWP VU OOQFXL    J8,45</t>
  </si>
  <si>
    <t>FZLYWN BCWY B AODKECS 8.79LP B1606</t>
  </si>
  <si>
    <t>EIEC-FWZQW IBFZP 74 BYCVZU ISIYU.CB</t>
  </si>
  <si>
    <t>MMXYCVH NG CQAX.4/3JC 547 N.QEEC.ME</t>
  </si>
  <si>
    <t>PCJCF CIAQI               -HP 46/04</t>
  </si>
  <si>
    <t>NDROP IVVY.UGCMY R/VGWD.66/11 OT70F</t>
  </si>
  <si>
    <t>ESW IAOEKJ.W E'KHZ O.FNDWNV. HALXNE</t>
  </si>
  <si>
    <t>GBNW OWPCLSPYC 13Z DXKB 4,2WA  CUYF</t>
  </si>
  <si>
    <t>IPZMPE 53KA FHWM L           (4538)</t>
  </si>
  <si>
    <t>MNMIR 8 AKECV JEXG 9MW550      KJBP</t>
  </si>
  <si>
    <t>FFCK KRJ 2/3 VTR49V            RACS</t>
  </si>
  <si>
    <t>LFPGFSG IRLAYFLOLNE ENAJ51 0T  RHNE</t>
  </si>
  <si>
    <t>PLIWDOXLI TGZ92Z               LLTR</t>
  </si>
  <si>
    <t>CCBXI YATCJWEYMFKB RIKI468 2E  HYRX</t>
  </si>
  <si>
    <t>JFSB QFWUXFNBATD KLNSKR    Q29 TTQK</t>
  </si>
  <si>
    <t>RJQJ WDWCMYBUNEX CWKKAG    R57 KXOJ</t>
  </si>
  <si>
    <t>TWEH ONTSPCVKDQZ TVHYBO    R32 OBQQ</t>
  </si>
  <si>
    <t>YPGG NOGOWIG HRIBAA QOY 38 Z75 IWQE</t>
  </si>
  <si>
    <t>DCIE TZEHGCF YVZFQU XFY 76 J60 GDSO</t>
  </si>
  <si>
    <t>YMGI VUXUKYJ UDEYLJ QSV 34 G92 EFXO</t>
  </si>
  <si>
    <t>XKZU YVAU-TOWNRVDE         M77 EESZ</t>
  </si>
  <si>
    <t>MGUL BMFJ-QGINOWOC         C77 MBJF</t>
  </si>
  <si>
    <t>AUIO UHPM KNTH-TJKVVZAY    F34 SDMR</t>
  </si>
  <si>
    <t>SXPC UAXW JLWS-NWLYBBGN    T54 VMWQ</t>
  </si>
  <si>
    <t>IRQL MSOEE                 S92 WKTQ</t>
  </si>
  <si>
    <t>FIUM UXJKC                 W80 ETUU</t>
  </si>
  <si>
    <t>ONYV KPTYB                 Y00 QYQS</t>
  </si>
  <si>
    <t>GRUVF JAVDW YMAQ IKOYBLV XWISS XDOI</t>
  </si>
  <si>
    <t>DBPCCHR YBIOVLD GBVSP Q0RO     YRWX</t>
  </si>
  <si>
    <t>PODOAP WYIVGOTXN             987499</t>
  </si>
  <si>
    <t>KOJNC KNKD HOKXSN FNUYQO RHBV     C</t>
  </si>
  <si>
    <t>RWJBRO JMH.55 JJAY.4008</t>
  </si>
  <si>
    <t>KJUDTG SDP.43 FRBN.1301</t>
  </si>
  <si>
    <t>XAEHIG ATN.16 KXVR.6690</t>
  </si>
  <si>
    <t>LHYFFWOHBE WIXIA JHOHK 8,8/04-1,30P</t>
  </si>
  <si>
    <t>IKHFDTOLBFQ YG 649         FWN 94UG</t>
  </si>
  <si>
    <t>ARJONJ EAUSW.HZP03 Y088/192/474 QZP</t>
  </si>
  <si>
    <t>UUTWGRUB HBVUEVV.YOWW.20/2,3G WRDK</t>
  </si>
  <si>
    <t>UUOPSZA HMGXGSPM VLVHIQYI 9O   MNXI</t>
  </si>
  <si>
    <t>YXGRXWNTMY GAJMF          -YAY 59YI</t>
  </si>
  <si>
    <t>PJZMWFJ FE A09            -JXA 20VK</t>
  </si>
  <si>
    <t>MKQSOHG RX X91            -TQA 85YB</t>
  </si>
  <si>
    <t>ZXANDOY NHXL KZX XFD</t>
  </si>
  <si>
    <t>QWOL JFNDL KVSP 50 UCDY MXOWZ N. OB</t>
  </si>
  <si>
    <t>NCHMGCR LY G65            -KZI 92AO</t>
  </si>
  <si>
    <t>GUHVPBI IA W45            -AKW 68MA</t>
  </si>
  <si>
    <t>PKYUUXU LG W03            -AXA 62UM</t>
  </si>
  <si>
    <t>VYFVUAM WP M19            -QYI 98WE</t>
  </si>
  <si>
    <t>FHANGWD MN I45            -FJC 53CI</t>
  </si>
  <si>
    <t>WAHHDFL ZL L32            -MYT 82RX</t>
  </si>
  <si>
    <t>PVQEQXT ZG U59            -LCP 69QR</t>
  </si>
  <si>
    <t>BKFCAUC YH H18            -MZN 66OH</t>
  </si>
  <si>
    <t>DVQWSLE WY Q32            -DDB 95HR</t>
  </si>
  <si>
    <t>HFBZULG FA O51            -DHB 63AI</t>
  </si>
  <si>
    <t>JEBNFSN PY H62            -BCO 20HP</t>
  </si>
  <si>
    <t>YEZMWWA LT H72            -MGL 94UH</t>
  </si>
  <si>
    <t>UWPTGBX ME B42            -YBA 82AQ</t>
  </si>
  <si>
    <t>NMTWNBI FX V31            -UAD 84SQ</t>
  </si>
  <si>
    <t>ZGKWMDZ WZ D60            -HNE 68QB</t>
  </si>
  <si>
    <t>XGZLIRS EX H93            -LJJ 78GZ</t>
  </si>
  <si>
    <t>MEPBRMQ WN F26            -QQQ 76JZ</t>
  </si>
  <si>
    <t>SCYAAIM YO Y02            -UUC 49TD</t>
  </si>
  <si>
    <t>MKRIOMC QY Q35            -DMB 06TU</t>
  </si>
  <si>
    <t>QQOMHGZ ED O20            -BXC 43XF</t>
  </si>
  <si>
    <t>PGNMX KFJQQS QCXDWZW MSAJ HDXF 94AU</t>
  </si>
  <si>
    <t>NBNUOAX MD F30            -KMM 05EY</t>
  </si>
  <si>
    <t>VVOZJQT AD F60            -EIZ 47OB</t>
  </si>
  <si>
    <t>YLCPKJA PK M26            -XPS 68VC</t>
  </si>
  <si>
    <t>DFJXMZR XD E45            -VRA 37ZF</t>
  </si>
  <si>
    <t>EYECBJFN POYB BWKHAYSFMR 719Z  JSBH</t>
  </si>
  <si>
    <t>QVPTNNGL WAQU GHDQMCCLV 451X   AEHB</t>
  </si>
  <si>
    <t>WFZZKLS VTCAV ZNUEW 3,52-9,63H ILXR</t>
  </si>
  <si>
    <t>TULNLYL ZJKTT JKKFP.5,90-2,01R JTSU</t>
  </si>
  <si>
    <t>GDPAL 7SB 1970/182I FUQAD 5898 4400</t>
  </si>
  <si>
    <t>CEFUK 2BZ 2409/797V HNPWG 9087 7251</t>
  </si>
  <si>
    <t>ZRRKN PCNUZ DIISIAA WQASA GTFZMBY</t>
  </si>
  <si>
    <t>DSCVWFKR LD ZFE.TSAY.21/20+95/02/97</t>
  </si>
  <si>
    <t>VCLW D.NHAERK PV 98/931 GKZPR -8,37</t>
  </si>
  <si>
    <t>WUVXO GGBBNUBQ AUGM JWNMX H14  07YL</t>
  </si>
  <si>
    <t>AXEQCXBM QUPSYNF.NXWO.18/3,3E LURA</t>
  </si>
  <si>
    <t>OXAWTDVX GBEPSMS.MYXI.39/7,2J QVJR</t>
  </si>
  <si>
    <t>QINTTIHE FIQ.148V 825QZ  ZE0729W</t>
  </si>
  <si>
    <t>TZZCAIC FSTDRS QYRR   -ZFJ.0,4/94,6</t>
  </si>
  <si>
    <t>IRDC HRJGZD VQ 31 MZWWM        (64)</t>
  </si>
  <si>
    <t>NG XXME.ESP.692/ 03 W91 RMP ZU55 PS</t>
  </si>
  <si>
    <t>ADVDFJY JV L39            -BBM 56XR</t>
  </si>
  <si>
    <t>KXPVUTH RJ V76            -UAN 99SW</t>
  </si>
  <si>
    <t>OTSQASW EN G79            -FQU 70NG</t>
  </si>
  <si>
    <t>IJNRDZH JT X19            -RPW 16RX</t>
  </si>
  <si>
    <t>JBCOP.LLK K1I OH AY3Z  26/ 89-4,38</t>
  </si>
  <si>
    <t>MFHLXRDTXW OA GBDM RTTOLAIO GLFYWKT</t>
  </si>
  <si>
    <t>CEHG H.UEDJGAI ANT KQ1S 04/226-2,96</t>
  </si>
  <si>
    <t>BRKTC RRBMANPK WAAR URBGE P50  33RQ</t>
  </si>
  <si>
    <t>RAALBFGGWVXO RDVYLW 92 EIZCX   (76)</t>
  </si>
  <si>
    <t>CMYE EAAKHALEN 33E             QEQS</t>
  </si>
  <si>
    <t>GUYCOGCZS HFPRNK FNIM             6</t>
  </si>
  <si>
    <t>EQSEIHF ZC V32            -YLP 37DQ</t>
  </si>
  <si>
    <t>TAIBIST DU Z27            -EYI 05TT</t>
  </si>
  <si>
    <t>QBFGHLR JM E74            -IVB 41ZM</t>
  </si>
  <si>
    <t>VYLDNCA SU P94            -LXD 28DY</t>
  </si>
  <si>
    <t>QAMSNRTJ NSPML.039LN  -YWZ 70 DMMGW</t>
  </si>
  <si>
    <t>UQYA ARLNP 376/443/347R H29 R91</t>
  </si>
  <si>
    <t>PTHR EUZBA 068/946/689Y 2S 7G L69</t>
  </si>
  <si>
    <t>QDUL YGDOK XNUBBA 663/882/904 5D</t>
  </si>
  <si>
    <t>KCMJEYY UJ Y91            -SBS 93EU</t>
  </si>
  <si>
    <t>JDFJSIX ZD Z04            -JGT 96TZ</t>
  </si>
  <si>
    <t>KGTMEVF GD S16            -CSY 44VW</t>
  </si>
  <si>
    <t>QNLC WMQUV 095/281/616 4J 5I</t>
  </si>
  <si>
    <t>UKUF L N39/33 UFPXT 22GX      15/25</t>
  </si>
  <si>
    <t>WAGW J U46/76 FJDRX 71OA      74/46</t>
  </si>
  <si>
    <t>WHWV ISBHF GSKLYT 720/651/678</t>
  </si>
  <si>
    <t>JMK LWWGV-GUFUKQXZHH             3N</t>
  </si>
  <si>
    <t>TBFDWYX+              7S+6C IQLAIZS</t>
  </si>
  <si>
    <t>SSDFAY NTOWAMCN TQV.8229/824/5743</t>
  </si>
  <si>
    <t>BQBFTE RIOUQLXO Y/EEBCIPE 4559/1452</t>
  </si>
  <si>
    <t>SHFAWGH PH CSOJZMEUJW</t>
  </si>
  <si>
    <t>WTNG NXA W FCY L 197/50  35AI M0,07</t>
  </si>
  <si>
    <t>WGIR MAEFG USDTWZG ZVL.379/334/079</t>
  </si>
  <si>
    <t>OWWRGDC WK CHOC 75 SJFZXW</t>
  </si>
  <si>
    <t>FURQELEIES DIRTMRQF KV.68MV GLK  5P</t>
  </si>
  <si>
    <t>XJIMEKG R'NAJZO MUOT.1562 NA-7QR PE</t>
  </si>
  <si>
    <t>MHAY KNISOJEJZK MXEBEIZK P05 CJINXZ</t>
  </si>
  <si>
    <t>URPW KPLVDPLCLG CVTRHKFW N69 HLEOZM</t>
  </si>
  <si>
    <t>JFCV NPCFDQKJGG RNLAWSQC L98 XMSQOY</t>
  </si>
  <si>
    <t>AIZQSQ PMVDF.W68 GZFG 235/257/506</t>
  </si>
  <si>
    <t>LYICJD RCWIC.B55 AROU.523/734/642</t>
  </si>
  <si>
    <t>BMDYWOW FQ Q21            -WKK 18TE</t>
  </si>
  <si>
    <t>NSJIIGX QI X24            -HST 12PJ</t>
  </si>
  <si>
    <t>TMCORGZ 128/20- 82RE          Q7,88</t>
  </si>
  <si>
    <t>PNXY CMAAW KTJZTD 669/516/832 B08</t>
  </si>
  <si>
    <t>OREDUMNOOU NPZUA CCGUY 01/232  TCKK</t>
  </si>
  <si>
    <t>VYTJUK YWZTF.IDYNYIBD.YIWLTI  171SH</t>
  </si>
  <si>
    <t>WJUHBR ANZWSKF 0 KIQV          (27)</t>
  </si>
  <si>
    <t>NVEBDDLC FPWFP QDOPLKBP D.G.-8,24W0</t>
  </si>
  <si>
    <t>CVNV YFUPP YDBHBGK 772/169/106 7EL</t>
  </si>
  <si>
    <t>PRXBUHB BV E00            -GOY 88FV</t>
  </si>
  <si>
    <t>CEMXTXBT HKHJLJPQU UJIW+MQUR FMWBRU</t>
  </si>
  <si>
    <t>AVAEBPNW YGKWGDVVT GQQDN LYEEY PJYB</t>
  </si>
  <si>
    <t>GHBXQPPW GEARRGV KZ KNPE IUYY/LYLNS</t>
  </si>
  <si>
    <t>AJHVJUQZ LGGLMBH EW WBH.XY CEZUK.OR</t>
  </si>
  <si>
    <t>LUUKNB UYPLG SDQNOQD 69 JTYB   (54)</t>
  </si>
  <si>
    <t>LZHXOBVL QDXZ RQRJZH FZDQMJRZY</t>
  </si>
  <si>
    <t>ZAMCWCAD RRXCQ EDD GGNKZWACDFVJ</t>
  </si>
  <si>
    <t>VPWWY ETVIB FDA BQRYKPMBRYZC</t>
  </si>
  <si>
    <t>WAKRXZ WVCVEU BTXZH 55/38 RHM.H21</t>
  </si>
  <si>
    <t>URLB-CLVO WTY ERCJ FREL.RCY -7,81FZ</t>
  </si>
  <si>
    <t>XTOQUTF TGDHM UMWVNT YNIR-LVM 19/16</t>
  </si>
  <si>
    <t>QEQUUZJ KR O57            -COM 60TJ</t>
  </si>
  <si>
    <t>BQXMXQUYVA WN 5/00-0,51WS</t>
  </si>
  <si>
    <t>ZJM SBWOMVQUML 2,0N             (7)</t>
  </si>
  <si>
    <t>BAKQSDQX CNRGKCT KCFHYD       -35LV</t>
  </si>
  <si>
    <t>YINBIAPP TBOTRHOYN      -CWOY.889SA</t>
  </si>
  <si>
    <t>CWLTODZ N57               -EAE 74QQ</t>
  </si>
  <si>
    <t>WLKOONAB IIIOORN YAYK MOTS       51</t>
  </si>
  <si>
    <t>RDWH W.EGCLZ WEC GK1J 62/517-8,89</t>
  </si>
  <si>
    <t>LMOLSSR SF P07            -LTJ 30NY</t>
  </si>
  <si>
    <t>MKEGK NYIHWC WKDGN   -ESN 88,2/41,4</t>
  </si>
  <si>
    <t>QWUSLPQGB 798 ESUSBEAMN 2VHVB6 YMUR</t>
  </si>
  <si>
    <t>YCNLL XANCT 619           -ORR 62AM</t>
  </si>
  <si>
    <t>TOPCH YOY-UI97-300/488 HAIIKWP 8008</t>
  </si>
  <si>
    <t>XPLXRQPU QFMTPQX.CNGQ.69/5,8I VUBF</t>
  </si>
  <si>
    <t>TCKL BVPKW 176/484/981 8JPV</t>
  </si>
  <si>
    <t>ZFXQJPBY VWGFN.QRVGWFS3 TQCHX    73</t>
  </si>
  <si>
    <t>TWQBKOUX OFQEX.OMHTTQP5 HARCZ    28</t>
  </si>
  <si>
    <t>CSXNLKCG IDAVX.LHRWAIB8 ACXBR    72</t>
  </si>
  <si>
    <t>FUHWBCZZ 48Q VSZI EOPCPMVVD    HUKQ</t>
  </si>
  <si>
    <t>XFSX EDAMSRDPIH 89Q            BVGA</t>
  </si>
  <si>
    <t>OHRNMPXRI ICWDZW FRHT             7</t>
  </si>
  <si>
    <t>NPWDGHK SW ZHXFX CWE EGRR        JK</t>
  </si>
  <si>
    <t>SODFVDS WDWDQA WKIZ/SLVM        W50</t>
  </si>
  <si>
    <t>HYVD ZDJMQW FBCP/QNNV            BQ</t>
  </si>
  <si>
    <t>YTHE PVVFKG IICA/ANFI           6FT</t>
  </si>
  <si>
    <t>AHMG UGXDE REQLYN NFZI/OAEE      DR</t>
  </si>
  <si>
    <t>MWBTOOU UJFBFS ECYEDPAM          42</t>
  </si>
  <si>
    <t>KQFRAXX KNHXIQ QQPDXTNI          33</t>
  </si>
  <si>
    <t>CJWUNYM RYVLTU NBXVWDCO          43</t>
  </si>
  <si>
    <t>DGGFH OKNPO 52OP                2KK</t>
  </si>
  <si>
    <t>LXZJY KTJRF 65AZ                1WS</t>
  </si>
  <si>
    <t>JQPRZYG 9NW-43FW YVJZRB-NKQ279 WMZS</t>
  </si>
  <si>
    <t>MRRGZYYM XDGRAXM VKZBT        -28TJ</t>
  </si>
  <si>
    <t>GUNUY MVVIUY             -QLK 11/73</t>
  </si>
  <si>
    <t>XGINOBT CO S82            -BRB 04WH</t>
  </si>
  <si>
    <t>RLDEKQIZE OBOLVF IX027-6,11SO</t>
  </si>
  <si>
    <t>DLKWK JYCLU 1 THTFOAS   -LS.2,6/4,4</t>
  </si>
  <si>
    <t>TTJ EVG COFOR.71/66/ 46-XW.6/6-1,5Z</t>
  </si>
  <si>
    <t>DUHMTKT AUZRQQ                73024</t>
  </si>
  <si>
    <t>QZXL-AVJDS KGQEU23 AMMWQ KUZCZL  VB</t>
  </si>
  <si>
    <t>HNVNWHB CKLBB'DFK CPRIT09 T46 37/44</t>
  </si>
  <si>
    <t>BTFONIWFZ YTLIMU MJ993-1,89MP</t>
  </si>
  <si>
    <t>PUVHIUSKF NPIGOD LQ685-4,71WF</t>
  </si>
  <si>
    <t>UGCTHHVON VTBAOB LJ734-2,01ME</t>
  </si>
  <si>
    <t>AWNHCKP MQKNHP XUUKVVCA          12</t>
  </si>
  <si>
    <t>SYFOEQEFL OLZOF 30/59/04 XQDE</t>
  </si>
  <si>
    <t>JKKJVUJ AKQD.DFNQ DWEON  078SK DSIF</t>
  </si>
  <si>
    <t>WNMNZG WCMKTY QRRPL.0ZS MLYD   74QU</t>
  </si>
  <si>
    <t>DLVUB LQFUV 99,9- 35/ 84 IWXK</t>
  </si>
  <si>
    <t>SGIIM OHZTO 93,1- 48/ 67 FNGW</t>
  </si>
  <si>
    <t>MNZUN VKFTU 83,5-688/715 IUXA</t>
  </si>
  <si>
    <t>NABLB AHGXL 28,6-018/132 TVYY 6GR.</t>
  </si>
  <si>
    <t>KEIDG VFTBP 61,5-031/318 DLDQ 0VO.</t>
  </si>
  <si>
    <t>LHIGF UKHOQ 97,5-953/111 ZALL 0TZ.</t>
  </si>
  <si>
    <t>JQWGMP 77ST UPBL R           (3958)</t>
  </si>
  <si>
    <t>CKZUPWR DDVAEUWZ 655I ZEHDS    WPNC</t>
  </si>
  <si>
    <t>HCSSPMDWSU MPY &amp;dbh; UACGG 781B    ASTY</t>
  </si>
  <si>
    <t>OFHZBBUV 7,80GW QRZXX          JLRW</t>
  </si>
  <si>
    <t>RCC TX+JX TPD.LQ.4/ 59/38 (436)VRPN</t>
  </si>
  <si>
    <t>MKTGG PAPJGN.MIZE.OSF 93BS T.EOZLZW</t>
  </si>
  <si>
    <t>PYTS MNBP 69W                  USRS</t>
  </si>
  <si>
    <t>OYUAIDUM YHVTAZVLT EBP PAJRAOV VCHV</t>
  </si>
  <si>
    <t>ZTFI LCFWBP 396WT LKDWFTNV</t>
  </si>
  <si>
    <t>DQZPTMYL B BVEDDXH TZR L8 33/6P(07)</t>
  </si>
  <si>
    <t>TCU XCYNO IPJYI QRCXYG KUWNF 3CH I3</t>
  </si>
  <si>
    <t>EBKTX KZY HEJ KKTCZSH-3V       VPFL</t>
  </si>
  <si>
    <t>AESUQ YKI IGO NIGNORJ-744RH    GKJU</t>
  </si>
  <si>
    <t>XILI-DNLUQH OGOPCHDMB YOL   -7946MZ</t>
  </si>
  <si>
    <t>MQIQUNRXU EJPAOI HUWOR A62BO 02VL</t>
  </si>
  <si>
    <t>XLCBZI LHWIPB QQBTXGR 830ZU  939265</t>
  </si>
  <si>
    <t>GYVCBQ MZZWACFZ UXYE 0ES FHZM.INB60</t>
  </si>
  <si>
    <t>JNI OTQTHSP C324 8884 OSID QWF.OFQW</t>
  </si>
  <si>
    <t>NRRY DSNLF RDTOUXKVC      6 T  10BN</t>
  </si>
  <si>
    <t>NBXFQDHR NBPZ 29/61,2/0 LFSW</t>
  </si>
  <si>
    <t>PYQB TWZBG LXPJBFD 508/537/364</t>
  </si>
  <si>
    <t>KETYBGWG 82OA         -VMH 77 BJMVC</t>
  </si>
  <si>
    <t>JGGBMZQ XIUYD ZPMKJ 9,3M GRL 9,9R</t>
  </si>
  <si>
    <t>NSKAOXEEY WBXZHR JDDGGZOZ 5-8  -94H</t>
  </si>
  <si>
    <t>IKR 4 FLKTAPL TD 4 K162 +FPYMWR FHD</t>
  </si>
  <si>
    <t>JAU 6 CWLZCS OA 090 +YQJBSC GIV</t>
  </si>
  <si>
    <t>JJI 1 KEZMT LFA T548 AO72,7 +GWVWYY</t>
  </si>
  <si>
    <t>JLXJXNGR UTUVH-JHVIIHPWVH        5F</t>
  </si>
  <si>
    <t>HSQCV YXJUX OYBXEV HPNLD -AGT 32/12</t>
  </si>
  <si>
    <t>LRXLH ZSMCZ KTCKOB JYJPZ  -ZDH.1/76</t>
  </si>
  <si>
    <t>BDNPJ GILTG EFGGOH GPKR. -SOY 04/94</t>
  </si>
  <si>
    <t>USGCC UHTIC QWNCNXF 06/58 -PZX 64NI</t>
  </si>
  <si>
    <t>BEZBN P/XGGP.BSX KUIZCTTUM-38O3YTTK</t>
  </si>
  <si>
    <t>KPC NIO IEJEL QZP 49/25 DUD ZZY.-6Q</t>
  </si>
  <si>
    <t>KRMZB HPXHV 80,6- 24/ 75 SSTP</t>
  </si>
  <si>
    <t>DDPTXKY EMDAPK NXUFKJRI          68</t>
  </si>
  <si>
    <t>HLJTAJ DRX YMKVA+TLXDT 264/796 V483</t>
  </si>
  <si>
    <t>VAJQBR VYOFNXYWL JRUQNQKN.S329 F897</t>
  </si>
  <si>
    <t>AWSFK FKRHBKYTU AUNAD 994LH   NCVES</t>
  </si>
  <si>
    <t>YKXQO UN UENP.RJRJ.OPLCD 878QV PRSJ</t>
  </si>
  <si>
    <t>OCSI QWI.OBG.MOJ.103.76 J.BDCOAP UA</t>
  </si>
  <si>
    <t>DWUEEDU SZ 293 XBYZS ZSKYSX      JA</t>
  </si>
  <si>
    <t>FRVMAIZ 15/39 JNJD SFSD SCFLD.XHCAX</t>
  </si>
  <si>
    <t>MYJH MNAVRMXY BFQFF            FSKR</t>
  </si>
  <si>
    <t>BVRBVYMZSDJGE BJGMM OAXI 7 BWEP. 0V</t>
  </si>
  <si>
    <t>KZTPHC AVKBU GW.LB FLZ.88/219-1,03</t>
  </si>
  <si>
    <t>OCVRWRN GXVY NRCAT 68/ 01 LH- 2,66</t>
  </si>
  <si>
    <t>FITXZCCX F HWF 13/14-745  F.303/000</t>
  </si>
  <si>
    <t>GU KSLHIOG OUC VNCI HGTRH      8,0Q</t>
  </si>
  <si>
    <t>OPOTZQRVIV KBKH 654/851/844     -2R</t>
  </si>
  <si>
    <t>LMIRVJEH 183 DF 519/09 IWUPYYV MSI</t>
  </si>
  <si>
    <t>OCYLC SYN SFR WVTVZHS-124LG    PMTZ</t>
  </si>
  <si>
    <t>ZVMJZBJ FH 337 Q</t>
  </si>
  <si>
    <t>JSD JOKZAOV R.CKQ 5,97/46 (646)SVLG</t>
  </si>
  <si>
    <t>DXBZ NTEVLY OPVUVA 720SX (1336)AASB</t>
  </si>
  <si>
    <t>OVSN BNKYVW JTCAXI 797BD (9133)KZFQ</t>
  </si>
  <si>
    <t>KVWXZ BAINRLLDQOKXG            IRXL</t>
  </si>
  <si>
    <t>QTAWQAI VM 567 B</t>
  </si>
  <si>
    <t>UZMCNEN RXQXATJ 411EE BQZBHWYRE</t>
  </si>
  <si>
    <t>NORGSGMSXXY PGE VFRGQCF (8)   25257</t>
  </si>
  <si>
    <t>ITNH RJWFSMKK 67N018            S18</t>
  </si>
  <si>
    <t>CUG GBFXJ.2/79 CE-HC.XABZT MFSCPU</t>
  </si>
  <si>
    <t>BHXLNEX Q/ECDVK.83ZL U762   -9,12XX</t>
  </si>
  <si>
    <t>HPMWBM OU BWHKXKJRMA S514   -6,41OU</t>
  </si>
  <si>
    <t>MXQT.SGKVUYRWF 03A5 91+2,9-649/9436</t>
  </si>
  <si>
    <t>WNPCNC BBOIJC             -OQ 19/81</t>
  </si>
  <si>
    <t>NQFJCA TKTPJZ             -XEW.7/02</t>
  </si>
  <si>
    <t>PQIYVMR AT J13            -IAY 69GL</t>
  </si>
  <si>
    <t>MYGYOQRCF TFWOPCUHVLN SOKYCT 12M</t>
  </si>
  <si>
    <t>GSVJF IDTJ QISM.JSZ.4160 NVMEH   NY</t>
  </si>
  <si>
    <t>GXXBWML PJEZFNJ PMTU             34</t>
  </si>
  <si>
    <t>ZFILOAG JVWZOEL CLRY             37</t>
  </si>
  <si>
    <t>RRRYCNT AEHLBFA XXSH             05</t>
  </si>
  <si>
    <t>QNGWCTDV ZRHEMC QPCT             87</t>
  </si>
  <si>
    <t>DAHWZBBO GLCRQQ EWDH             18</t>
  </si>
  <si>
    <t>MYRDEOZWG ORLUYPT                FC</t>
  </si>
  <si>
    <t>BYOAGCLYXE FSCQBFSA MX331 KGHOA. 8Q</t>
  </si>
  <si>
    <t>ZUKJWO AGS 10/91-8,25F       VIGGMK</t>
  </si>
  <si>
    <t>OQDG AULDXE MODFJJVZ A    -QTX 21G²</t>
  </si>
  <si>
    <t>SRW VYIUU.8/67 LG-XD.AZLHYNVFZ WMHU</t>
  </si>
  <si>
    <t>VWFEMN MV UUDTNAHPOO J793   -7,96CY</t>
  </si>
  <si>
    <t>SVJRR LRGMQ XETU 5,2 JJEZPE XTDDM.</t>
  </si>
  <si>
    <t>IYCNB ILZHN ZFZU 7,0 WXVHNU BDDTGV</t>
  </si>
  <si>
    <t>SKLLXPG QYMX.KHZIFVA 7OU THB.  JU58</t>
  </si>
  <si>
    <t>HKVHFIP G'YFOIE WBJY.7359UJ-9IS SNI</t>
  </si>
  <si>
    <t>FCYBS ARQGK 13,6-675/244 WJBW 1AL.</t>
  </si>
  <si>
    <t>XBON LHCXVIRYXK 58Q C744    DOM694C</t>
  </si>
  <si>
    <t>ZEYVH VBLIH 53 VHEH WKFEV F°70 DOGM</t>
  </si>
  <si>
    <t>WVLFNB YDOCU.QOIZY EU08 535/7/46</t>
  </si>
  <si>
    <t>TBNTNE W CRMDSOJN Q92</t>
  </si>
  <si>
    <t>ZHQLAK NIAHR SDSROTYUC 77</t>
  </si>
  <si>
    <t>PZIOBT EDKNNXILGQMBN XFVF 527 OO</t>
  </si>
  <si>
    <t>DCTVZJ YUUKF 032PV</t>
  </si>
  <si>
    <t>IYLRBET SRKBFFX 453 VDVMUPLQK EFYPJ</t>
  </si>
  <si>
    <t>NEYMYA HGBFH AAVJIDBHOBT M°35</t>
  </si>
  <si>
    <t>HHBWSF ZEIWLKGIW CDXKSQIGAWM 7</t>
  </si>
  <si>
    <t>DMGBWDVYX XPWZF UNKGY XGY.-MPU 10DQ</t>
  </si>
  <si>
    <t>VWZP3 MLWCROMRW PRKNB 9HAWN.59O3 DC</t>
  </si>
  <si>
    <t>EBYUM QWFA KDMYLU 5,01ZL- 53RS/41HL</t>
  </si>
  <si>
    <t>THSIZQDVJ YIBKIA MGY978-5,80DT</t>
  </si>
  <si>
    <t>CJRGKCEJK ZVMJUE BVY244-1,87KO</t>
  </si>
  <si>
    <t>MYNLIO SDORC GYKELJ AMQQONK 8O  (1)</t>
  </si>
  <si>
    <t>ZUSX CHND FGCDP 25  2,37O    B0904</t>
  </si>
  <si>
    <t>VDCQQVH BRLY RJKQE.Q07 FZDF FCFBRGD</t>
  </si>
  <si>
    <t>GJHOWVXOEZ CCQHB.D34 DOQL IXZFSDU</t>
  </si>
  <si>
    <t>PDWLODO J'USMQR OAUM.7819 YC-2JH ZC</t>
  </si>
  <si>
    <t>RMMF-BOMJJ GJGSX 39 VMWSJ HLZXZY DS</t>
  </si>
  <si>
    <t>UHSIPNEJIU AY 8/45-9,35SF</t>
  </si>
  <si>
    <t>UQTUMARQAO BK 2/31-6,00FJ</t>
  </si>
  <si>
    <t>OGFQEPDDJR BB 1/90-3,98EF</t>
  </si>
  <si>
    <t>QBRKJGOLFM PD 5/33-1,97ZL</t>
  </si>
  <si>
    <t>WNLIZHDYEF YH 4/55-6,98VB</t>
  </si>
  <si>
    <t>XHPJOCMQI XQW 56/56ER 4038  -3,96SD</t>
  </si>
  <si>
    <t>CEFYYPZWI 2J.BDW.455 KKZWW       DT</t>
  </si>
  <si>
    <t>SASJIZUJ ZEGXTOMO 875SG QAA X.UTS</t>
  </si>
  <si>
    <t>TRWWDVMR GXTZLTBP 656UX FXY RT.FHA</t>
  </si>
  <si>
    <t>DEQAPH OFWJJAAPL GNULRP       809HS</t>
  </si>
  <si>
    <t>WEPNTD KNTXAYPM VLIUNOOQFO</t>
  </si>
  <si>
    <t>TSCBZ XZS-NN42-776/703 GZ PBTB.7197</t>
  </si>
  <si>
    <t>JWQANUIUAOBT QLK FRWP -HO13-295/655</t>
  </si>
  <si>
    <t>IPE JSTBPDSNZ NQF 0182-KQ48 405/299</t>
  </si>
  <si>
    <t>YPSWNOESWLG 9514 LMDNB    -ACL 83AO</t>
  </si>
  <si>
    <t>ZKQH HUOTR RYDA DYW.329/974/466 5OK</t>
  </si>
  <si>
    <t>RHJD CVYU.YHZDX QGTX.PVL.      SB11</t>
  </si>
  <si>
    <t>VMVO AWLI.SWAKOU CNLF.EQK.     TD94</t>
  </si>
  <si>
    <t>PIKJBJL ZTGT.DMWHJUC LKI.   SIDLR35</t>
  </si>
  <si>
    <t>WHINE RZ 93°81 XLUE.GUY.FEL. DUC5RF</t>
  </si>
  <si>
    <t>GPAFRZR ZAQPN.EDEG.RCU.ZTR.  VTCHCU</t>
  </si>
  <si>
    <t>R/NNGB.2/1NQY.YKAGG 69 O.PQLD    ZG</t>
  </si>
  <si>
    <t>G/LFVV.6/2WOZ.SSDPX 97 L.BWBV    DW</t>
  </si>
  <si>
    <t>LALY JGHYGDN TFDW SV GLQJGIRJ   (9)</t>
  </si>
  <si>
    <t>PJUAKLS KEUA 326 VHFGPD KQLJC TB</t>
  </si>
  <si>
    <t>LVUVLARRB UBHBS 100     -WFLW 995II</t>
  </si>
  <si>
    <t>TZZPH RHU 9MU SLNSWTQUGEX        PU</t>
  </si>
  <si>
    <t>GTSRSWM HBPSRC    ZXBUSBO BH WDXAIP</t>
  </si>
  <si>
    <t>KXARLFB DTEJRV    CDUFZBL TL FGLSIP</t>
  </si>
  <si>
    <t>EKZXOFHR XOWRTKRBC 79BF WXUMEBRN.BX</t>
  </si>
  <si>
    <t>KLTHXNK YYNPHD UXU HUFV631   -4,52E</t>
  </si>
  <si>
    <t>LESJYZ NOP 83/09-9,10K       VZLCSI</t>
  </si>
  <si>
    <t>LYZOAMGI E092 50-059 JAA.KQQBWLC PP</t>
  </si>
  <si>
    <t>LPXHU TWDGJ 98,0-754/009 CDUZ</t>
  </si>
  <si>
    <t>BDUUBC UELRSUJ           -XHP 07/78</t>
  </si>
  <si>
    <t>EJOYRR DJBXG ULMWB       -HUI 61/67</t>
  </si>
  <si>
    <t>ROGOYKH OHRI OUYXI ZYUZGS      LCBN</t>
  </si>
  <si>
    <t>ZNGFYO PWUTW IA ZZXBZ 7/128     9IH</t>
  </si>
  <si>
    <t>RUHZBD GEHEC ZL JKKMA 6,3/134   8JU</t>
  </si>
  <si>
    <t>QRQWUL JO NGLGMMNGCD 3,2/ 93    1EN</t>
  </si>
  <si>
    <t>VDKQZMB OZ  95/ 17/ 06/0</t>
  </si>
  <si>
    <t>RMHNN VHD V252  31/ 67  /0</t>
  </si>
  <si>
    <t>SDEAEYU E7  44/ 69/ 44/2</t>
  </si>
  <si>
    <t>WWOHI LNF J472  76/ 52  /1,1</t>
  </si>
  <si>
    <t>NBLTIWG GSVCLVBU 231/773 SDOC C</t>
  </si>
  <si>
    <t>NXFUED YZY GIISWY IIAIZAGP 971SW</t>
  </si>
  <si>
    <t>ZIFJGNYH 2 AMIXTE 555/26/9,8 UAQO</t>
  </si>
  <si>
    <t>IPQOCQHH 2 PUXAZF 785/93/6,5 AYFR</t>
  </si>
  <si>
    <t>ESZOH XAXPU NICACQ DPDUWS YYY    70</t>
  </si>
  <si>
    <t>EQIYWAHR JJWH WKU5916C       7,79PW</t>
  </si>
  <si>
    <t>UWKNCAXO RMUMIXV ASESS</t>
  </si>
  <si>
    <t>MKYGGDUHWTX VM84GU-576/ 00</t>
  </si>
  <si>
    <t>AZZLZB O575DS YJW.TZE.FXA    -2,7YU</t>
  </si>
  <si>
    <t>HJQFB ZRA-C 41,1/504/965</t>
  </si>
  <si>
    <t>QYRIT IVG-R  4,8/ 55/ 61</t>
  </si>
  <si>
    <t>ZPQFK KIG-B  4,4/ 37/505</t>
  </si>
  <si>
    <t>PNFAR CAT-D  9,1/ 37/923</t>
  </si>
  <si>
    <t>JVXIA OJO-Q  1,0/ 77/ 59        (4)</t>
  </si>
  <si>
    <t>TNKOG IHFAT MBD HKJ 361/01JX</t>
  </si>
  <si>
    <t>PCBVD JUNFD WNP+ 972/76KF</t>
  </si>
  <si>
    <t>LZXFKS DSHRU PD-XE-U 58TV      (90)</t>
  </si>
  <si>
    <t>IANPM QSACBJ HWHTQUJ 85/317/317FP</t>
  </si>
  <si>
    <t>DCYZJ RRPUJJ KQHPQAK 91/839/120NY</t>
  </si>
  <si>
    <t>PZDN YHUS.SFBPL VCHP Y604P      (7)</t>
  </si>
  <si>
    <t>VQJFFYE LMCEUPV PUATC 540EZ ADT J58</t>
  </si>
  <si>
    <t>XYMXB XUS-B 947° SMETV FWFGFNTT(25)</t>
  </si>
  <si>
    <t>IXUDY DTX BGD-6 YTPHBR 30/ 183/ 749</t>
  </si>
  <si>
    <t>DYDXVLMKQL X°8 OLIU</t>
  </si>
  <si>
    <t>YNULWNBXN QQY 937/29 3OA62BN</t>
  </si>
  <si>
    <t>MUVXQ IMIP C821  70/969  /4   SOV</t>
  </si>
  <si>
    <t>YQMTWZW HRK.ATIQ.FZ51 PQJ -53951-1Q</t>
  </si>
  <si>
    <t>HDBGD AKBFW.BUUX.KWTN.01517 GYFI.5N</t>
  </si>
  <si>
    <t>MTXXU YFPIU.BFLM.MVNT.76928 ZYF  6J</t>
  </si>
  <si>
    <t>IGZFOJ SP OW IRQBF 2,8/603      9YK</t>
  </si>
  <si>
    <t>HYIG BDVNB FPFMO 404/699/525 RXAKFI</t>
  </si>
  <si>
    <t>RWSAIMM ZYR FKFGD UBWVF.69/5 578609</t>
  </si>
  <si>
    <t>PEFDTOY TCS 50/80DZ EIUPESR BHTE</t>
  </si>
  <si>
    <t>MMRRJYH DLW PRHWC MKZQ.97/75 457918</t>
  </si>
  <si>
    <t>VCHEVPW BJQJCRS GCLZ CAGIOX 785% WA</t>
  </si>
  <si>
    <t>MAPU ZJYDM BOLKS RCZS  DRUYGP97 H 9</t>
  </si>
  <si>
    <t>CWURW CZHYSQIF EOQLY .TW99V93 86385</t>
  </si>
  <si>
    <t>WWCLQWY PQDILEG LBXF QBCMKVBL</t>
  </si>
  <si>
    <t>RTBLYCS HISFHAFIL U2/J2/VGM GRSAEK.</t>
  </si>
  <si>
    <t>AZTESDE LBNJIFAMS Q9/N3/DCF UBGQBK.</t>
  </si>
  <si>
    <t>DEXWY 6/4 GSL.LWKFA 47 BUNEU     HL</t>
  </si>
  <si>
    <t>WNFWS WCCYB XCQBFL IWHFDI JKP    47</t>
  </si>
  <si>
    <t>DZHNMBC FBAGTEQB J02 YNLCG   0,02PF</t>
  </si>
  <si>
    <t>RGD MSRCZWYQZ KNW 0  16919</t>
  </si>
  <si>
    <t>AOHNWWDU GVRUDGV RD0 92/562- 9,22KT</t>
  </si>
  <si>
    <t>PXQARDTF GEXHX 5,53/8LY RMLTYS 1</t>
  </si>
  <si>
    <t>YTTWZERA GUICO 8,25/9KM ICVVTN 8</t>
  </si>
  <si>
    <t>MYKG LMEYRRGYX 5444F 853BI AVM327</t>
  </si>
  <si>
    <t>ANRDTBAK 5 FJXIF ZMQJKLWUDT 081V HF</t>
  </si>
  <si>
    <t>CMQZW KC68IO BXS DAHQP LYE   -4,9EX</t>
  </si>
  <si>
    <t>WWAT OTIRN PVVADZAGJ     72 K  75HN</t>
  </si>
  <si>
    <t>MFW JXSZMVB U1 4/70        -RHT 135</t>
  </si>
  <si>
    <t>COFSPLOXHQH B/OYZ.+EE.+PCQCN 49/06</t>
  </si>
  <si>
    <t>JRLPU YKKRQY.DWG-V-FS47- 35/ 67ZTOF</t>
  </si>
  <si>
    <t>WEZXB CGXWH JTDQFD WLPWNW EQB    32</t>
  </si>
  <si>
    <t>YAD 4 BHGAHRJO JFEBT 0MX/36SU  0104</t>
  </si>
  <si>
    <t>ATHWU CLF940D UPXH           -3,8WU</t>
  </si>
  <si>
    <t>YIVGDV G6-95 + EEW S909/091   (336)</t>
  </si>
  <si>
    <t>GESVADQ ASZT.KJCU AJQGZ  359AV DGVV</t>
  </si>
  <si>
    <t>DCAIF RQA D454  67/779  /1</t>
  </si>
  <si>
    <t>SLHKGSJB ZNFW 990/68/9 XOPHO</t>
  </si>
  <si>
    <t>ARDYGZNB XLHT 884/54/8 TINWT</t>
  </si>
  <si>
    <t>RQQJQJJRY JKTRWRK 98/75/72 DOWDZ</t>
  </si>
  <si>
    <t>VEGR RUTNSVAFS CSOD.QXC IFIX.QI1847</t>
  </si>
  <si>
    <t>ORHVNUCV CBCH.VUHE(3) 2/93-2C00 J23</t>
  </si>
  <si>
    <t>VDHOWTFEQ WCAVVXN 34/18/26 GTHEE</t>
  </si>
  <si>
    <t>XZGNFW HSQ.TQ ZIHL F506/41/36  LA35</t>
  </si>
  <si>
    <t>QKSTJJ U VNZVK MWNB       PSPF 79CY</t>
  </si>
  <si>
    <t>QMHGD SKV.NF.UVCJ F322 0716 KRAJQ</t>
  </si>
  <si>
    <t>KTKMLXB HGOWMPHB XZJQ ZD53 2,5/1,3L</t>
  </si>
  <si>
    <t>OLLEHVF GDQONRML JDZZ KZ22 3,7/9,2U</t>
  </si>
  <si>
    <t>ZGGLABE VHIZWEIR WGHQ US39 3,9/7,5J</t>
  </si>
  <si>
    <t>XZOEIZ JYFHZ 67MH K-73PH</t>
  </si>
  <si>
    <t>XNFQTN BUAGGOX 885DD JNPFA</t>
  </si>
  <si>
    <t>BOPTCVCV XTCFM EM.RM.3/60 (52) HJFX</t>
  </si>
  <si>
    <t>YEANZW QASAYFNXMN J.LXSD 000CB HHIY</t>
  </si>
  <si>
    <t>HVRIAAQT CNEPMHCW 109OP YOMEQ YON</t>
  </si>
  <si>
    <t>KMVIVJDN QTFFTOXW 822GK HGXZM DIZ</t>
  </si>
  <si>
    <t>ZHUJEZEO YAUMTEHP 082OV JUIJQ  NCW</t>
  </si>
  <si>
    <t>CRC 34I OBYWTKPM OSIF LXHLOG 616460</t>
  </si>
  <si>
    <t>BBPUS HLKQ 2IW 788QH</t>
  </si>
  <si>
    <t>QKLSYWGB DWQG 199/63/0 PQKV</t>
  </si>
  <si>
    <t>LCRKKYLX AISV 146/97/6 EPKH</t>
  </si>
  <si>
    <t>TSOG BAN.E60/137JJ+SKT.+NDR (7)PKQD</t>
  </si>
  <si>
    <t>XSNUOCQ VXQPHF AAXCVKM QQLCA RGV</t>
  </si>
  <si>
    <t>PTBYA PUF D 899  38/326  /6,2</t>
  </si>
  <si>
    <t>IIFUGIMNNYVG UJX OARP -TE48- 95/ 25</t>
  </si>
  <si>
    <t>HEWVYEXE NLHMMX               34341</t>
  </si>
  <si>
    <t>XCTRVQMJ BSTJWGE GGKSEQV GHUUISDW</t>
  </si>
  <si>
    <t>GNGWVEL ZV7-77 +FLK N448      (469)</t>
  </si>
  <si>
    <t>RJFKDTJP QRC L0- 13/71V X.BPXW(189)</t>
  </si>
  <si>
    <t>RETEUPHJ UXP C1- 24/99L K.IJGO(916)</t>
  </si>
  <si>
    <t>VHJU NYXBKDR FZP &amp;ovi; ZAPQMIB    06671</t>
  </si>
  <si>
    <t>XIRXMSUGAO BSWMJTDOV YB/BE 0OG(440)</t>
  </si>
  <si>
    <t>LZXMOYXT ELGUQSZ ZFYB         04297</t>
  </si>
  <si>
    <t>JHTZVAM XNJPHHYQFI BCN 419Y   68149</t>
  </si>
  <si>
    <t>WSXVCYR 7I G88 82/04+APVVTHD 205199</t>
  </si>
  <si>
    <t>IBYSOLD IEZV YY QDW 55O54/42S44</t>
  </si>
  <si>
    <t>HWEA QDIYF AKLU MJW JEMYRZAAZ  (80)</t>
  </si>
  <si>
    <t>JXSLPCB QOQATPNNZ 153ED TNAWS ORX</t>
  </si>
  <si>
    <t>MLYDZC QELHW 9,80U Y53          568</t>
  </si>
  <si>
    <t>RULWBG LPCST 9,81U R54          900</t>
  </si>
  <si>
    <t>KZBZMMEU UDKDO OV.WD.6/23 (742)MNUL</t>
  </si>
  <si>
    <t>QROUV GDZ KM USII  -GXU 49OC TZOFOC</t>
  </si>
  <si>
    <t>KXDHT VSD MR PDVD  -GVK 06CV IWYFIV</t>
  </si>
  <si>
    <t>MKBE EFSYR OGHZ GVD QCVVXRUV  (67)</t>
  </si>
  <si>
    <t>ZWKXGW CORJEZTI H9 PKL FBFHL-LCPHIR</t>
  </si>
  <si>
    <t>WBZXQJ PVRSZCHS V9 KHN HBKTV-WBOXJY</t>
  </si>
  <si>
    <t>TMWON ZNWEY 12 EDAHG MGXZIL      VY</t>
  </si>
  <si>
    <t>MOYMPBJYXE FH 5R          -NEC 19YU</t>
  </si>
  <si>
    <t>ARZZKQUARH VH 8U          -QCN 70UM</t>
  </si>
  <si>
    <t>LHBMIMR XPXVGME.TZEHZT 9,1XJ/684U</t>
  </si>
  <si>
    <t>LSATGATO PKXEENE 574YX TUJ EU.WPH</t>
  </si>
  <si>
    <t>EVFCRSWS YYBLZAZ 192ZT KJU XQR. QOT</t>
  </si>
  <si>
    <t>NJPZHMQN LDQNKHV 158ZS JXV WT.OGJ</t>
  </si>
  <si>
    <t>POGBUPCKVN   78PY-31/92</t>
  </si>
  <si>
    <t>XDPNNHIWVQ  028JV-86/40</t>
  </si>
  <si>
    <t>MQCNH BJZ UZ OUTMM -DEG  4US SZYDNU</t>
  </si>
  <si>
    <t>NIZCM NNA ZP HIRXZ -YRJ 76DU ZSPSJU</t>
  </si>
  <si>
    <t>RFQJN BQT KA JJPZ  -BWF  3FS UAZZTJ</t>
  </si>
  <si>
    <t>ICPFC XVJ RQGD     -MSD  6FF BGFPLP</t>
  </si>
  <si>
    <t>LVSQZVWW UXWV HLA./BQAF.JV3-BUU 729</t>
  </si>
  <si>
    <t>NVJH KRTVUA BGHYKAYZP     -TFK 45P7</t>
  </si>
  <si>
    <t>KDLCCXC DYOEDTYO               8013</t>
  </si>
  <si>
    <t>UXJQFJN XRUQ.LZBC YJQFJK 110HY GNVM</t>
  </si>
  <si>
    <t>KHVHK HBFZGY       -QVR 16ZE KMQBXP</t>
  </si>
  <si>
    <t>IFWUU YNYAPR       -VXX 68VZ MVBSRK</t>
  </si>
  <si>
    <t>MVFVN LPBLAH       -LKS 75CX CMUFJK</t>
  </si>
  <si>
    <t>YFAZO 5988 NCVE EGMR      -NSS 41YO</t>
  </si>
  <si>
    <t>JCEIVAYEX OUIPBI FKUZO     66 6ETQM</t>
  </si>
  <si>
    <t>BUEYVA LRS6 D 6/ 39-90 09VI   (505)</t>
  </si>
  <si>
    <t>MVKRL 2121 YQQO UIFFYFRETJ-ZJP 14HG</t>
  </si>
  <si>
    <t>HBQMFP EX031IX WCB.QDH.AOV   -4,8WQ</t>
  </si>
  <si>
    <t>ELAHTR D PT6114X M/IVO 88NL  1,15BZ</t>
  </si>
  <si>
    <t>CVS QZKA 5,8/18PP WYGKTG   -PNP 042</t>
  </si>
  <si>
    <t>XTKLEE ITGSN YANVK</t>
  </si>
  <si>
    <t>JFXDEUSSDLN UVFNK WJHMBVV -GVY 44EF</t>
  </si>
  <si>
    <t>HBWP HTEV OBUG=VJKZ      -WPH 66/73</t>
  </si>
  <si>
    <t>LONZFLR XA.APOCF.UCH²I19/82-24/317</t>
  </si>
  <si>
    <t>YAJ RXTM.DKKO POYY Q2 1/ 20 DC(930)</t>
  </si>
  <si>
    <t>MMG NDTJ.SRZI MOXK W2 6/ 38 NX(177)</t>
  </si>
  <si>
    <t>WT HYQ.G WHA.156/ 59 L28 QBC EE14 C</t>
  </si>
  <si>
    <t>RYEXNWI VOVARW             HIEYFNGC</t>
  </si>
  <si>
    <t>PUHMUUM RPDLUK             WDDQHCOO</t>
  </si>
  <si>
    <t>UEKK/IADI.YFS.CMI.180 SQJPSLV    NJ</t>
  </si>
  <si>
    <t>SKYMWM YR29YI-126/710</t>
  </si>
  <si>
    <t>FOH P LAUEZ SBYZ 48XH OPXBLK VMNK</t>
  </si>
  <si>
    <t>TAHWF TWQWKMR'ID 98T/1B        0100</t>
  </si>
  <si>
    <t>GXZUBMAE YQCRLV.074 LWT -VPBX.125HW</t>
  </si>
  <si>
    <t>SSRQADAC SJAAZI.303 AN.U-FRMQ.730RG</t>
  </si>
  <si>
    <t>KWPRRWCZ KLUG.D.CWI 03/86/4 ZY.QKN.</t>
  </si>
  <si>
    <t>JGGHGMGJ EKB.TJW 9/4,5-2L5+8D9 U86</t>
  </si>
  <si>
    <t>CYYVEE NLQYU.C51 UAH.LT.202/958/824</t>
  </si>
  <si>
    <t>FXSYKO FGKKZ.C25 KWJHI.318/833/268</t>
  </si>
  <si>
    <t>FBRGSO FSAOR.W76 IJD.777/801/306</t>
  </si>
  <si>
    <t>AYBTVN FMUKY.K00 HJMJ 838/461/266</t>
  </si>
  <si>
    <t>DNEUHA QGLDWIZGO TFEVII S9E GAOZX</t>
  </si>
  <si>
    <t>HQXHMAGG UF        -LQS 92MM WDTARR</t>
  </si>
  <si>
    <t>SEVXLEBZ ZX        -HNM 80PJ TEUUKE</t>
  </si>
  <si>
    <t>MYIDFBX BGHD.053/ 31 JXOP.909 KZZBR</t>
  </si>
  <si>
    <t>HCSSJZ YZNLC.Q86 QIYP.403/535/563</t>
  </si>
  <si>
    <t>VGCYUGLIKKRIX 9149 QEMV -YRX 28,7XH</t>
  </si>
  <si>
    <t>TR 29ZT WWO.DV64 975/ 04 O39 5RC GZ</t>
  </si>
  <si>
    <t>EHJVD BLB T P27/64 01OD 12    39/50</t>
  </si>
  <si>
    <t>HMQIBXK NWFK D67 8,76KF</t>
  </si>
  <si>
    <t>EPU ZGM TNT A90 CIMAV 3NE</t>
  </si>
  <si>
    <t>BYUMLK XVGAB.A89 TSWF.785/812/064</t>
  </si>
  <si>
    <t>SXKRIYED YOL 407          -YJP 04JW</t>
  </si>
  <si>
    <t>FHFAH F7185 Y8G 7X7,5          64PR</t>
  </si>
  <si>
    <t>RLMKVHY BOIAGU YM.NRIF 44YN  890982</t>
  </si>
  <si>
    <t>RYXF UJTLRCWMX N395 WNJZYQH</t>
  </si>
  <si>
    <t>VWKZV 00478 BVCQ 79/05     BS 5/35B</t>
  </si>
  <si>
    <t>BQO LTEVRN 6/30AQ          -GZE 808</t>
  </si>
  <si>
    <t>PWK CESN.KIPK.BQIB WDWM 4/ 84 (672)</t>
  </si>
  <si>
    <t>EGO PQGH.QSOG.RGDX LXNW 6/ 69 (352)</t>
  </si>
  <si>
    <t>FGAZ YHEH D86 5,07WR</t>
  </si>
  <si>
    <t>YUECQQ TL SPP  0/ 20          GHX67</t>
  </si>
  <si>
    <t>LQRSGF KG AJW  3/ 75          IMN49</t>
  </si>
  <si>
    <t>RDX URSS.RR PGZC U3 7/ 72-16  (597)</t>
  </si>
  <si>
    <t>WET YUAT.HI JQOV F6 8/ 18-00  (111)</t>
  </si>
  <si>
    <t>QYB QUFQ Z KXKAPQ+70 PQFKTYPS W680</t>
  </si>
  <si>
    <t>NTPL ASSJO CESLLAKLH    140 Y 790OY</t>
  </si>
  <si>
    <t>WVWY TVDOA ZWBBHXXEF    545 H 768QR</t>
  </si>
  <si>
    <t>NZTRY ZCU-DQ27- 20/ 58 NVNK.6509</t>
  </si>
  <si>
    <t>LWJJVHQTOO NKXCSZEROC EC24</t>
  </si>
  <si>
    <t>DDROGC ZT/YG714JKHV Q.KUHZ-BYC.ELPY</t>
  </si>
  <si>
    <t>RDDDDK FV/ND226UIEK R.FQYF-NWC.FJZF</t>
  </si>
  <si>
    <t>ECTYA 33906 JVHR 09/67  GK 8,60/47H</t>
  </si>
  <si>
    <t>YSULUSGAMX DUHJFDIU CJ51</t>
  </si>
  <si>
    <t>JNLYZCOO VUH.HW55 BRS FCXCEZ  53381</t>
  </si>
  <si>
    <t>OESOD VRVNUQZBE.45IR-8OW AYPS NTI91</t>
  </si>
  <si>
    <t>TURMM MMKIEFIWV.86ON-1HQ GRWM RUU60</t>
  </si>
  <si>
    <t>BYVWH IXV1 ZLT 65/8,77R        NVXO</t>
  </si>
  <si>
    <t>MPPJJHS KTPFYXVIJXFQ 149/41   - 4QF</t>
  </si>
  <si>
    <t>EVTP DJVQ ZG470QQ GT J96/19  (4259)</t>
  </si>
  <si>
    <t>YYPAZUT VFVMQDXKZPMF 622/87   -15DQ</t>
  </si>
  <si>
    <t>ZBYUUR TFLE.74/49 Y=8,8   GK4047R19</t>
  </si>
  <si>
    <t>ESWCMD U56/ 14/65-30 VXZJHG(9) QYEB</t>
  </si>
  <si>
    <t>FYW WFQPGXNXIN OLLYW</t>
  </si>
  <si>
    <t>GHHOTKQ QMNJPIMV NWFXP 00% RXJ.447T</t>
  </si>
  <si>
    <t>XGPWDAU PKGNHAYDIMHT 950/06   -50UF</t>
  </si>
  <si>
    <t>EE PX62 OY YO 429/ 63 P62 9LL  CY</t>
  </si>
  <si>
    <t>ULDHYBZRJK               -XATLN 20A</t>
  </si>
  <si>
    <t>BWLHFR HLK.04 FWO  198 + ER RSCHU</t>
  </si>
  <si>
    <t>QVCAWAPSII MDUYH.WJAI KXB.64HC CGSJ</t>
  </si>
  <si>
    <t>HSECF AII                 - 5R MLKH</t>
  </si>
  <si>
    <t>LXMTCEJO NPEPODV.ML103 BRTTNC 22036</t>
  </si>
  <si>
    <t>TOTPO TAFNOFVLE.75ZN-0PD WJCD NXO39</t>
  </si>
  <si>
    <t>EJRXU YOTWJTAOS.33NH-8XY GCFZ SXK44</t>
  </si>
  <si>
    <t>IHMCCNQ HOFTDW O8            FXHOID</t>
  </si>
  <si>
    <t>QPKHEUP ROTHDX D9            UTXCEC</t>
  </si>
  <si>
    <t>VPEGNYT DWTQUIMDGQBQ 975/72   - 1IZ</t>
  </si>
  <si>
    <t>TTHZJAE QJKURFGISCBY 094/17   -86FP</t>
  </si>
  <si>
    <t>VQRZZVTDM EXEA.IF DKMZ 698/77 -73FF</t>
  </si>
  <si>
    <t>NYJEEVSLW CZZ GET YG 87-685/7195</t>
  </si>
  <si>
    <t>YSRGJB IURZWQ KZJ FS</t>
  </si>
  <si>
    <t>TYCZI VHP YDV.TLJ/VKA-16/48 GUP.5U</t>
  </si>
  <si>
    <t>GGM VOEQ 9,2/65JE EWWGWQ   -YXY 002</t>
  </si>
  <si>
    <t>QREMU BBLSIKODX 111 QQKLH     718VN</t>
  </si>
  <si>
    <t>PQATNYUOQYT EA11MF M-520/ 90</t>
  </si>
  <si>
    <t>AVBWOXQ  47/75-7,58LW         YXZNE</t>
  </si>
  <si>
    <t>TSAQHKPSW PTM 5E6,3       26ET PFOF</t>
  </si>
  <si>
    <t>TGZSQOMST KZO 0N0,0       48FL ERLV</t>
  </si>
  <si>
    <t>JKY TRFVHG GRISQZ 22Y      (8) OEOE</t>
  </si>
  <si>
    <t>BCFCYEM QXNIP             -BHQPW 0E</t>
  </si>
  <si>
    <t>NVCLH SUT IIHSV YCV      -IIF 76/15</t>
  </si>
  <si>
    <t>QLZQLIQ MEANOIBFKVNI          KSTJW</t>
  </si>
  <si>
    <t>FTEXRYC EYRUSKECWLNX          HJQTM</t>
  </si>
  <si>
    <t>PILGJTG HIPNT WOFEABEHLS  -BPB  6QF</t>
  </si>
  <si>
    <t>QZHJA BMPBKKH 2426       -EKPJ 48ER</t>
  </si>
  <si>
    <t>CJABORD XPMV OXEHV PWHNBI</t>
  </si>
  <si>
    <t>JPIL GWEOM HYQQA PBBH 887 VLUMQI(9)</t>
  </si>
  <si>
    <t>KPFN GVBRC NQPZ YXSK 823 WQVXQX (1)</t>
  </si>
  <si>
    <t>EWD J52B-Z 7B0,1 MSRK         591MP</t>
  </si>
  <si>
    <t>RNB G39D-U 9T4,6 JDEZ         821WZ</t>
  </si>
  <si>
    <t>LQQOY D2878 C3G 9D1,7          52GW</t>
  </si>
  <si>
    <t>YPECJCHEBVVH CXXGBJ             (7)</t>
  </si>
  <si>
    <t>LRLRMQHN TVFWUF.881 WHGW-CCFH.041ZQ</t>
  </si>
  <si>
    <t>EBVAMUJXA GJN 4Q5,0       43PH OGSW</t>
  </si>
  <si>
    <t>FABDSBKYA HTQ 1V8,7       94BO CDZZ</t>
  </si>
  <si>
    <t>OWEKJATIDNR HPT.5943 EEGM -ZIV 35WP</t>
  </si>
  <si>
    <t>ANCFTXHAMVO HTJ.1042 SQVA -CVE 04JE</t>
  </si>
  <si>
    <t>LYKS CEFWDJ VUPDYX 778RE (6081)CBLX</t>
  </si>
  <si>
    <t>WKZBUOHH LDDCQF.681 GTNB-PAZG.140HM</t>
  </si>
  <si>
    <t>TGTPI BPFRIMUNW 900/ 08 FM.IQQ.LHC.</t>
  </si>
  <si>
    <t>CXZWH HSKAKLZCM WXFTDU PUOO       O</t>
  </si>
  <si>
    <t>TTDVQ BMCICEERW VMMMSJ XCYH      JW</t>
  </si>
  <si>
    <t>IAPO SLX JRDOCZ 49/04/745-LD.7/0-0J</t>
  </si>
  <si>
    <t>HUJDSML LXW L80      -JED 84TJ OLYD</t>
  </si>
  <si>
    <t>NZRFYOS OQX L80      -LPG 31XX MEEA</t>
  </si>
  <si>
    <t>DHHWT GXJKZ 92,4-939/194 TLYC</t>
  </si>
  <si>
    <t>FLTRZ BYNXX 20,8-612/805 DMOW</t>
  </si>
  <si>
    <t>TF RAN WT.FV.TIT.011/ 65 I21 GJ62 O</t>
  </si>
  <si>
    <t>AVFNI SZSHG JRFLE HFQD/ROSF       P</t>
  </si>
  <si>
    <t>VTFI W LJPYDXQ ARPL QNUDSVCV ZKOVDZ</t>
  </si>
  <si>
    <t>GBCWP OVCIOYPVE JWZBZO YVGA       F</t>
  </si>
  <si>
    <t>NLFCZFMCP DJW 3X0,2       62OE TAUI</t>
  </si>
  <si>
    <t>OZWBSOVUQ SOE 7Z0,9       92IY UFWL</t>
  </si>
  <si>
    <t>HYYPC FGX                 - 4D ZQBO</t>
  </si>
  <si>
    <t>UCGEN AIE                 -20Q VTMC</t>
  </si>
  <si>
    <t>VVTI CKH QJW 91/62/885-OA.1/1 -1,0O</t>
  </si>
  <si>
    <t>KHIIRMF UET.HIPI.YF55 74053DM-9,85P</t>
  </si>
  <si>
    <t>MWYCBKY LZG 012LX/ 5JV QCYDP   TXGT</t>
  </si>
  <si>
    <t>HTAWMVG NVG 923DQ/57JW KYEYT   HUPB</t>
  </si>
  <si>
    <t>QKBTIAF HOWCOZSJT CSISWDYQN   699NX</t>
  </si>
  <si>
    <t>WCODJBT YBTQ-MIVT              9784</t>
  </si>
  <si>
    <t>WWOVH DQPZN 91,2-362/178 ZAVD</t>
  </si>
  <si>
    <t>OQMGQ DAHFJ 98,2-255/903 ZJJE</t>
  </si>
  <si>
    <t>XJKQT HMZVZ 76,6-685/235 NAXR</t>
  </si>
  <si>
    <t>MPPFAJV AOSXVP              LSBFIGA</t>
  </si>
  <si>
    <t>PPOHQIG YKVFQS              TJVFIDG</t>
  </si>
  <si>
    <t>PKLYSFXZ                -BRHV 524SX</t>
  </si>
  <si>
    <t>ZUDVBN ZUD YTE 72ZC-3MY KFFK LNXJ94</t>
  </si>
  <si>
    <t>WZHV 898-3,62BM               TDSLZ</t>
  </si>
  <si>
    <t>IYWODMLM TDRLIENR 85K     RTA202VJF</t>
  </si>
  <si>
    <t>HIUSNGGB KQWBDQGE 10S     UJK827XMF</t>
  </si>
  <si>
    <t>SIEDJ EANFJAP.8,60/3,13    3080-61</t>
  </si>
  <si>
    <t>ASACRXD KFIN.356/ 50 AFGT.731 KNOVP</t>
  </si>
  <si>
    <t>GKLWS KJHUAUEPS 752/ 16 UY.CWR.ADR.</t>
  </si>
  <si>
    <t>HBZSGP XVJSVRNV ITCCZ 72LO9   763JN</t>
  </si>
  <si>
    <t>LXGM 3 BRABLH QILNP PO75 ZKFUDPOJGY</t>
  </si>
  <si>
    <t>CEMK 3 MUHDWT JZCJF NF40 CSMSYQBWKI</t>
  </si>
  <si>
    <t>NHHQAOB COFLE XQFG            -85DR</t>
  </si>
  <si>
    <t>RVS WHU.YNGZDZ QKCQT  5/842/ 72(01)</t>
  </si>
  <si>
    <t>ZZI IVU.RJNRTH KOVAB 69/334/ 90(67)</t>
  </si>
  <si>
    <t>OGO GJO.NHGTBE KLFRA 42/030/ 67(20)</t>
  </si>
  <si>
    <t>ZAE CJU.XXEVVR UYJCC 09/398/394(74)</t>
  </si>
  <si>
    <t>FSI ISR.VAWEYX TFUOR 12/ 24/ 60(63)</t>
  </si>
  <si>
    <t>MDZLIYB HBGORBWERLTI 009/07   -02PR</t>
  </si>
  <si>
    <t>IWHMXFW AEJTN 23 U794 IPOOCNO    LO</t>
  </si>
  <si>
    <t>TOWFGAC DFD KKI OQRDISGJP</t>
  </si>
  <si>
    <t>XPSJK RWN.YJGJ 8995NNL FD13 D01 00F</t>
  </si>
  <si>
    <t>YJJFMSKC XYRASG 20Q       EZD227XYY</t>
  </si>
  <si>
    <t>XAFIJ ZEEHFUAMKXWOH 65SL     (087I)</t>
  </si>
  <si>
    <t>PXKNYIFP JCIOJ&amp;ujh;ILK NLNBS/GZMB   F21</t>
  </si>
  <si>
    <t>WMLXVUE BTRUXX NAPY 87OD/14J   JELX</t>
  </si>
  <si>
    <t>FVYLS FMSKZRNGOV LTNK 85TH/82R FXJT</t>
  </si>
  <si>
    <t>ZVUIFBT RXFZ.VGDF.81I 54VF/89U FOCY</t>
  </si>
  <si>
    <t>SMK VLMWQ+ OC ZN ZTX 9/ 05-44 (874)</t>
  </si>
  <si>
    <t>QEVKZQ WNQJGJ 3P    -XUV 61RS IGGRQ</t>
  </si>
  <si>
    <t>ODFCW TEWUIC LTSTSZI 276/605/660 MG</t>
  </si>
  <si>
    <t>QPHDRL KGQFK.VHA99 H.LB.857/424/581</t>
  </si>
  <si>
    <t>YGHESK NVOMO.KJE79 T.LN.474/583/894</t>
  </si>
  <si>
    <t>KFKLIXH 259/79-6,71KH         SJQSV</t>
  </si>
  <si>
    <t>SNOWA CRBWE.BB03 054/568 6 JSGHYX</t>
  </si>
  <si>
    <t>FCIFI UYS 57/03      -IXS 43MM DHMK</t>
  </si>
  <si>
    <t>BQXLKNQ HEN YJGEYG 10XE/84Q   IUTRT</t>
  </si>
  <si>
    <t>VPCEM YLYBG 39,4-607/890 OXTJ</t>
  </si>
  <si>
    <t>CPGHP JXJYS 65,3-145/596 YDBH</t>
  </si>
  <si>
    <t>IDSDCOYT R/S  16/ 42  -DEK 16 FQITZ</t>
  </si>
  <si>
    <t>EMOFNE GDIUYJQKM     -ZHGJ 78R YKBJ</t>
  </si>
  <si>
    <t>IYGHUNXYXJ FAEOMTL NYGVLY  40Q SWWW</t>
  </si>
  <si>
    <t>RSXQIAPXRI I 2AG XTTKBA 8937</t>
  </si>
  <si>
    <t>AYULIMQIHV Q 4DS YWNSDL 4463</t>
  </si>
  <si>
    <t>SHLXWJWFQC V 2XP ICICGC 5355</t>
  </si>
  <si>
    <t>VDVKSXNSGQ Q 0FW FJBEBZ 8391</t>
  </si>
  <si>
    <t>JPVEJZMPHY G 4SG YCTMLWOE 7923</t>
  </si>
  <si>
    <t>WYAXLESUBW A 9XH LDZVJOGA 2720</t>
  </si>
  <si>
    <t>UFMBGQMPBE Q 5JP 7296</t>
  </si>
  <si>
    <t>NFLKYEEMBB L 0PN 2356</t>
  </si>
  <si>
    <t>WZKXBQNEZR E 7RB 9754</t>
  </si>
  <si>
    <t>NKWBJBKACX A 8OE 3499</t>
  </si>
  <si>
    <t>JBVGFKQNHS L 4EE 8278</t>
  </si>
  <si>
    <t>PJEKVVSRLI B 2CF 6328</t>
  </si>
  <si>
    <t>YOZYVHMYII I 2OG 3379</t>
  </si>
  <si>
    <t>KUIHLAPCMJ K 5TU 8391</t>
  </si>
  <si>
    <t>WXSBYDLWMD E 30ZT 0261</t>
  </si>
  <si>
    <t>SOBKMZHMNM W 80KP 7431</t>
  </si>
  <si>
    <t>WYBVSRHOTS R 27EC 4329</t>
  </si>
  <si>
    <t>ACQIOCEHOI W 05FR 6848</t>
  </si>
  <si>
    <t>VXKKMREDST YL 2T 1661</t>
  </si>
  <si>
    <t>LNELIWMEQE FC 3T 2877</t>
  </si>
  <si>
    <t>VRFUJKJSRN QA 8C 0634</t>
  </si>
  <si>
    <t>JGGJTHCWJM QI 1F 9673</t>
  </si>
  <si>
    <t>QOEUMFURFC QX6 8YS 4409</t>
  </si>
  <si>
    <t>ZQIXSZVLAW AV0 4AD 9562</t>
  </si>
  <si>
    <t>SCHRBGGKVK ZM2 6DO 3301</t>
  </si>
  <si>
    <t>HBCHDLQWTG ZQ1 3ER 4116</t>
  </si>
  <si>
    <t>WPRBV UJYEU CKH 20916 ERLZ    4,17N</t>
  </si>
  <si>
    <t>MWXLXALW ZBVOVDOHQ LD6 339/ 06/127</t>
  </si>
  <si>
    <t>RMCYTZC H/RFLMX.45HL H140   -1,95HM</t>
  </si>
  <si>
    <t>MYBJDMCL 8 BAOEXR 997/44/9,6 RGLMX</t>
  </si>
  <si>
    <t>YMMMPXV BAFEVZ XVPRKEFD          42</t>
  </si>
  <si>
    <t>AHHDH H 89 SJU VE/QFX.DLZJ     47FQ</t>
  </si>
  <si>
    <t>BDGM LWP ZJ R 009/73-59NO     C4,40</t>
  </si>
  <si>
    <t>ATBRKPS OBYV.ZQJ.TXO X699 V 36  (7)</t>
  </si>
  <si>
    <t>FGXPW PUQKBPQI 122J/F2 5F94W   HCAT</t>
  </si>
  <si>
    <t>XZRVCV DUQEF LT EAKZIMI   -1MM TFLS</t>
  </si>
  <si>
    <t>GKVBBA 5XL LWZQ T            (1219)</t>
  </si>
  <si>
    <t>BOZGTKJ DFCJQ NIEXU 61 LZ 6   CLMFQ</t>
  </si>
  <si>
    <t>MHQLB JBEQW SO 31AE        5YX ZGXI</t>
  </si>
  <si>
    <t>ABPDLVP RNI LKZQRGF 82/32      JCBA</t>
  </si>
  <si>
    <t>AENH-JBDOF 270 620/81 WTVRJVU  THZV</t>
  </si>
  <si>
    <t>OFPXGEGGGK VZCDN RSH 80 MEWQH OVKOB</t>
  </si>
  <si>
    <t>SRYWN-LETL 119/710/6C          -4SA</t>
  </si>
  <si>
    <t>GYAKIVMCGI MVBUY PPLUV 2,9/40-6,55Z</t>
  </si>
  <si>
    <t>SOJNVHLQMJ OSTWV OIWSD 7,1/61-0,05U</t>
  </si>
  <si>
    <t>NRXFCLFWJH AVOZE WLGUU 5,2/30-6,43J</t>
  </si>
  <si>
    <t>YBQVQIXTLNP V K.33+513 701/069N4,72</t>
  </si>
  <si>
    <t>L JEVLX AYL ZA LD10 119/239-710FY</t>
  </si>
  <si>
    <t>XGUGH NNDQS WZBAX XDUAUVXS 17AS/87A</t>
  </si>
  <si>
    <t>SZUDK HKY+5R   6/392/ 142</t>
  </si>
  <si>
    <t>KXFNWNWOOOP S 05+011 550/664  M8,08</t>
  </si>
  <si>
    <t>VWCFLICLATO P 23+422 865/549  Y4,30</t>
  </si>
  <si>
    <t>FNJJZUIYAM GDKIQFTQ.NPHOXB 36C PBED</t>
  </si>
  <si>
    <t>FKEVUVJ PT 4,357/4EX SEN      DG004</t>
  </si>
  <si>
    <t>WVAHA ATMVS PY 28LW        0UU VGCP</t>
  </si>
  <si>
    <t>XTIH IFVQTTN 407µ 085IT-650CD RXSIA</t>
  </si>
  <si>
    <t>WXPMKIDYR ZK026 TFAAO QHBJA QYR.YTI</t>
  </si>
  <si>
    <t>KSTLDJQ JYAODBCVHBA 43GF      656HD</t>
  </si>
  <si>
    <t>UWMX.BSLEL.RQC30 AKF ZJL778/229/487</t>
  </si>
  <si>
    <t>MPZVGSB Q ZEWFA.TWV 18/06 IZ-8,42OZ</t>
  </si>
  <si>
    <t>CAVT CUG.BIX ERW.ENZOP ETR NNXYF.LR</t>
  </si>
  <si>
    <t>ZZMHBLZT BIAKP  0/34 YFH.(091) LCXC</t>
  </si>
  <si>
    <t>NZMGEX EGYLM PBCJL RGO 89/82  AWMFG</t>
  </si>
  <si>
    <t>VCBHSN LSQKB GDCPE QHS 41/56  QZDSE</t>
  </si>
  <si>
    <t>GPSQLE HISQY EOMRZ EWM 20/68  KMXYX</t>
  </si>
  <si>
    <t>AVYRKP OMCHM GDOYI RLV 25/69  BHLHP</t>
  </si>
  <si>
    <t>SYLMXE PBZOB HTLDM HNP 58/79  AOFZA</t>
  </si>
  <si>
    <t>CYXFKJ LLGVTL DYTMQQT 81/00   UKRKE</t>
  </si>
  <si>
    <t>ZWZWOS BVM+XEGFSX HRGNZ 34/34 USBME</t>
  </si>
  <si>
    <t>RAHZST GNU+DNKVHB UEGAH 23/48 HBSKO</t>
  </si>
  <si>
    <t>IWHZVO UKW+UBMDFS QAKGV 00/03 CWOEK</t>
  </si>
  <si>
    <t>RKLIONE APEZMTUYH         -8JE FAWX</t>
  </si>
  <si>
    <t>SYVX W VVAEEAN IWSO 657QR     COCQD</t>
  </si>
  <si>
    <t>VTILZNJ ROYRC.PWWECD+7244VLCML.44NB</t>
  </si>
  <si>
    <t>OYF ZOHES EYY 696-234-075ZE     (9)</t>
  </si>
  <si>
    <t>CVBF XJC R TNP H 862/94  53DR W0,05</t>
  </si>
  <si>
    <t>KOEGQ VJQKI R UMJWBF           07TX</t>
  </si>
  <si>
    <t>EQHPAED LATTR                 781LQ</t>
  </si>
  <si>
    <t>JZYPWF B3 29OK + HYS D564/896 (728)</t>
  </si>
  <si>
    <t>LEQCZE OO7 08 + CDC U337/727  (495)</t>
  </si>
  <si>
    <t>UIOIOLMNQEK F 86+338 131/514  D7,79</t>
  </si>
  <si>
    <t>FVYSFOUSBM VSY 85J KA0HKR SF23   6G</t>
  </si>
  <si>
    <t>ZXHBJVFAWI JTA 70W YZ7WIV EN03   5C</t>
  </si>
  <si>
    <t>AILFDEHXGG FWU 27R IY0FYL RL59   8V</t>
  </si>
  <si>
    <t>QYHJXK FAMSWDRV KDXH 4AW GEU  MHK98</t>
  </si>
  <si>
    <t>QDSDFJKY IECI TJBCI.0HN CJO  PMU066</t>
  </si>
  <si>
    <t>KSHEY 8/7 BBI.AUCCR 34 IB.WPYPPU MP</t>
  </si>
  <si>
    <t>WSVV LMX.PPF OHB.419.01 QWKCGLO  YR</t>
  </si>
  <si>
    <t>JERF PYYELXTS.EKLANMEJL  30 N  51QD</t>
  </si>
  <si>
    <t>ZILBYWA QBNAS        -LBX 89,8/35,9</t>
  </si>
  <si>
    <t>TCRWXUCA LZS78 H1,7-0,08/3,32 N551P</t>
  </si>
  <si>
    <t>MSEMSUKK CA15CB O9-8,82/5,25  S418P</t>
  </si>
  <si>
    <t>TYUBYPLQ BC-TIPK.8518 ADW.DZ-KJE FT</t>
  </si>
  <si>
    <t>HIPLT NNAAT KRHM XDLYN PRFOTL 1  ZP</t>
  </si>
  <si>
    <t>FJNV ODK QMBU.FP PN TIDVN BSMNVN IH</t>
  </si>
  <si>
    <t>PYFTSXM PWXIA18 H412 ZNZ LYEMRZ  DE</t>
  </si>
  <si>
    <t>IHAVD ZIPE BGBOHO PBOHA  -SYH 01/27</t>
  </si>
  <si>
    <t>PBPK.EVIX.FXSZM 786 HUYHMTUMW  CSUH</t>
  </si>
  <si>
    <t>JLM RHTY.IR.MY OTY MAH2/945-21(217)</t>
  </si>
  <si>
    <t>JZWKLIVK WD88LJ-266/259</t>
  </si>
  <si>
    <t>ZUOEUHTN FT83IZ-152/159</t>
  </si>
  <si>
    <t>SWVBWOSUAEX HOGQU 069CV        MTFF</t>
  </si>
  <si>
    <t>CDPW EEROY 2Z+R 24O EAOIR    014404</t>
  </si>
  <si>
    <t>FGHHXLD JHTMXN XGPPQ-806GG     LSCX</t>
  </si>
  <si>
    <t>GUURBX WR U09 09GY              (4)</t>
  </si>
  <si>
    <t>FHPN JYELR ICPRMSFK.W+P E4382LW (6)</t>
  </si>
  <si>
    <t>JSSNYLQ VYLQHJXS RUGHF ZFJ G138 E34</t>
  </si>
  <si>
    <t>XMPVAIA YYKLQXSF OIMVS SMR P780 O55</t>
  </si>
  <si>
    <t>JNQI KFSL.IWXX.HZXZ 859/95/3,2 43I</t>
  </si>
  <si>
    <t>YBZVDCQ CCUZ XSU 500/182 K416</t>
  </si>
  <si>
    <t>CPAY KNZYI.FMS85 GML K+D UIOS 69/11</t>
  </si>
  <si>
    <t>TWTIG OOUL XZOPCJGAXI           (7)</t>
  </si>
  <si>
    <t>SADSMDB JWHPIXW 181LR    8309200947</t>
  </si>
  <si>
    <t>WANNSLWE MZEQH.MIGCZ 178N APRWQGMKS</t>
  </si>
  <si>
    <t>FVVTA PTW+4F  41/575/ 995</t>
  </si>
  <si>
    <t>YJAAN CPI+4C   6/301/ 229</t>
  </si>
  <si>
    <t>TQORQ DYE+0H   8/ 44/ 823</t>
  </si>
  <si>
    <t>VIXST VSU+5G   9/ 50/ 435</t>
  </si>
  <si>
    <t>TAIKU NDW+1G  49/836/ 502</t>
  </si>
  <si>
    <t>CEBVE ICK+7F  80/806/ 355</t>
  </si>
  <si>
    <t>SMROB WJV+4K   4/641/ 695</t>
  </si>
  <si>
    <t>NFDAH WRZ+5F   2/ 96/ 091</t>
  </si>
  <si>
    <t>YEQJT SGZ+6L  00/619/ 182</t>
  </si>
  <si>
    <t>CKUA ISRYI DNB.KPLWQS I3213JK</t>
  </si>
  <si>
    <t>JEQH EQA99 ER2 TCISBBK AAH2RXI 66OP</t>
  </si>
  <si>
    <t>FIMXR WZS+4Z   9/084/ 345</t>
  </si>
  <si>
    <t>TQOUJ MDS+9L  95/056/ 193</t>
  </si>
  <si>
    <t>JAOLZ TXQ+2C 0-1-04OI</t>
  </si>
  <si>
    <t>GNSI PXDV.MLSC.URZQ 637/54/1,0 28R</t>
  </si>
  <si>
    <t>XOVFDHE DRAAPY ZNFEIL O 84TD    (3)</t>
  </si>
  <si>
    <t>CENHNRF SWACZG QSKEHM V 84RT    (6)</t>
  </si>
  <si>
    <t>HHOQL TEZYXXSG NRTD SZM 390XU</t>
  </si>
  <si>
    <t>TVTUJWWTVP TX+ 2M Q28 758RV</t>
  </si>
  <si>
    <t>ORVBS OYHDRWXD VFOF WNZ-DI 721QE</t>
  </si>
  <si>
    <t>CEXQ MVIYWA ELEOUQU AZJPW MSTW 13TK</t>
  </si>
  <si>
    <t>NRMS MOPSPJ DQVOOQH COODD QJKR 84ES</t>
  </si>
  <si>
    <t>DSFI KGHZEP KFFKAFD OUESL MQMJ 20TY</t>
  </si>
  <si>
    <t>LTOX EOB 58 NXX RNOBUJIZ DLSZ.67NK</t>
  </si>
  <si>
    <t>UCQSB FLJ+0P                    (4)</t>
  </si>
  <si>
    <t>IPVDZXD RGPS DHL 136/039 L917</t>
  </si>
  <si>
    <t>IJWW RSEPD.CQK66 TL XBI.YNJ07/18</t>
  </si>
  <si>
    <t>JTRA QMAOK BSUVMFS 194/114/698 GUPN</t>
  </si>
  <si>
    <t>BOYASQH MFEJ</t>
  </si>
  <si>
    <t>XIUNUKF VABG</t>
  </si>
  <si>
    <t>JFGN WNV.OAV DAG.UEHQK HVC PLZOF.OE</t>
  </si>
  <si>
    <t>FNAGD TDYBE 59 OILQP             YB</t>
  </si>
  <si>
    <t>JGMOFFYG PVJPJ 886        -JXH 48EZ</t>
  </si>
  <si>
    <t>RXENJYQ PAHWI XECVU 538AH      UYAS</t>
  </si>
  <si>
    <t>JYMC KPUBRLNWF           -WER.80/66</t>
  </si>
  <si>
    <t>LMDCW LADCFX KLSK                 B</t>
  </si>
  <si>
    <t>UBIYU UBQVVZ CVSJ                 R</t>
  </si>
  <si>
    <t>XZSNH DFYKBM QVBR                GC</t>
  </si>
  <si>
    <t>XRMTXAPCW 4 XEY.652 PALQW        BO</t>
  </si>
  <si>
    <t>OBUVBX EQ HC DOGXC 4/348        4JJ</t>
  </si>
  <si>
    <t>OFPFEN OWRQD Q6,0UF AV43        7LD</t>
  </si>
  <si>
    <t>RJVQFZOX SFUUC KONAS A5/29 NPS(944)</t>
  </si>
  <si>
    <t>SGYLHXHK MNDKP 3 (196)       497284</t>
  </si>
  <si>
    <t>CUUVN CFFHN O HUESR 519/ 766   RXEY</t>
  </si>
  <si>
    <t>JPVXTKD LCHA.XCX.LOW R300 Y 46  (4)</t>
  </si>
  <si>
    <t>QBSAQBQ HDND.YZL.IXM A232 D 86  (7)</t>
  </si>
  <si>
    <t>KKEKSSSO EJZBF  9/83 EIZ.(153) ULOX</t>
  </si>
  <si>
    <t>IVQAS GGSV.LXYNJ Q/TBTO.18/96 UP09G</t>
  </si>
  <si>
    <t>GRYLO SHRU.ZGOSE G/AOCH.94/09 CN89K</t>
  </si>
  <si>
    <t>OYPZDTK UWXQUWTNF+ZQVBVY ZGXEX+FDQ</t>
  </si>
  <si>
    <t>CVNHXUH QGUNOYVC+WTSEBT I2 -TJS 903</t>
  </si>
  <si>
    <t>UEUQQF BREDS.BUUGVHSTGP WRWOFD 22TD</t>
  </si>
  <si>
    <t>BFEDCGCTLF JT/IR 0,8JY (024) KHMLKS</t>
  </si>
  <si>
    <t>TMMGGDDBPS ZH/WB 8XG   (000) HHHYKL</t>
  </si>
  <si>
    <t>ZSRXBECNAV PN/OQ 2PC  (5415) QAKYUJ</t>
  </si>
  <si>
    <t>AVLQCHQQEI SMS/OA 9FG (2072) JVWCOD</t>
  </si>
  <si>
    <t>FHJHCAPMWZ XN/SX 8GD   (344) IAPHZL</t>
  </si>
  <si>
    <t>RZNLBLIGAR JU/FQ 1RY  (4125) HFCCBL</t>
  </si>
  <si>
    <t>VQKRUPFITQ TG/NRF 0SX  (539) YRFRRB</t>
  </si>
  <si>
    <t>PVRETDPOFQ OO/JWT 0EP  (935) IVZZFI</t>
  </si>
  <si>
    <t>ZKGWEI EZEAY 27R 61,1OC       28683</t>
  </si>
  <si>
    <t>POKL MNQ.NEC JSU.IUNWB UKA GJVPJ.EW</t>
  </si>
  <si>
    <t>INNUPNKOFX IQD/GW 2LX  (390) BKLLOR</t>
  </si>
  <si>
    <t>JAWCMWC AM 7,689/4RS PMJA.    HQ115</t>
  </si>
  <si>
    <t>GMNTYBBT AGHR RANPS.3QH MJMX.SVY160</t>
  </si>
  <si>
    <t>RTLVD SUN. 41°Q847 IUNA.       WSQ2</t>
  </si>
  <si>
    <t>VUUQVIUT COFH 223NK HHIR.      AMA1</t>
  </si>
  <si>
    <t>FUONBKUAWF M JULEM 5HJ (599) CACMAH</t>
  </si>
  <si>
    <t>LBXMHNEMJW CI/BJZ 6YB  (269) XIADLY</t>
  </si>
  <si>
    <t>OIPIOCGQXE XM/YIV 9UD (7302) MMYXOF</t>
  </si>
  <si>
    <t>ECFJJCT QSQS/FQW 016ZZ GLB.8G  YFIT</t>
  </si>
  <si>
    <t>MJSK GWY.61-146 OGD UUI.EFR YMVX.CP</t>
  </si>
  <si>
    <t>YNTVHZOSJ OJG 9Y5,4       02VT NGVD</t>
  </si>
  <si>
    <t>RCOZLVZZM CAD 0J4,4       41QK PVIE</t>
  </si>
  <si>
    <t>GVILPJ YCWCQAZTUB 0,7IT FZXXG  YOYH</t>
  </si>
  <si>
    <t>ZEDYCPKT 9343 LLAW      -YZT 76,0UG</t>
  </si>
  <si>
    <t>KSUSCHXI SPHA 772/09/3,3 AGVKQ USZY</t>
  </si>
  <si>
    <t>PGC CFYUCI CCHP64   -MIE 8198 NBFIV</t>
  </si>
  <si>
    <t>YON SBMZNS DGOK43   -FYO 5550 ZCJVU</t>
  </si>
  <si>
    <t>JSH CEJEOH WIMC98   -LFG 4875 LBSES</t>
  </si>
  <si>
    <t>SPRUCNP Y 1 106PY-5GS DPU     BA125</t>
  </si>
  <si>
    <t>VMYFLUB U 6 678NO-0BF PIP     TD034</t>
  </si>
  <si>
    <t>JLZMKOGC KKBA 996GT       GMP  FPO3</t>
  </si>
  <si>
    <t>IVRWL BEH. 19°O738 DGE         IWY3</t>
  </si>
  <si>
    <t>RVKSN LZZ. 68°K570 ZRJU SAG    RNX2</t>
  </si>
  <si>
    <t>RMBW HQST              BM2D-GVQ 600</t>
  </si>
  <si>
    <t>FKAOEBI RRDC.JWH.EDV.721 WUTTM.  SG</t>
  </si>
  <si>
    <t>ZPUWFKY CMTMZVK 54QB FURI.GHM  DSFO</t>
  </si>
  <si>
    <t>YQKWZA HFHRSARXN KPQDMJ   (00) YAHD</t>
  </si>
  <si>
    <t>ISHSO NUOQTJEXA 37/ 82     (0) GBFV</t>
  </si>
  <si>
    <t>RLEREUOR UTHSC UO.RC.5/33 (198)NNOX</t>
  </si>
  <si>
    <t>PPAQTHU DXVBZVZHT XMJZ 083GF  NVRDN</t>
  </si>
  <si>
    <t>MRUHIRT IBHWHUKGP XAFI 467JU  EYYRK</t>
  </si>
  <si>
    <t>SMDVPLA BABCLKE 597TX+YEEO    NDPNS</t>
  </si>
  <si>
    <t>KRKCWYD RBGNI H WFJK            042</t>
  </si>
  <si>
    <t>OUQVNDL CDKP/MQP 904CE HAN.1G  FQBH</t>
  </si>
  <si>
    <t>QVMUHOO RTICDPW VLPIZ 563FU + BSUP</t>
  </si>
  <si>
    <t>IYQEHFX AQBF ZC QXELXRQOO    -TIK 6</t>
  </si>
  <si>
    <t>TMMPABHY U/D   7/ 96  -WZE 74 HNVAC</t>
  </si>
  <si>
    <t>JEWQZIIOKI 478R - 905J W       AZRF</t>
  </si>
  <si>
    <t>DXOU  62-7,15MD               FRHLQ</t>
  </si>
  <si>
    <t>UTZPLSQ  71/45-9,23RA         CPFMY</t>
  </si>
  <si>
    <t>FGRURKBKVV 8290 VISEJ     -CUQ 90NO</t>
  </si>
  <si>
    <t>AZNRCPKUA AHVSXQ VA531-4,31CZ</t>
  </si>
  <si>
    <t>WMCVRQXBA DKADJK AW857-0,24IN</t>
  </si>
  <si>
    <t>BPLUDGNRG HEANTH YP449-3,03LY</t>
  </si>
  <si>
    <t>SZNTFUVTQ RRXVQI KW573-0,25EA</t>
  </si>
  <si>
    <t>TBFOYRUJV ZWIMKM WA531-1,79WY</t>
  </si>
  <si>
    <t>RQLXISD WXFYK.222XT/ 3XV ZUUUH KMQQ</t>
  </si>
  <si>
    <t>LCPX LGZPEJ QURROFIET    -EOI 14/20</t>
  </si>
  <si>
    <t>STTV UEGWGA DSYE         -SKZ 51/17</t>
  </si>
  <si>
    <t>ETYLPKDXA</t>
  </si>
  <si>
    <t>ZZBUVUHY TC KUOITIB B816</t>
  </si>
  <si>
    <t>JHCTW ZG OFDBA GXGOSFMR</t>
  </si>
  <si>
    <t>TVBTMBHOP RMXOMDVQ</t>
  </si>
  <si>
    <t>QQAQC-XZXR.JEY.TVKV.8/9Q.X -GS 7.70</t>
  </si>
  <si>
    <t>FTP XWZ DEWHX-IAD-AI.MIN.JOPG.0/8EH</t>
  </si>
  <si>
    <t>ZCDWE HNA.APP/ZPW.RWSBPM 225GW UJXL</t>
  </si>
  <si>
    <t>PWXHG HIAZJGLZQ NHPQZTYX 524TB XODF</t>
  </si>
  <si>
    <t>AEEQ IHNBG 041/ 59/609</t>
  </si>
  <si>
    <t>JCGSCAFBI WOBV.XLAU 8,91/561-0LP RF</t>
  </si>
  <si>
    <t>HSNCABELB JWKZ.WAZV 9,00/030-1XO LS</t>
  </si>
  <si>
    <t>PBPMVRPSUYB Y/KCLHYEUS GVOT YNT (0)</t>
  </si>
  <si>
    <t>AQBRIQPSPF 1 FWW  35/707    -XXW 99</t>
  </si>
  <si>
    <t>AHCRWUQAS WXCMZQ HB957-5,88CN</t>
  </si>
  <si>
    <t>VRSGURUGN QMQGW 46/42/85</t>
  </si>
  <si>
    <t>VZAMHKRZQ BLEHDI AG084-9,77UQ</t>
  </si>
  <si>
    <t>PBVFNH LDUCRO KUN Q41Q -LLS 22/94,5</t>
  </si>
  <si>
    <t>KSVWDG.EFWTEICIZW Y7 61-341/2867</t>
  </si>
  <si>
    <t>LCQJSZ.PAGTBSCKKU Z3 90-634/7981</t>
  </si>
  <si>
    <t>RTETJOWSJC SDXRVELVJJ 76/95/881</t>
  </si>
  <si>
    <t>YUMODS YMZUYV QRMZP       -QD 96/10</t>
  </si>
  <si>
    <t>AOMUNF XJWY 5,18I              9705</t>
  </si>
  <si>
    <t>QEGAGQ DELXAZI 76VS/026LU      (22)</t>
  </si>
  <si>
    <t>GYFNJFTB HVHKN 549CW           GXWD</t>
  </si>
  <si>
    <t>TKKXRNOC ZPH JNXGEPBGH   -PVC 66/07</t>
  </si>
  <si>
    <t>RYKBTPO LJS 661KA/64SV IBIXV   RNPB</t>
  </si>
  <si>
    <t>IGPQKNLE 4 UFTJR YULDRI.61E    QEBW</t>
  </si>
  <si>
    <t>BFNKWCFE 6 FQDTS ELLIWN. 420K  YZVG</t>
  </si>
  <si>
    <t>NZCBPL QX ZCOMMJDV 792ZT       SAZI</t>
  </si>
  <si>
    <t>OPCOYSLPG FFWZN 71/88/10</t>
  </si>
  <si>
    <t>FQBQEBVPR GFPF W6 ISS GJVC       11</t>
  </si>
  <si>
    <t>RYQRSRZQL ASYZ Q4 MNL QMBR       81</t>
  </si>
  <si>
    <t>MWBFCLF SXZGK XINJNAI.X94-1 3517277</t>
  </si>
  <si>
    <t>QRNHUSDBW TOZT S7 UBC FSEG       35</t>
  </si>
  <si>
    <t>QEWNCTKY TWXDZD FXTXE/EVNN XX 14/03</t>
  </si>
  <si>
    <t>ZTLAFSCY KHFRNE KYZTP/SEIC YX 49/34</t>
  </si>
  <si>
    <t>RWAZP VC TMRM.MTMMTR VP KAJ/LP.   F</t>
  </si>
  <si>
    <t>AHMPQ RM UZPP.TXTHTT IX ILD/TW.  HF</t>
  </si>
  <si>
    <t>FWMRAGV KSFNWY QNQ MGVB286   -1,06B</t>
  </si>
  <si>
    <t>QZPVDOE DKTYEWP 6 IWSNC          3R</t>
  </si>
  <si>
    <t>YUKRBEE QORBFOK 0 VUMYT          0K</t>
  </si>
  <si>
    <t>HHVISWV YDVKGU AH HVZFP/PIQZ      I</t>
  </si>
  <si>
    <t>KHLLWTA MSLXJL LP IFJRW/XPIQ      W</t>
  </si>
  <si>
    <t>NJBMHDL EAVGZI LU YPJLF/ATWA     MP</t>
  </si>
  <si>
    <t>CILP QKJWZCL BUUB              55PB</t>
  </si>
  <si>
    <t>GBNE LWTSEZB GPWD              95OV</t>
  </si>
  <si>
    <t>IYDM UOABJAJ TVYD              03EV</t>
  </si>
  <si>
    <t>QDHGKY VG JUQMGRUK OM 860ZP    GDTO</t>
  </si>
  <si>
    <t>MDSVBV APE.CBO H850 TVQ.     -7,4VA</t>
  </si>
  <si>
    <t>ODPKIPHL TM 476/224 EULE     GPN955</t>
  </si>
  <si>
    <t>DCJC TVO NKQK.UZV. 6TA BNH3  -2,65O</t>
  </si>
  <si>
    <t>YDVDC SFVIM GOYE 0,3/6,3 CJ 7,1/08E</t>
  </si>
  <si>
    <t>HHHEOXBY HDUET VYWSZX  729MH</t>
  </si>
  <si>
    <t>EKADG SWBDO RRYHGVXLOT 59/65 JGQHY.</t>
  </si>
  <si>
    <t>PYAHH XE JAYF.VIFYGK UT HHP/XF.   P</t>
  </si>
  <si>
    <t>ARFCOELOY OHJYHV EW747-5,87VX</t>
  </si>
  <si>
    <t>JFUKZK HLM 84/71-4,78H       UMAGOV</t>
  </si>
  <si>
    <t>COLY.GPVNNOOEJ JUW.M8 52-803/4783</t>
  </si>
  <si>
    <t>PEXJSH.ALAAWKFGWP Q0 65-779/7839</t>
  </si>
  <si>
    <t>XNJWOX.IOYJRCCCEB C5 61-682/1599</t>
  </si>
  <si>
    <t>XEFYDYKOPP ICSVPRUHFS 23/61/78</t>
  </si>
  <si>
    <t>JEBHTGMKRT 835 8 NMKC 5I TXBZILS</t>
  </si>
  <si>
    <t>KSUDU EDV9 670/ 49,8-63CB IS6+</t>
  </si>
  <si>
    <t>ZSYQIKHZ 987 TN 947/58 FSCITJT</t>
  </si>
  <si>
    <t>MQHTHJU LBX1 699/321-78EQ SK0+</t>
  </si>
  <si>
    <t>FDZHDUKU YTL 2349 GIQHP  -ZJZSF 1EH</t>
  </si>
  <si>
    <t>KYTTN HDB5 266/ 35,6-54ZO KW6+</t>
  </si>
  <si>
    <t>VOFKC TDI0 704/ 84,4-87TN ZC2+</t>
  </si>
  <si>
    <t>IGAUE MQZ4 461/ 26,5-58HW AC6+</t>
  </si>
  <si>
    <t>VENEL QWN4 747/ 27,0-75ZS FO1+</t>
  </si>
  <si>
    <t>AJBWTL VIICT KNOOL 9/52AA WCBXCB</t>
  </si>
  <si>
    <t>OFWRKDGIA JGPUA 34/87/31</t>
  </si>
  <si>
    <t>FYGBGZRWK YTFVO  0/90/51</t>
  </si>
  <si>
    <t>SXDESK ZMRVT KKMQP 4/64YH VSIPWQ</t>
  </si>
  <si>
    <t>SDACOZFVY CBTROV AT493-4,59LW</t>
  </si>
  <si>
    <t>UNMWI RU XNFVNZXW LTAFZ HSS-NXJ77LX</t>
  </si>
  <si>
    <t>QVKCMHTGQZ ORLEI RTDYFZZX O46  XZPQ</t>
  </si>
  <si>
    <t>SER LLYX.IMSF FJFB D2 4/ 21 WH(039)</t>
  </si>
  <si>
    <t>CUW AHUN.BGKS IYOJ S2 9/ 41 KL(424)</t>
  </si>
  <si>
    <t>UCH VBAFRDD QRUMSD KEHV.E 46/05</t>
  </si>
  <si>
    <t>RSG XXZLDVK PXWVRK AEZX.F 27/56</t>
  </si>
  <si>
    <t>DZJGLJZDMG HZIKPI TQQU LRWJ NZQF</t>
  </si>
  <si>
    <t>CRYPL EEGBGTBR UQARAU IECO</t>
  </si>
  <si>
    <t>KLYAMHT QII.WCZVS.P34 ZJVL ORQTJRW</t>
  </si>
  <si>
    <t>FSWZJRX PDH.RZSHN.Y45 ITVF BSZTVKI</t>
  </si>
  <si>
    <t>ROYVN PHJF LSYZX ZBIJY O10     31PD</t>
  </si>
  <si>
    <t>HUU 4 JTJZF KYYTU BVWCDK FYTY 90RE</t>
  </si>
  <si>
    <t>BJT 8 HWIPE UQMKB BZWIBE NONP 35MX</t>
  </si>
  <si>
    <t>MFNEH ZXFWWQJDIV 21Q/90QF</t>
  </si>
  <si>
    <t>OESZHWGR C/NACSBSLX 4-6-6-0KU  (72)</t>
  </si>
  <si>
    <t>UGGKJBLGB JXYRZZ LZ221-1,29PC</t>
  </si>
  <si>
    <t>HTMOOHUSI SLSRWC IB765-5,14WZ</t>
  </si>
  <si>
    <t>XSKCPYVFW PAHBAQ BC140-1,00AS</t>
  </si>
  <si>
    <t>LNWDILI KSVL 68 QSWB PDP.EAWUJ   EL</t>
  </si>
  <si>
    <t>VREKU NQZRMR 7ZK BWMTAJ-OXB242 YNCB</t>
  </si>
  <si>
    <t>DGGKMAXUWIJ VX T17         UAG 49QL</t>
  </si>
  <si>
    <t>UUMCMOWILMO VQ Z09         QFN 60UW</t>
  </si>
  <si>
    <t>NKZKQY.XHCEDGDGTP H1 67-979/8233</t>
  </si>
  <si>
    <t>RSVCAEDNGU OVBSQWKDAA 37/93/533</t>
  </si>
  <si>
    <t>IEKKRBIHL ZFKNMYJU AUZWLW LK   GJZG</t>
  </si>
  <si>
    <t>ATYXEOKN ORQPIM 6469 YL VEOJKF</t>
  </si>
  <si>
    <t>AZZWSB VJOYADBQVP</t>
  </si>
  <si>
    <t>ERDVEYIPL MHFDQZ FP276-8,56CE</t>
  </si>
  <si>
    <t>KVOCEGLXN SWKIZP ZV446-1,68JH</t>
  </si>
  <si>
    <t>XKCVHWQBO FNHVIP GL539-7,05OP</t>
  </si>
  <si>
    <t>MDKMWUHCAXADH HO.ZIPVLTTWK W9 69/44</t>
  </si>
  <si>
    <t>MIRLVA TFL 56/96-3,36G       GZLZVS</t>
  </si>
  <si>
    <t>KYMIWDADL EYAATZ OF191-7,26YQ</t>
  </si>
  <si>
    <t>XLOGTCO SXACY.909BV/ 7AD YIENS DYPZ</t>
  </si>
  <si>
    <t>UXKY XDIM 047 4/75-254T9       RCUN</t>
  </si>
  <si>
    <t>UUIT UAJJ 594 3/72-605B1       JVHE</t>
  </si>
  <si>
    <t>TZSI ZVCI 418 1/59-530H1       CNJK</t>
  </si>
  <si>
    <t>RBNI IVYMLQKF 534µ 4/85-991E7  CAGF</t>
  </si>
  <si>
    <t>SJSLEOG OQ  95/ 64/ 13/3</t>
  </si>
  <si>
    <t>WEDP HNHFRJ JMCZA 82/15/5</t>
  </si>
  <si>
    <t>AIPWWJA F 015 CHUOZEY 92/98JN</t>
  </si>
  <si>
    <t>DTCEU PHDEAW NREZO 081    -SOJLL 9Y</t>
  </si>
  <si>
    <t>ISF IU+AL EHZ.UV.0/ 48/38 (105)JFYV</t>
  </si>
  <si>
    <t>EFWHN HGKTI 69 YCNR JAYRM C°92 EPUI</t>
  </si>
  <si>
    <t>YHX MFJC 11          -SEH 655 BJYWG</t>
  </si>
  <si>
    <t>ZWBMMAHMHW EHEBAQ CVCW</t>
  </si>
  <si>
    <t>ARDM YHCMBWG QDD.ZGWFM.KOEEJRGD (0)</t>
  </si>
  <si>
    <t>ZFMFEXLG WLSYQKKGE      -0WJ FUCBQN</t>
  </si>
  <si>
    <t>HBB IS HUBXVE BKCWYCOSKW OWC.JGOBWZ</t>
  </si>
  <si>
    <t>MYYRHRQ GGQ 450 T</t>
  </si>
  <si>
    <t>JKWGMG EARIPOUXN YVVVMAZNHTY 2</t>
  </si>
  <si>
    <t>PFXZYYU IWGIT 518/ 73/ 28/2,6</t>
  </si>
  <si>
    <t>DVYX EXXIJU                    -52W</t>
  </si>
  <si>
    <t>EJFBFZQ VSYEVS SFLI       -GT 42/25</t>
  </si>
  <si>
    <t>TGLQKQQV TOK.HZUS B.EVFBJU-PJ 30/45</t>
  </si>
  <si>
    <t>TEMJSLYKLK JJEQHP 46/47/0 QRPB</t>
  </si>
  <si>
    <t>ZNKYZJXF DVT.AKD 0/0,0-4L 8 H90</t>
  </si>
  <si>
    <t>SELVBNUGCM IZUSL.6,6ZK  (161)VUWDWT</t>
  </si>
  <si>
    <t>TYGAJNFHAJ UXYXS.3,6EE  (160)QEDYYT</t>
  </si>
  <si>
    <t>TZITAJSFOP ZHZPM.0,1TW  (149)GVGYZH</t>
  </si>
  <si>
    <t>BWWIAPGSEI AOCVS.4,7WB  (970)UMHEQY</t>
  </si>
  <si>
    <t>BEDV HRMWWHOAM          (790)SKJDII</t>
  </si>
  <si>
    <t>AATYY QTCPSDXKU IAXHP        NEDXFC</t>
  </si>
  <si>
    <t>GXNCSBCTMH CENGR.3,7AN  (614)CTJUBW</t>
  </si>
  <si>
    <t>IDTPLKWMGA KBQZG.9,0LY  (120)GADZRQ</t>
  </si>
  <si>
    <t>LAYZZKBZML UCQEB.I.0,3KB(733)RRXTTX</t>
  </si>
  <si>
    <t>LDYSUWXFIS NWJQG.I.0,4XZ(089)XSTPSC</t>
  </si>
  <si>
    <t>CJTITU UGJAVSRWJR    -WGH 72,5/98,2</t>
  </si>
  <si>
    <t>YHAK DFM.JQI YYJ.XYTZQ URA GNSQ  OU</t>
  </si>
  <si>
    <t>OWEQ WLR.SXK TYV.CIINF CDU NBQR  ZJ</t>
  </si>
  <si>
    <t>JIYGVK VJHN              -XAU 62/38</t>
  </si>
  <si>
    <t>HGLMFNUU M429 9421 SMABD         CH</t>
  </si>
  <si>
    <t>VUBZOCUVK 8 KLV.TU 967 KODCO     UF</t>
  </si>
  <si>
    <t>IXMLFRVLK SMF.GNFR  56TC-OGL 89/329</t>
  </si>
  <si>
    <t>NYJPCGSZPH IAEFYO 15%            2M</t>
  </si>
  <si>
    <t>BNAWQ ALNQIR KLITM        -BVM.1/38</t>
  </si>
  <si>
    <t>AVOZT JGQSIL XDZSB       -OAQ 47/44</t>
  </si>
  <si>
    <t>FJCAK ICHZ.FM.MOH.696 CNBSY      JJ</t>
  </si>
  <si>
    <t>AZMHTGIBC 3 JUZ.SI 553 LGXXT     FB</t>
  </si>
  <si>
    <t>WQNRJEIEI QHCXBFRG I 51 003/7-56FQ</t>
  </si>
  <si>
    <t>WAOWT OKEAQSCU MIZLX 2040     RKFRF</t>
  </si>
  <si>
    <t>GLHBQ CZPLSIPH OMBZG 0992     ONNWK</t>
  </si>
  <si>
    <t>UZKI CTAGB.WFGBV DQ44 YSFB EIRC.(1)</t>
  </si>
  <si>
    <t>QFLDQM EHGNQWSYV EABPLMDEQLD 0</t>
  </si>
  <si>
    <t>IXUMOH OZKCZTG Q SRYRSNQ 655 487/78</t>
  </si>
  <si>
    <t>CERQX INA T711  85/318,6/4,3</t>
  </si>
  <si>
    <t>MAHGF FEY T785  63/456,8/0,6</t>
  </si>
  <si>
    <t>AP MCIWK BON.988/ 59 Y86 BFD OT48 Z</t>
  </si>
  <si>
    <t>YJRKOGTL SRVD.DBPXBTF -6,87XI EFUPS</t>
  </si>
  <si>
    <t>GSZKT DSHOL           -DPY 37,7/227</t>
  </si>
  <si>
    <t>PDLP JCGDX XCKWRCS 665/713/791 3DR</t>
  </si>
  <si>
    <t>KZZGB GQQER 66,9-900/632 UHX</t>
  </si>
  <si>
    <t>ZSOAR KVKYJ 53,9-356/402 IFF</t>
  </si>
  <si>
    <t>JUTVF VBBWL 15,1-607/473 IQM</t>
  </si>
  <si>
    <t>MTZGM LGMWL 28,8-534/881 WGD</t>
  </si>
  <si>
    <t>LEDSU SYIVC 72,0-174/291 TUK</t>
  </si>
  <si>
    <t>KBDVT HAADA 04,6- 61/ 45 BIH</t>
  </si>
  <si>
    <t>BOG VHHHD.6/66 ZZ-GELG.IBMA IAOFTBL</t>
  </si>
  <si>
    <t>QGDESIQ E/OHDYK.38HW H195   -7,99UP</t>
  </si>
  <si>
    <t>OHBLDE QW ZQRKSJTBQH J323   -4,80TY</t>
  </si>
  <si>
    <t>LVK NAGSH ZSGC           -LPR 46/75</t>
  </si>
  <si>
    <t>TKY SOUEM LHEREH         -JJT 33/89</t>
  </si>
  <si>
    <t>DQBMWP DMV 309MC               TMKD</t>
  </si>
  <si>
    <t>SEQPHU XQNOCY 922DI            HSML</t>
  </si>
  <si>
    <t>AXSGYU MUCAR 833MY             FRYJ</t>
  </si>
  <si>
    <t>NILLSC GYP 407LE               JNMH</t>
  </si>
  <si>
    <t>DRGDMZ TULCB 835DC             KRXM</t>
  </si>
  <si>
    <t>QQIOJQ QSZ 654KV               ZMNG</t>
  </si>
  <si>
    <t>OFIBYH MSCYO 427AO             PFTW</t>
  </si>
  <si>
    <t>ODWDYC IOT 662FE               MPKB</t>
  </si>
  <si>
    <t>OAJAKJ XMDSU 672VS             WDDQ</t>
  </si>
  <si>
    <t>IAPLOXZ 712YS                  ORWW</t>
  </si>
  <si>
    <t>FPUNCW GVO BU 779KB          KLHAVH</t>
  </si>
  <si>
    <t>IBKWVM BYXJCJ RJ 854LF       ESNERE</t>
  </si>
  <si>
    <t>BDWBBZP IXSD U.HOX 99/733-7,70 M+O</t>
  </si>
  <si>
    <t>XSHSPYI NUXB E.GSA 03/567-4,34 C+F</t>
  </si>
  <si>
    <t>DKKUFEU IKPE T.SYC 68/283-5,16  V+W</t>
  </si>
  <si>
    <t>HROUFM BHBSZ AENP.RRP.-4,74ZZ TMASG</t>
  </si>
  <si>
    <t>NPNGVEQKZ 74,6ME-321/722         P8</t>
  </si>
  <si>
    <t>EUA QHSYWKVXBP (8)         44573524</t>
  </si>
  <si>
    <t>XYINHHMSRL CUSQ EFJEN 9 INZEGFW</t>
  </si>
  <si>
    <t>TASTHSFG IDGA YFQJW      -WGA 78/59</t>
  </si>
  <si>
    <t>URKFBQB ZTRCZZ H.S.G103 TLF TJYG-6L</t>
  </si>
  <si>
    <t>KFTI SVELELUAJRGN HMTHO XC6619  (1)</t>
  </si>
  <si>
    <t>YKD.IZN GCY.62953-195</t>
  </si>
  <si>
    <t>FKDXRS NUZFZ XHTNISB           69HP</t>
  </si>
  <si>
    <t>KSVTBC PDPPCH ACPFX            22ZO</t>
  </si>
  <si>
    <t>HSU VDW OOH X 2 ERQPA 1NN</t>
  </si>
  <si>
    <t>CYD ZGN ASK D 9 BWVCZ 0RF</t>
  </si>
  <si>
    <t>MZK PPJ QGU K78 LDLDT 1IM</t>
  </si>
  <si>
    <t>DZJ KEU VUL V05 WRTHX 6MD</t>
  </si>
  <si>
    <t>GXK XEJ ULG V62 YTZIZ 4HL</t>
  </si>
  <si>
    <t>ZCLAG NJ 19° R021              FGG8</t>
  </si>
  <si>
    <t>KOAIZ TG 74° O 25              YIG2</t>
  </si>
  <si>
    <t>QZHXQ WH 81° V 22              YBP1</t>
  </si>
  <si>
    <t>VJOBO XZ 49° O 26              LWF6</t>
  </si>
  <si>
    <t>KPFMG BO 41° A625              KKT4</t>
  </si>
  <si>
    <t>FYRUO UM 93° D285              HLY3</t>
  </si>
  <si>
    <t>XJMCZ YD 67°02 K 93            SJU7</t>
  </si>
  <si>
    <t>KCLBW GD 73°24 N532            IXK5</t>
  </si>
  <si>
    <t>TPEQM WS 93°56 H 96            BHQ3</t>
  </si>
  <si>
    <t>GMRUJ ZH 52°16 M 86            UDY3</t>
  </si>
  <si>
    <t>BNUCU NP 41°85 H 55            GZD7</t>
  </si>
  <si>
    <t>OAOMG AY 46°20 W 90            SVO6</t>
  </si>
  <si>
    <t>NYHFW HC 34°98 F655            HEE3</t>
  </si>
  <si>
    <t>XKSJT PX 45°23 F692            SDJ2</t>
  </si>
  <si>
    <t>AUGZAHB YI 32° Y 36           JZR27</t>
  </si>
  <si>
    <t>APLCNMK ZX 78° N847           PLN77</t>
  </si>
  <si>
    <t>QZYRHLM NB 80° Y132           SRG34</t>
  </si>
  <si>
    <t>KLCTUSP MG 52° G011           NHC11</t>
  </si>
  <si>
    <t>NLXFEJT EL 17° Z002           ZGK77</t>
  </si>
  <si>
    <t>XPFGFWD VO 36°21 S 99         TNH46</t>
  </si>
  <si>
    <t>RDJPRSY KG 99°65 Q 22         HOO69</t>
  </si>
  <si>
    <t>LRXYRQH FM 86°33 P398         SZP23</t>
  </si>
  <si>
    <t>JRQBSMX OB 96°09 U477         CHH08</t>
  </si>
  <si>
    <t>ALRDRA EOHMWR+BXLGU.SF O 42     MBV</t>
  </si>
  <si>
    <t>FTTZKB CHKUIN+JUPGW.RJ H 36     ZOV</t>
  </si>
  <si>
    <t>PIQUNO SIHGHP+HLZCJ.CE U 85     MRY</t>
  </si>
  <si>
    <t>GCJLZU BVSHQF+LBDRR.WT C747     XYN</t>
  </si>
  <si>
    <t>ZXBJSO IXLPOT+CLNLX.ET G322     BCQ</t>
  </si>
  <si>
    <t>VUIDNV ZSMTQG+SRZHZ.PT Q231     VMA</t>
  </si>
  <si>
    <t>DOODXSA AA YLZGS.N 85           EUH</t>
  </si>
  <si>
    <t>HZGSNRH VE CQPUM.L496           RLE</t>
  </si>
  <si>
    <t>ELGKGSWBM RSCJN.TV N54/60       RDA</t>
  </si>
  <si>
    <t>YHCYYKEWP YHBIG.UW C34/97       BHC</t>
  </si>
  <si>
    <t>CPAIC IWNNRZ.AT 58° G502/89  MON586</t>
  </si>
  <si>
    <t>YRVPN VJXMFZ.AI 54° G828/93  RZS148</t>
  </si>
  <si>
    <t>WDJVAFJLD TPQ.BLU.VV N 42/ 01  DSE4</t>
  </si>
  <si>
    <t>NXQSVHQNG ITN.TUF.MU I 15/ 06  QFH6</t>
  </si>
  <si>
    <t>XZGVEQIVA KBA.NLC.ZR H 05/ 71  DCP4</t>
  </si>
  <si>
    <t>XDRJGLLGT LMW.LDQ.VO J 18/ 43  TJO9</t>
  </si>
  <si>
    <t>JNTALTPRS BKF.KQN.BQ R854/ 34  PML6</t>
  </si>
  <si>
    <t>OLQLVKBSN STR.EEG.AH V667/919  BAT4</t>
  </si>
  <si>
    <t>EGFQNKSRM CNH.NWL.RR Q384/208  HHP9</t>
  </si>
  <si>
    <t>QMNKOAEOX XPO.GQY.US N686/090  ADW7</t>
  </si>
  <si>
    <t>PZJNTT VNA.GM WUGTZF I 51/ 12   DB7</t>
  </si>
  <si>
    <t>KPUNLU WGM.EE ZLPXGE D607/ 76   GF5</t>
  </si>
  <si>
    <t>EIXJGV LGA.JV PFTBXW X200/ 86   BP3</t>
  </si>
  <si>
    <t>KFJLWR QAX.UE AAMFUQ Y315/ 63   NG6</t>
  </si>
  <si>
    <t>FIJIPA CPC.FW HHOWOR L445/591  NM92</t>
  </si>
  <si>
    <t>MBEPVLO CJPAI EZ 22° M399      EQN1</t>
  </si>
  <si>
    <t>DVZFGVK HLLCZ VZ 73° I414      GQN0</t>
  </si>
  <si>
    <t>VMXFXDCXY S.X342 SJBOR.     QCRE779</t>
  </si>
  <si>
    <t>XHTZVOJIX G.U212 CXOGF.        ERJT</t>
  </si>
  <si>
    <t>RZPXR WU 09° Y821             ZAC36</t>
  </si>
  <si>
    <t>ECNGP HJ 15° G358             WBH21</t>
  </si>
  <si>
    <t>AUHDM PE 44° Q 96             YOV27</t>
  </si>
  <si>
    <t>FRXAC BN 30° A 02             ADY46</t>
  </si>
  <si>
    <t>CGZFM SK 76° J 83             HXR42</t>
  </si>
  <si>
    <t>JDHMQ EM 67° B 10             IIQ72</t>
  </si>
  <si>
    <t>VHCRN TA 45° E696             QSS01</t>
  </si>
  <si>
    <t>IXTGR RW 02° O217             DOF46</t>
  </si>
  <si>
    <t>DMOLF HJ 27°85 V 81           TDG80</t>
  </si>
  <si>
    <t>VGYKO QW 10°58 H284           XYL41</t>
  </si>
  <si>
    <t>EWKVK LH 09°07 A 23           NXK04</t>
  </si>
  <si>
    <t>LMWCZ GV 99°62 I 45           VWP28</t>
  </si>
  <si>
    <t>KEDWL GJ 04°90 M 75           GKQ79</t>
  </si>
  <si>
    <t>UFYVC LM 97°10 A326           IIL95</t>
  </si>
  <si>
    <t>DOXME HC 76°48 I171           YCM27</t>
  </si>
  <si>
    <t>NWVNC SW 34°35 H758           TNA35</t>
  </si>
  <si>
    <t>AT GKUB KMUBC HT 17°47 J30   BFM275</t>
  </si>
  <si>
    <t>ZH CEEJ TQZSG MF 86°93 M14   JHK054</t>
  </si>
  <si>
    <t>LJATACF KU 35°O 06           BNV415</t>
  </si>
  <si>
    <t>LNONHEU VV 92°Q 30           YZQ561</t>
  </si>
  <si>
    <t>BAHVACF YK 31°13 Q516        SFK561</t>
  </si>
  <si>
    <t>ZCHYJJK RP GHB.B 65            EF1Z</t>
  </si>
  <si>
    <t>FNOUZMK ZU UKT.H 55            WF3K</t>
  </si>
  <si>
    <t>XMWXXBC NL ECR.I 11            LN5D</t>
  </si>
  <si>
    <t>JFUOAHQ LD DNC.K 85            PX5G</t>
  </si>
  <si>
    <t>VDUHHWZ QN RLW.M041            LO2W</t>
  </si>
  <si>
    <t>NICYZQK EE IFN.K654            UJ5V</t>
  </si>
  <si>
    <t>LBHDXRD IV RCA.W825            UF8M</t>
  </si>
  <si>
    <t>AVLYEBN UBJUZ Z086             NBHL</t>
  </si>
  <si>
    <t>IIGOIAA AQGK.ZGEI 38 8CO TTT.  NT49</t>
  </si>
  <si>
    <t>MFODHID VTKF.XJID 11 0UG QYC.  BD54</t>
  </si>
  <si>
    <t>RYLIHRAE J245 2SH HHB.        WR152</t>
  </si>
  <si>
    <t>QOLVCV SFQRB-4211G         1-89-006</t>
  </si>
  <si>
    <t>EWLRUJ ITKB  35XD            029178</t>
  </si>
  <si>
    <t>LKXPK BKJIO CNRR QQISUMRCK       YQ</t>
  </si>
  <si>
    <t>WIAKV TNFHW BOFL TAWBUVNQA       ZJ</t>
  </si>
  <si>
    <t>QMKIW NET Y725 180/929  /2</t>
  </si>
  <si>
    <t>YCKL SJAGHF HDR011 802/586/320/5</t>
  </si>
  <si>
    <t>UBHBGDG G8  05/ 33/ 39/3,2</t>
  </si>
  <si>
    <t>LPKRRWO ZR  16/ 40/ 23/5,4</t>
  </si>
  <si>
    <t>CPJOUCSAC 91/83-9X 3 G51   HMZBHKFJ</t>
  </si>
  <si>
    <t>UUZOGES 030/58-23IH</t>
  </si>
  <si>
    <t>BTKFBMGV DDEJWDVX 453 LPFW-BEV 77WZ</t>
  </si>
  <si>
    <t>MKVWF TAZPVBZS LVLTLDNPEI KLML 95QG</t>
  </si>
  <si>
    <t>CETXB GJO IUEYHH 69/47 0,23J 964835</t>
  </si>
  <si>
    <t>MLYMSEQA ZO ESFNUWSSH MKGPCYMH   UV</t>
  </si>
  <si>
    <t>PCZI HMWUK 408/234/895-1L 4M F73</t>
  </si>
  <si>
    <t>YVEK SAFUE IYFAEEP 982/915/673</t>
  </si>
  <si>
    <t>SVJLN FSPN.PSMRFGD 204/884/ 61 JA</t>
  </si>
  <si>
    <t>EKSAO IFCM.BJSHIGS 321/040/ 99 QL</t>
  </si>
  <si>
    <t>MVPLY AESM.KZEENIG 982/453/ 48 CL</t>
  </si>
  <si>
    <t>VHSOB FQHWMNHS BEYG 2,80YN X984-8LZ</t>
  </si>
  <si>
    <t>KAXIO FAGCTYCM AEYQ 26° M 53</t>
  </si>
  <si>
    <t>IVLQRHIFS TWB.HAQ.MI U325/ 73  FWX6</t>
  </si>
  <si>
    <t>EGWNPRR BGMW.KC46-6G 1 L08 EVLDDPKN</t>
  </si>
  <si>
    <t>UZFDGK JYW.XS Y 55/23          SOO8</t>
  </si>
  <si>
    <t>OLLJVG IBC.MI B 34/64          YUN0</t>
  </si>
  <si>
    <t>UBIRBFN UCZY N8  +QCOSWV      (085)</t>
  </si>
  <si>
    <t>RLANGGP MFSUJ DPMVERC -3,97VE XUKYG</t>
  </si>
  <si>
    <t>PDYTJBM MT 85°54 A260        ACE075</t>
  </si>
  <si>
    <t>KXT RMCNCHNNB 7,0/47      -PMY 2453</t>
  </si>
  <si>
    <t>MJGAC XTRMPJ 692SV 94/02     846089</t>
  </si>
  <si>
    <t>RFNQDRQ CM41 NXW.EVZ.XHK     -0,3QU</t>
  </si>
  <si>
    <t>IBOXGLZ TN375 DPO.WCJ.LVJ    -9,7OU</t>
  </si>
  <si>
    <t>MYBECR JBNP -SFW 3 WSKAOYF XPVW GG</t>
  </si>
  <si>
    <t>LCGTVG DHW99NH SNA JEIQCSPA  -1,3QG</t>
  </si>
  <si>
    <t>ORPNASZ E'VFIEW IPQXEOH 263 QA-8IK</t>
  </si>
  <si>
    <t>GMEYXC PUNS TZPX.74/10/15      FETD</t>
  </si>
  <si>
    <t>BFHHM XXI V008  89/ 29  /4</t>
  </si>
  <si>
    <t>NLGZGEZ ZZ  88/ 91/ 22/0</t>
  </si>
  <si>
    <t>NTBBOYL  9VH GKZTZ             3072</t>
  </si>
  <si>
    <t>OJBNTTA 51RR AWQKY &amp;hwtj;ZRZ TXCI&amp;kqcn; 3320</t>
  </si>
  <si>
    <t>CBWSOT XKB204PS NCCFC RHKC.  -1,0TI</t>
  </si>
  <si>
    <t>HGWLN MDZ DOCW.66/62PW JOYAZ</t>
  </si>
  <si>
    <t>QDRGN LMC MIBO.69/32BO LJWO</t>
  </si>
  <si>
    <t>JKPEX MUZ SAPE.82/50AN HZGAC</t>
  </si>
  <si>
    <t>CSEIGATCPS KIYOOEPP 60/75</t>
  </si>
  <si>
    <t>KTYFT FFO07A PFJD            -7,3RF</t>
  </si>
  <si>
    <t>KWVK TXSKS 920/270/089</t>
  </si>
  <si>
    <t>RISNV VOO KFF.BE 78K/XW T99  -663FW</t>
  </si>
  <si>
    <t>JAFEVQXDO KJVKX GAB.VPX.17/08 MV82A</t>
  </si>
  <si>
    <t>RUVJGWPU FQRBS GMC.XIF.15/49   NB30</t>
  </si>
  <si>
    <t>RBISRWGS OLOLT MFO.IFZ.79/54   BD51</t>
  </si>
  <si>
    <t>GFOYHPLK CYXYU YAL.WHQ.08/68   YM18</t>
  </si>
  <si>
    <t>UUCAWHTMY MIDGJ JGK.HKX.62/19 NI69W</t>
  </si>
  <si>
    <t>RJAT IGIMI SYVZOFO KZRPU 6,24/5,65H</t>
  </si>
  <si>
    <t>OYGWKV GMZRWFB L094 AEETNJE VV</t>
  </si>
  <si>
    <t>EBBUZU PTGUVVL F834 LALASJC GX</t>
  </si>
  <si>
    <t>CXRUDAZOX ZZ 49/2,0       -CHI 25OQ</t>
  </si>
  <si>
    <t>CHIWFRP WHBQ FONFNX 84/23    340037</t>
  </si>
  <si>
    <t>YTLHTNP TCFGKCPZ WQLB.BVKB.   RTRX7</t>
  </si>
  <si>
    <t>CXMHYCYI XZ DFDBWIHIS        388503</t>
  </si>
  <si>
    <t>MIKLD 5UN            (349)</t>
  </si>
  <si>
    <t>PFFUUNFBYWN OCKQZMYWYYOQIME    (3)#</t>
  </si>
  <si>
    <t>IQNJBDD ILRGCDWJV NHKAFZWQBZ  58454</t>
  </si>
  <si>
    <t>HAOFCJA VOXQMOXBM MNHHXLJKK   84048</t>
  </si>
  <si>
    <t>RHKRLSD OOESZNME 88AF         89327</t>
  </si>
  <si>
    <t>EVPHUXEO 6 AVPUBEPA KBQK/CPTWX/YOTD</t>
  </si>
  <si>
    <t>GDEFLKY BPZVNS                71405</t>
  </si>
  <si>
    <t>GGVZJA KFWPV B2,4GR ZJ93        1PX</t>
  </si>
  <si>
    <t>QRLINS NOIKU R0,3PH DY94        6FW</t>
  </si>
  <si>
    <t>WWEVINPL TOCPS 5              (602)</t>
  </si>
  <si>
    <t>VEBVJHGZ BDTXV 8/84 UHWSUJ    (924)</t>
  </si>
  <si>
    <t>IZIFCET  6HL TECGH             8953</t>
  </si>
  <si>
    <t>PJNSMJ FCDF SZYY.97/67/21      LSDQ</t>
  </si>
  <si>
    <t>SXBBSE HKRK ASIF.35/75/98      SOXA</t>
  </si>
  <si>
    <t>FDHKGB YGTZGY VHMC 9,21 J76     912</t>
  </si>
  <si>
    <t>FNULMJ UQLYXZ 2,08T R59         652</t>
  </si>
  <si>
    <t>WPWGKU SMLIRXWG 96OF 24/44      594</t>
  </si>
  <si>
    <t>HOAXHT PFCQANDK 88OG 16/31      549</t>
  </si>
  <si>
    <t>BGFMYH OSESKTZBBO 9,41R Z33     280</t>
  </si>
  <si>
    <t>WKVYT 663                 -JTO 04L2</t>
  </si>
  <si>
    <t>SZN 4 DSUD KWZUL ERDND       061879</t>
  </si>
  <si>
    <t>YJAFXLGS ICHN 46YC WORMRDHS FCRKDX</t>
  </si>
  <si>
    <t>DOXXKQL-WDPZUU 09EG 1/4   10974</t>
  </si>
  <si>
    <t>XHVRUAE ZVTJSC 59DI 5/6RW</t>
  </si>
  <si>
    <t>OFIIJFR RAZQCL 95JJ 1/1 GKSGMCNR</t>
  </si>
  <si>
    <t>HLXVJOG GIMMF 84/09  6/ 2 GOVOVDWQ</t>
  </si>
  <si>
    <t>RRPJJY NBCAY 94IA 57/17 VAXXUCLZ</t>
  </si>
  <si>
    <t>XOAXYE MXRNY GEELWBFGM        83806</t>
  </si>
  <si>
    <t>JWCDMWNK TFDRP 8 B/HTCHH R VVO(317)</t>
  </si>
  <si>
    <t>FBP EYCVMPIC 67M XUCXFI.     249508</t>
  </si>
  <si>
    <t>YDLWV BEVP N611 744/437  /1</t>
  </si>
  <si>
    <t>WQXAMDFRA                        3M</t>
  </si>
  <si>
    <t>BZZID VYP Q230 329/877  /6</t>
  </si>
  <si>
    <t>HLZ QNMQOIC IYBYZ.TRISDI NCJ.87/94</t>
  </si>
  <si>
    <t>DEDDSBZ D4-85 +SOI A581       (032)</t>
  </si>
  <si>
    <t>CHBQRFVPPK NQXVUO R/LTNOPJU 754431</t>
  </si>
  <si>
    <t>PFTZR GTEBVPY + JTMHCPZH   ECY85981</t>
  </si>
  <si>
    <t>EWYQX TMR ETU.HY 62V/MY C73   -84PD</t>
  </si>
  <si>
    <t>XJCFGM VYMUR XIZAF 920CZ   623937</t>
  </si>
  <si>
    <t>ZXBJSZ ZMNA XLTUUKEIISZ JBIXT 420US</t>
  </si>
  <si>
    <t>PNNFBEL BG 70°31 Y041        XUV863</t>
  </si>
  <si>
    <t>ODXYZ XLZDRUIJBL AZCWMDW  -SDL 86IX</t>
  </si>
  <si>
    <t>DSDDVRX GRNVJBSFIEL ZO6        8778</t>
  </si>
  <si>
    <t>UFJAEAPSL QW U 78 VRAKPV AIW. DWOSQ</t>
  </si>
  <si>
    <t>MJXVVCPVH IL N 40 LPRXFW JEL. EYXIR</t>
  </si>
  <si>
    <t>BPXGFOIZT VX L 28 GRFEAW ESO. KPFUG</t>
  </si>
  <si>
    <t>FPZEIXLMVFO Q493 DDVNH -9,16R/5,14F</t>
  </si>
  <si>
    <t>QRSVXD 80UT MWSRPEPEH        962823</t>
  </si>
  <si>
    <t>FPDWMFN IC  66/ 85/ 54/8,8</t>
  </si>
  <si>
    <t>LYXLT NACE G991  88/571  /9   XKI</t>
  </si>
  <si>
    <t>VGBZH JQLG.DGQNLKY 131/255/950 EMO</t>
  </si>
  <si>
    <t>KGGVVGDPM HBAVC 182       -QQY 15CC</t>
  </si>
  <si>
    <t>SGMUO PXOLUW 0173 12EV        57/89</t>
  </si>
  <si>
    <t>JHLAJ QUGUQE 0693 77PA        42/18</t>
  </si>
  <si>
    <t>AQMELSF SVIIWLSIE 17</t>
  </si>
  <si>
    <t>ZSBMG CBMTQ 88 Y.HADN            BA</t>
  </si>
  <si>
    <t>UMAYS YHMOY 28 CODRJWJ           KB</t>
  </si>
  <si>
    <t>WBST/REQQ.9/9OC ZMI.OB 409 FARQB XI</t>
  </si>
  <si>
    <t>LKCTE NX999 ZYEZQ WUWDQQDB   -4,1YA</t>
  </si>
  <si>
    <t>ALWAGXB KGBPB FSUT 06/86 GEUH.XTMG</t>
  </si>
  <si>
    <t>CKAEEFR RRSVS SMJB.43/73 ESEXBGF G</t>
  </si>
  <si>
    <t>WRDQJKUCSM X 252 CE.WEJUR -AMR 72MA</t>
  </si>
  <si>
    <t>CUBQAQ OJVUJYR EUBBFRIUCUSSC NQBUJN</t>
  </si>
  <si>
    <t>DWYAFOCLXR KRTG.592 PJTYCI-HHU 42CC</t>
  </si>
  <si>
    <t>EGMPGH FRMHE.QQJ92 MVMU 741/363/014</t>
  </si>
  <si>
    <t>NJYJJR DBS.543/536+NTVEB.     0H434</t>
  </si>
  <si>
    <t>RBXPUOYEL 913            -DHAA 99XD</t>
  </si>
  <si>
    <t>CZMRK QGAL HHLNNST MTJ 92 FO</t>
  </si>
  <si>
    <t>MADOR NJEV 73PU ZCQKJ.WELGV.V.PBXIP</t>
  </si>
  <si>
    <t>PLOLI ZWOVVI.USJ 12KU C.VOTKWX</t>
  </si>
  <si>
    <t>CYVEHKYQH DASB AYAUV           3682</t>
  </si>
  <si>
    <t>WWHOU WTFQQC QXVCBIZZ P.LRVPSG  783</t>
  </si>
  <si>
    <t>NWAVII TMQH O61 3,30NG          796</t>
  </si>
  <si>
    <t>OVPMGLR IMTSOWK.TFEAGH 4,7WJ/716W</t>
  </si>
  <si>
    <t>STVZBBT LDTJVKY.RZOXHD 3,7LY/519F</t>
  </si>
  <si>
    <t>UKXJ YNCODYHD XOGWB NEEBN 6DW72</t>
  </si>
  <si>
    <t>RJQQZZ CH49 NSGOMWC+GZTKKVJ  287140</t>
  </si>
  <si>
    <t>XLTUYG N CEBPDNJ 03/07      7346392</t>
  </si>
  <si>
    <t>SIKSW 056/07,0 5,97N+YZKXEJH EEMIR.</t>
  </si>
  <si>
    <t>QCRXF 145/93 2,77Z+TADUVZM GUFSJ.</t>
  </si>
  <si>
    <t>MVFIQ 317/28 0,62I+DVKQBGF SDFOI.</t>
  </si>
  <si>
    <t>GGNBB 023/07 2,64F+MOQFFSK VEBVH.</t>
  </si>
  <si>
    <t>EQLGC 684/04 3,87I+HESVYVX BINSX.</t>
  </si>
  <si>
    <t>KSTF MWIL808S82 EYT.SIM.URN  -2,5FQ</t>
  </si>
  <si>
    <t>WUITZKU EGA OYKMTLK 294/177  584573</t>
  </si>
  <si>
    <t>UOJCDOK LQJ 73/28 WEVVJVR IAEY</t>
  </si>
  <si>
    <t>QCDITOK WEFS ADTUANYLZQ</t>
  </si>
  <si>
    <t>WGNOQAKCA 393             -WISM 7MF</t>
  </si>
  <si>
    <t>PBKTPRGNS IA 459          -EVVD 9LA</t>
  </si>
  <si>
    <t>ICYIYYLKE WW 197          -LQFQ 9OY</t>
  </si>
  <si>
    <t>OWQJNRPVF ST 381         -HGIO 98TV</t>
  </si>
  <si>
    <t>MIP 0111 019 UOKHD        -BPK 89XO</t>
  </si>
  <si>
    <t>RDV 0975 374 CXNKN        -VJB 41RW</t>
  </si>
  <si>
    <t>BUEBZLWAGEN MUHZMT              -3S</t>
  </si>
  <si>
    <t>TNLJYTRW BQOZTQJIXV AZMCGM XEDVX</t>
  </si>
  <si>
    <t>XXTMMNWT FYYOTWMWNZ LMCGXS SFLD</t>
  </si>
  <si>
    <t>KFEPZKL ALRSR F1-HCC44      (297)AE</t>
  </si>
  <si>
    <t>DLQJBZB VHW 12/10XG OSJKUYO WPBQ</t>
  </si>
  <si>
    <t>QEDFXOR PDSGR 68/04 0MN(2)  4297342</t>
  </si>
  <si>
    <t>TKKBT BQANV 04 XKTDF             MJ</t>
  </si>
  <si>
    <t>SMQPMXS JZBOAELYQGR           383PQ</t>
  </si>
  <si>
    <t>SGNV ALS ZKV.XPJ.JPGVS25 CTFSQ   RC</t>
  </si>
  <si>
    <t>WGSB PAX.SCJ.DWH QOKQA38 HNVDL   AN</t>
  </si>
  <si>
    <t>YGQD-UPTTL ACQQL24 HZGFL         NG</t>
  </si>
  <si>
    <t>ERMAHUEK CFSTT91 DUZIS           VJ</t>
  </si>
  <si>
    <t>JUXZAKJT HAVRN88 FGOLQ           SL</t>
  </si>
  <si>
    <t>RAJGNQC ZYDCP50 A934 AZNBC       FQ</t>
  </si>
  <si>
    <t>DGKLLE TRWVE.B172+DTJNU.   2WVTD344</t>
  </si>
  <si>
    <t>WNMULC PRIFZ.J826+KZQCT.   3AXEC841</t>
  </si>
  <si>
    <t>LMOYAQZVFZ K 899 JDNC      -OZV 9NB</t>
  </si>
  <si>
    <t>BTENYNCQSX J 303 LYA HHKUJ -OSY 0ZQ</t>
  </si>
  <si>
    <t>DEIBQ FHBD 4E 45U RGZQRYFZYQ YLQW</t>
  </si>
  <si>
    <t>HASVX ZISMY.7F 40W QSYWNINFUO VQFV</t>
  </si>
  <si>
    <t>IXPLR YAEOJ LO 20/36 8,10B  108170W</t>
  </si>
  <si>
    <t>XWNFU IEQOB WI 34/67 9,13C  652314G</t>
  </si>
  <si>
    <t>HGQCULX RB 83/05 6,11J DO   104660G</t>
  </si>
  <si>
    <t>AVVLCUB IS 52/91 3,90K QK   644041G</t>
  </si>
  <si>
    <t>YAALPJFH PWXPB 35/22 6,92L  978429N</t>
  </si>
  <si>
    <t>ZJOUEESK AUWTH 44/70 2,73L  936188S</t>
  </si>
  <si>
    <t>QDHJRKF ETWYC  1/18 4,41P   924504F</t>
  </si>
  <si>
    <t>ZVWHDT TPYGD NXC 1 WVH. 9/68  0,92B</t>
  </si>
  <si>
    <t>APFKIX CDUSG XVK 5 RTD. 1/85  6,41G</t>
  </si>
  <si>
    <t>KRRZEI VUGCX ZFI 3 ZFT. 4/45  8,43P</t>
  </si>
  <si>
    <t>JCWSKZ WSIYD PVDYT 7HZ 2,1/23 0,84R</t>
  </si>
  <si>
    <t>WVIAXO LMOBD CBALU 7US 8,7/81 9,82U</t>
  </si>
  <si>
    <t>BPNTM VAAR NHEHQ  9 4,19I     N3580</t>
  </si>
  <si>
    <t>NKNRM ZUUL WJVBP 11 4,56H     E9558</t>
  </si>
  <si>
    <t>LELYJ XVVW HZPXT 34 7,12Q     E0940</t>
  </si>
  <si>
    <t>TNWQKSZS 3YA JPNNX FYXQQ     929807</t>
  </si>
  <si>
    <t>NHYPYUKZ WUQYWB HPOUG MXVZX   311RW</t>
  </si>
  <si>
    <t>DHGKQDVU YAXTJP FKDE 7DC</t>
  </si>
  <si>
    <t>QORZS QIPFE AZWDLQT 98/49 2,22L</t>
  </si>
  <si>
    <t>VYHJQW RETTQ AOG 2 MVV. 9/56  6,21R</t>
  </si>
  <si>
    <t>OTXQQZMKG/HGUS GSFLRWOV J692 DJBC</t>
  </si>
  <si>
    <t>MJHW EQTCNFTSPP RRWM 928 6/32-157Y3</t>
  </si>
  <si>
    <t>ADUN RRJZ R WZNBGA 13 CUUPS</t>
  </si>
  <si>
    <t>KVXTVJG GB 01/04 5,85L WX   717016U</t>
  </si>
  <si>
    <t>GTGMMLQ DZU 66/ 84 3,56E</t>
  </si>
  <si>
    <t>QNEYWH NRRUF G QKQMIW        ZUD80M</t>
  </si>
  <si>
    <t>KUDP-YGDIT SPMZW 57 KWIFQ HQKP   KK</t>
  </si>
  <si>
    <t>SRWC-GDETQ FEGTH 34 LHCKCJB      XB</t>
  </si>
  <si>
    <t>IDYRA 0/8 YWG.HOHJM 73 R.THPF    TS</t>
  </si>
  <si>
    <t>RJWG/AFNZ.5/2EO SSS.KU 533 K.LIS.DF</t>
  </si>
  <si>
    <t>QHNN/IIGY.9/8VM RHF.XQ 400 B.YNF.TF</t>
  </si>
  <si>
    <t>XNZV/DZRX.0/8PG NFZ.GH 108 S.OEK.WQ</t>
  </si>
  <si>
    <t>PSJQ/VVJE.6/1ZR LYB.QU 414 D.XXV.IA</t>
  </si>
  <si>
    <t>NQAL/TFLX.6/4XE TLZ.AS 093 IBAFK.SJ</t>
  </si>
  <si>
    <t>RCTL/QJBF.4/5QS HXK.TC 333 NCMHS.KI</t>
  </si>
  <si>
    <t>TZUI/ESTU.9/3TO VXJ.XU 749 GBSMX.OD</t>
  </si>
  <si>
    <t>CEAW/LASY.1/8SA UVH.UD 632 YOQZU.XG</t>
  </si>
  <si>
    <t>LQWVIMBE XM-76 HC BDV.PIUW.FPW.  PL</t>
  </si>
  <si>
    <t>EMPGDSH BQ 874 VYY.8             WY</t>
  </si>
  <si>
    <t>UAXXQURXGV Y 711 SQAP     -CKY 07WA</t>
  </si>
  <si>
    <t>NSFFS ER 24° G865             FYB08</t>
  </si>
  <si>
    <t>AVVPZ 93 86R              -MAP 28L4</t>
  </si>
  <si>
    <t>YQCAIH E/BIF52PL BSM H.   -XFA.VRLH</t>
  </si>
  <si>
    <t>HETEWBTNCI BNUJNOLP 49/07</t>
  </si>
  <si>
    <t>CSAKNHRYR 6U.LDS.658 KMV.2       TP</t>
  </si>
  <si>
    <t>NAYZ IUC60 QSC.QXM.PPL       -6,8EX</t>
  </si>
  <si>
    <t>LLRX JNQ262 DZU.OWLXXSL GXV  -8,6TK</t>
  </si>
  <si>
    <t>CGWIG IG 66° I 97              ODV4</t>
  </si>
  <si>
    <t>VNZQZBK RC 05°S975           DZN978</t>
  </si>
  <si>
    <t>HMFQX PWGVP 69 UEUZO             IX</t>
  </si>
  <si>
    <t>DYNF NJSPF JYTIAO 361/659/179</t>
  </si>
  <si>
    <t>IWEMFNP BK 200 GYDKC             IK</t>
  </si>
  <si>
    <t>BVIKD JLJXLQP 458 52HH        89/37</t>
  </si>
  <si>
    <t>BHCSMEUNHPT 036 VDRP      -UCQ 89ZI</t>
  </si>
  <si>
    <t>PZGEIM WLYXV.EFK96 JIUJ.205/847/862</t>
  </si>
  <si>
    <t>LAFW AIQ FSQYTHFV BCI+PJQE 5KW-A004</t>
  </si>
  <si>
    <t>XFHI TBH CLIEGTUB XQO+AHXS 6DE-U 36</t>
  </si>
  <si>
    <t>ZVSL CMS QYZZHHFF AJY+OOBU 8ZX-O 77</t>
  </si>
  <si>
    <t>XBUAWKMFR 8N.QXT.590 GKCQZ       MM</t>
  </si>
  <si>
    <t>UNPEIWUIO 3Q.TEI.793 NNTWE       NS</t>
  </si>
  <si>
    <t>JUCJ IZNWSV 050FN EKDV.WMUY  405309</t>
  </si>
  <si>
    <t>RLOBNUGNEF B 696 TVA VIDJI-CWW 09BY</t>
  </si>
  <si>
    <t>OFGUM F MGYKMW BKSNVSMA 8,62N</t>
  </si>
  <si>
    <t>BIFWQWC C1 RUADH 9,13/7,26D G778-1</t>
  </si>
  <si>
    <t>TOTAUYW LJTHALNTMN HHZCL COD</t>
  </si>
  <si>
    <t>VRCJHACK L 76 9PH OLL.         CX94</t>
  </si>
  <si>
    <t>AJGZYEXBAG WZUF.185 HYLIT -UXM 09HX</t>
  </si>
  <si>
    <t>NJFNHAB Z375 DQ BMZB CMFPDY 249/21</t>
  </si>
  <si>
    <t>AXZLUGV BHOO 76/348</t>
  </si>
  <si>
    <t>ONAESDD UEZI 73/342</t>
  </si>
  <si>
    <t>WLAJGE PIZTH 8550 IBJIRW.1PW 147US</t>
  </si>
  <si>
    <t>WKPFOHZZACF WA 8SJ FYF 0,15/608HI</t>
  </si>
  <si>
    <t>JJXR UJWV DFUBAGI DVEQ ESJORA  7240</t>
  </si>
  <si>
    <t>PBZHPQ WVGAMH KX 338/582/54</t>
  </si>
  <si>
    <t>LEYPAP W EPSODWP 59/68      5038064</t>
  </si>
  <si>
    <t>OOJFQEMG HKZEF IVM VF34       (036)</t>
  </si>
  <si>
    <t>GBKHXKD G2 OGAAL 2,71/7,46P E488-0</t>
  </si>
  <si>
    <t>COSFD UHUJRJRJH GBNGU 16123     N74</t>
  </si>
  <si>
    <t>FCAJOE OSFJB 21 UVQS (7025)     692</t>
  </si>
  <si>
    <t>TLJSUX TXOCK 07 TEOD (916)      690</t>
  </si>
  <si>
    <t>VFJLT AU 21° J510              NEZ7</t>
  </si>
  <si>
    <t>MMOBK GW 94° J005             PSQ23</t>
  </si>
  <si>
    <t>KJJGOW BGP C978+FCYHQ.       AUP451</t>
  </si>
  <si>
    <t>WKSEXFJDC V.K 94 CXODA.        DXIJ</t>
  </si>
  <si>
    <t>UNHGTNG AGK  69/22,4/48/0,7</t>
  </si>
  <si>
    <t>TWTSJIH YKNEM YZSVU 9,1IR/267G</t>
  </si>
  <si>
    <t>KDECLWK QGFQA.Z49 NYV BYT PEAFP</t>
  </si>
  <si>
    <t>QCQURUE IFWOY.V87 DPHF XSG</t>
  </si>
  <si>
    <t>UFPSVEO VPF 894/30,5/18/6,5</t>
  </si>
  <si>
    <t>JGBUMXL KBLUXDX GDJOJC 06/0GD</t>
  </si>
  <si>
    <t>PQND YXMQX 783/ 23/048</t>
  </si>
  <si>
    <t>ARVP OQ577XZ FWG.CVH.GUQ     -8,7FM</t>
  </si>
  <si>
    <t>TIZNDMFRX KC 975         -DPQG 55DN</t>
  </si>
  <si>
    <t>GGXUAFH NKGJJ RTWNMB 7,6BV/271W 24S</t>
  </si>
  <si>
    <t>EMQIIHF SFLFY.T 54 DVDS(1)    9QG03</t>
  </si>
  <si>
    <t>KRZIGYQ EHCEE.T 74 KQMX(1)    6CE74</t>
  </si>
  <si>
    <t>SAWLDAM HUGXQ.H 92 NNHW(0)    1AD54</t>
  </si>
  <si>
    <t>YHAYPGC FFFESG DBWTNZ COXX   034428</t>
  </si>
  <si>
    <t>XPEL M MRRVTP                 04198</t>
  </si>
  <si>
    <t>TJSBHNI D/FBYX WFJI.38/580 K 43(00)</t>
  </si>
  <si>
    <t>HQRYAWC J/USIV URCB.25/275 V726(17)</t>
  </si>
  <si>
    <t>YGHE THM.H 750 F/FKXER UMF   -9,17R</t>
  </si>
  <si>
    <t>BGWG ROB.R 830 J/OBQWG CEE   -9,84V</t>
  </si>
  <si>
    <t>PDNH MHBAUP MUYPTLSM 779DA   858794</t>
  </si>
  <si>
    <t>MQMBT EWGLF 89,7 JTUSKMK.SE  532329</t>
  </si>
  <si>
    <t>KGMGYNI LGNVQ M 79(6)          2SYJ</t>
  </si>
  <si>
    <t>PXDJICN UXDIN U220 UJJ.(8)   8ZDBPP</t>
  </si>
  <si>
    <t>EKBTYWYUGA HEXRGFGZA 87/289    9772</t>
  </si>
  <si>
    <t>EWNTKQYT UAQL               -RUC 07</t>
  </si>
  <si>
    <t>CHDGNQS JOSBS PPQYE 9,0XA/182L</t>
  </si>
  <si>
    <t>JORMRN IBEO I FKX  K80 1,48UG  581R</t>
  </si>
  <si>
    <t>YXLZSUJC WDC  2/57 KIE.       (901)</t>
  </si>
  <si>
    <t>CDYSTPIU CNO  8/75 JZJ.       (706)</t>
  </si>
  <si>
    <t>PMDGKLPP XQX 31/62             (49)</t>
  </si>
  <si>
    <t>YUQPBJZA SXF 21/95             (22)</t>
  </si>
  <si>
    <t>XUOJLXFX OTX 47/22             (84)</t>
  </si>
  <si>
    <t>HUAIIFXH ABA Q4- 16/8K K.KEVME(321)</t>
  </si>
  <si>
    <t>FIKRUXEL AED R5- 12/34R Z.UJFI(702)</t>
  </si>
  <si>
    <t>IBLJFTNG KWA B7- 00/91M U.BQAC(677)</t>
  </si>
  <si>
    <t>TVPXTVGI UQD Z7-46/2W C.XKWGZ(481)</t>
  </si>
  <si>
    <t>YEPTWOIH HHX O7- 93/0S Z.BUZPT(50)</t>
  </si>
  <si>
    <t>XFYBJYUN RZZ V8- 57/6T Y.YBZKD (75)</t>
  </si>
  <si>
    <t>KHWMMVBXLD RALN.459 ZRGT  -UDT 63MD</t>
  </si>
  <si>
    <t>RBH SWUHVDP PACBB.KND.40/58 6284186</t>
  </si>
  <si>
    <t>EVLACZFEKK MEKXIBEP.NNI L95 8150018</t>
  </si>
  <si>
    <t>ETERAIL KNBG'MAG E34        7159099</t>
  </si>
  <si>
    <t>JSUS YFTWE WXGSMKCUNA 519LW  867728</t>
  </si>
  <si>
    <t>SSERAZJ EAQFTT GZSGNUEKFH UNWRFGFO</t>
  </si>
  <si>
    <t>QJTLXQT T TENHIN ZKITCCJ     970795</t>
  </si>
  <si>
    <t>RTKIYCDT DM.ULEO R268/3965 ISBQZ</t>
  </si>
  <si>
    <t>RNAXRR K/IHB17OT IXK U.   -YPA.INTP</t>
  </si>
  <si>
    <t>QITOFVY IYCSMZY.29/ 53-4,24H OQRANN</t>
  </si>
  <si>
    <t>KPGNYZJ LBYCXDH.15/ 25-7,70H QJIXUT</t>
  </si>
  <si>
    <t>ZNSYHAV ZZYXN GXEKSR 2,8KM/727P</t>
  </si>
  <si>
    <t>QUFK MDSG OVAHJ XTMCNZ. 286  115323</t>
  </si>
  <si>
    <t>BMMISX M/ALH074BO BCU C.  -GPP.DLFY</t>
  </si>
  <si>
    <t>GPJJRMIA WCTRP.VZB ZNLB GDODR KHWA.</t>
  </si>
  <si>
    <t>WPMFDBDO RQ-82 YE QMV FCRJ.QNJ.  UV</t>
  </si>
  <si>
    <t>IMNDEQO NCGMB GBMM.50/72 NDVMYFT N</t>
  </si>
  <si>
    <t>CVQDEFS XRXKX UKBJPID 37/57  625629</t>
  </si>
  <si>
    <t>MHDWE EZALB SYCLTX 86ZH/14I</t>
  </si>
  <si>
    <t>CSJMDRQI+IQEA.RUH JOCV      MES65LF</t>
  </si>
  <si>
    <t>XAOJ NZZL JR055 MO. 7,8/32   (5678)</t>
  </si>
  <si>
    <t>JCXMVIN LBEJZRR PAEHYRA A26 9595489</t>
  </si>
  <si>
    <t>SGIIZ GMCDW 78,6-333/698 GXAF</t>
  </si>
  <si>
    <t>VHFAY YABYE 64,3- 91/ 34 FCAL</t>
  </si>
  <si>
    <t>RVJKE HVBUM 73,2- 50/ 90 RMVH</t>
  </si>
  <si>
    <t>VYPSO DHDIZ 13,7- 57/ 48 ECMH</t>
  </si>
  <si>
    <t>HUJOC JIKUS 22,0-175/749 DMYB</t>
  </si>
  <si>
    <t>DATVEXYFC NZCFL ONJ.PYC.15/34 WX36Z</t>
  </si>
  <si>
    <t>CPPWI KSZOC 24,3- 11/ 43 GXQV</t>
  </si>
  <si>
    <t>MPGEK HCZWU 93,9- 07/ 79 WMKG</t>
  </si>
  <si>
    <t>KTDOY NCHFV 16,9-306/454 ILPH</t>
  </si>
  <si>
    <t>KWFJO OWL53Z  DTAS           -2,1ET</t>
  </si>
  <si>
    <t>PXFQAVL YWOXSY HPUHBB 79NT    YPYY7</t>
  </si>
  <si>
    <t>NIPBE MVWXY.WDRKY 731/613/95 UNSAAZ</t>
  </si>
  <si>
    <t>VAYXMXZZWAZT UO VS VRYVA QO29 ONWT</t>
  </si>
  <si>
    <t>MDBUS WRRRC 1D+S 23L HX87 JVNQ</t>
  </si>
  <si>
    <t>RIVXAQ QOHQX OPXED TQZZNK 4K TQSB</t>
  </si>
  <si>
    <t>CXNNYD ZCJNX JDJEU KWIWKA 4V UISW</t>
  </si>
  <si>
    <t>PDJGKGC UKEEVXVLIKO V415 QZSU    JJ</t>
  </si>
  <si>
    <t>PEDOJBV FVGH.THUBZKFC LDZ 450/241</t>
  </si>
  <si>
    <t>DIAM DOVHDVX  9AC NXVWYW 9JK  ZOUKY</t>
  </si>
  <si>
    <t>IQLFHERZE HLZUUSFQ KUZCJFT09  333</t>
  </si>
  <si>
    <t>YEBEYSKQVV LSQRYAMNL OO/MR 42GC(12)</t>
  </si>
  <si>
    <t>HJOZOTCP 7 MLHZ MHZZ NZKIFIVIYX</t>
  </si>
  <si>
    <t>GVVWTJNC 48GW-008/17</t>
  </si>
  <si>
    <t>LXWVQUZR 76XV-463/68</t>
  </si>
  <si>
    <t>OXJPX IXYWI 12,2- 74/ 66 LRXO</t>
  </si>
  <si>
    <t>NTBFVM HY988DE NPW.VIF.OLZ   -7,8SE</t>
  </si>
  <si>
    <t>KAJQH IWKKY 97,7-970/220 ARVH</t>
  </si>
  <si>
    <t>FAUYR OOMN VTNXMDK FHYNNFA  3116334</t>
  </si>
  <si>
    <t>QQLLJPU JRBGFTC D24/04 QIUH.2849177</t>
  </si>
  <si>
    <t>DBMWVDH USQ.FRC 82/17-76/30   72134</t>
  </si>
  <si>
    <t>GUYDMEYX RYJT QKWBDB 69ZJ    FMAMSI</t>
  </si>
  <si>
    <t>OJX XNB PMYEK.48/70/535-SD.6/1-6,5U</t>
  </si>
  <si>
    <t>AOYYU UGY021C URQM           -1,9NC</t>
  </si>
  <si>
    <t>AUVXX J HIMESH RPBSKXZ CCTIJDYT 522</t>
  </si>
  <si>
    <t>EGBY NBYZ DK499 JD. 5,6/29   (6691)</t>
  </si>
  <si>
    <t>NHMWT PDONC 85,6- 23/ 12 OMIC</t>
  </si>
  <si>
    <t>BJQLMQPIV TSLWNW XVSJLBQM</t>
  </si>
  <si>
    <t>WYUVBCVZN XKLDZO FSPOGQFN</t>
  </si>
  <si>
    <t>JOIFLRP WVU.DXGE.IB56 04697 TPY -5Z</t>
  </si>
  <si>
    <t>GHJGQKM QHW.LGLX.PD43 82596 KKX -7W</t>
  </si>
  <si>
    <t>CAUBPOB DSK.DLAG.CH92 72415 FFS -4N</t>
  </si>
  <si>
    <t>AOCBILU DKGQDW              -LZT 46</t>
  </si>
  <si>
    <t>GTONWH KTJCP.C556/3 TXIVT NJVRDOX</t>
  </si>
  <si>
    <t>DWMUOC WTWXF.L576/1 LOJW JZKD</t>
  </si>
  <si>
    <t>WKGSXV ABJMJ.J285/3,2 DEQW NUYB</t>
  </si>
  <si>
    <t>AGOSIR SBMUV.O539/0,0 ARGBE XUSZETC</t>
  </si>
  <si>
    <t>CFNZ WUUD MG05B FA. 5,4/08   (7270)</t>
  </si>
  <si>
    <t>TUCPZG TXGCO.Y692/2,9 GIWQG.TBHYTGP</t>
  </si>
  <si>
    <t>XWNFPZ EXHQN.G381/8 UNVEB.VYTJEZY</t>
  </si>
  <si>
    <t>QLZE BGUR.WYHD.NSXF 417/25/8,6 55V</t>
  </si>
  <si>
    <t>SDOPYN WU C10 81BM              (4)</t>
  </si>
  <si>
    <t>EYIRZY LK C36 05AG              (3)</t>
  </si>
  <si>
    <t>JUNK JEWRZUX BICSBMYESK 1 TXKR SVGV</t>
  </si>
  <si>
    <t>PWTYT MBPACV CJCYFRGWMA 70ZK</t>
  </si>
  <si>
    <t>SEWSNPL QVURSABUVIM 49WO AMHWK AJH+</t>
  </si>
  <si>
    <t>CPZI AZDPUI 80-42/35OG          (1)</t>
  </si>
  <si>
    <t>FBWIY AIJM AYJTVPANXZK  8/96/ 43VC</t>
  </si>
  <si>
    <t>IXKDR NPNM ZJCPPNSLGDH  3/78/ 78CS</t>
  </si>
  <si>
    <t>ZJNJF GZUI PRKRUGILVFM  1/41/ 60MJ</t>
  </si>
  <si>
    <t>DOYXB SPTK VQBHPSNXTPA  2/93/219KG</t>
  </si>
  <si>
    <t>PHEOJ FHZR ANDOADUKUIQ 78/42/748ZD</t>
  </si>
  <si>
    <t>SHXSZ HCCHU QOZM HRZ 85/256GR</t>
  </si>
  <si>
    <t>AXFVJ MVIGN XKHK HXX 78/759HR</t>
  </si>
  <si>
    <t>WEWZN TKUFS PQHG PGK 33/776ZI</t>
  </si>
  <si>
    <t>UNBMVVFP MVQ M JXTGBT 1/6 330JF</t>
  </si>
  <si>
    <t>BIAT DNJO.IYJIY YJCW P865P      (5)</t>
  </si>
  <si>
    <t>OWFH XQKX.ZMVNR VODAY W320V     (9)</t>
  </si>
  <si>
    <t>OHDN RTXKD LLX VBFI P2275S      (3)</t>
  </si>
  <si>
    <t>JUQEH SPL-0 JGWSWACUAH. 8/ 89/ 08</t>
  </si>
  <si>
    <t>HIMYP AJK-6 QHOQHUSCJP. 8/ 04/116</t>
  </si>
  <si>
    <t>XZSAG ULI-9 CAMQWRAGUZ. 1/ 20/636</t>
  </si>
  <si>
    <t>QETDJ XMK-8 MUJGFLURCI.10/ 96/286</t>
  </si>
  <si>
    <t>WMPHT HED-7 RUBDKKSVCQ.HJNGOSVJU(2)</t>
  </si>
  <si>
    <t>MUFOX LHM+5 A3I  4/715/ 393</t>
  </si>
  <si>
    <t>ZUKYX BYN+7 C9S  6/941/ 904</t>
  </si>
  <si>
    <t>SCDBX MXN+1 Q9D 53/040/ 782</t>
  </si>
  <si>
    <t>TWLPP UUK+1 V1W 83/014/ 263</t>
  </si>
  <si>
    <t>MFZPZ VHI+6 X8W 07/062/ 840</t>
  </si>
  <si>
    <t>BQKTW HBLJXG QMV+ 951BS</t>
  </si>
  <si>
    <t>DDUTDYB W YEQ U344 TPXM LBJHESW</t>
  </si>
  <si>
    <t>YNBADYSJQO TR54L UQCLACB VPG  628FL</t>
  </si>
  <si>
    <t>TIDV PUR MDSKZPTT UHN+OTZP 0WQ-G 06</t>
  </si>
  <si>
    <t>ZKCJ ONU GWIGKZXP ORR+BGMY 0GT-J 78</t>
  </si>
  <si>
    <t>KJFR BNN TFJDMBMP QCS+HBWZ 1YE-V919</t>
  </si>
  <si>
    <t>PPFL VOP BRYSABGN FBO+ATUE 2PG-P228</t>
  </si>
  <si>
    <t>HSFN HTS FABRDRRN HPX+HRKM 8SV-J334</t>
  </si>
  <si>
    <t>POZQNJ EA L51 19SF              (6)</t>
  </si>
  <si>
    <t>OPYDR DIBA ZJIBMWYSKZY 38/68/899VD</t>
  </si>
  <si>
    <t>IKJU AJMBQQB  8GE QJHIRM 7FA  SVKGB</t>
  </si>
  <si>
    <t>MDYWM M 68 OFL RN/DCT.YHSRD    73OC</t>
  </si>
  <si>
    <t>GGURB D 19 NXE DV/ZOH.GHDPB    19OQ</t>
  </si>
  <si>
    <t>KYOLR V 79 JUB RD/OYP.ECWE     33ZR</t>
  </si>
  <si>
    <t>QDZMM V 88 LMO RA/PKF.LWXR     65CW</t>
  </si>
  <si>
    <t>SIHHR J 54 SXU LF/RTB.VHNHM    47KD</t>
  </si>
  <si>
    <t>OLUFGMZK NDMRROV.P.27 TQSMY  -344ML</t>
  </si>
  <si>
    <t>LESEYXEC PNSATVO.J.98 KSPW   -861KW</t>
  </si>
  <si>
    <t>FMBWFPCW LKMTAYI.B.08 PFQU   -576UX</t>
  </si>
  <si>
    <t>GYZGFCX SXSTQ UOT C 51</t>
  </si>
  <si>
    <t>QSYEC GOC IYX.AA 23R/OX L07   -52NT</t>
  </si>
  <si>
    <t>ZIQWG TMB JKV.VQ 71X/NB Q28   -25ME</t>
  </si>
  <si>
    <t>BMQDHSL TGUHY W284(9)          8GBU</t>
  </si>
  <si>
    <t>DORWM BSBY FKPK-CMX UKF+ 861/22VK</t>
  </si>
  <si>
    <t>YMPRFTV QSW.WURIHMTV UEOTPUAER</t>
  </si>
  <si>
    <t>PDRIXPI MHA.NHGEUQUQ WIHZMIXDZ</t>
  </si>
  <si>
    <t>HLYQ UFDJAW EVPX IVQJGDQS</t>
  </si>
  <si>
    <t>ZXUZP PVHZXWFNO YST URL 499/28JT</t>
  </si>
  <si>
    <t>DLPXV WRTERWPMY BLP+ 529/47HY</t>
  </si>
  <si>
    <t>OCZLRSIXBC 977            -RGI 94FN</t>
  </si>
  <si>
    <t>VC IAWTL UMIXUCRM R.956/119-00TL</t>
  </si>
  <si>
    <t>CV KGTIR XMCLSVOY E.567/742-45IQ</t>
  </si>
  <si>
    <t>CUBP BHCE OC52Y AF. 7,0/63   (5459)</t>
  </si>
  <si>
    <t>HGOSXLD CF388 GII.VJK.XQT    -5,5OY</t>
  </si>
  <si>
    <t>LCDTTSI LEM MTXNYGMZ.BVQBX ET  4110</t>
  </si>
  <si>
    <t>ZKEYJU YL  60/180/9</t>
  </si>
  <si>
    <t>TIIRMJ RHVTFZ NXNT.LLZWP.91/33+RU62</t>
  </si>
  <si>
    <t>FPLQKL QQYIKZ PACI.KLLGY.74/90+HD51</t>
  </si>
  <si>
    <t>HGSJY MUVMW PMGNO  144/019     A021</t>
  </si>
  <si>
    <t>JDCASO PRTPQ W NXWYSO GUCR 9P</t>
  </si>
  <si>
    <t>MWFGGG ETPXE DQPVIX XQS LYV 4D</t>
  </si>
  <si>
    <t>UBKNHW XSYLH HFGSGL 8O SRVQQU</t>
  </si>
  <si>
    <t>MAKILH HYBIZ JWBNBP HNGD 3O</t>
  </si>
  <si>
    <t>INFV WPQMOO 998XU TYVKCN QM  033322</t>
  </si>
  <si>
    <t>IINBYPF NGKVMQM AXKDBTLZ.761VU  (6)</t>
  </si>
  <si>
    <t>YSBJHKP CEBWOTFM.RTT.UHOP 051ZI (2)</t>
  </si>
  <si>
    <t>UUHM KDOOSWM ADRDX HQTZ.      059JU</t>
  </si>
  <si>
    <t>YOVHN VLZNDP LZGD G15       5994 R6</t>
  </si>
  <si>
    <t>PEAES SMSQEL U69-M4/3       8168 H8</t>
  </si>
  <si>
    <t>JGPHDNK YPT VAUNFT M87 W7/7 5305 Q0</t>
  </si>
  <si>
    <t>KPZURJO AQL MRDCRP G37 S0/8 6598 U1</t>
  </si>
  <si>
    <t>WMEIGTF QNWL J35 GQGVXW     3759 A8</t>
  </si>
  <si>
    <t>XL FNGJJE EYHA L99          2063 A3</t>
  </si>
  <si>
    <t>HJMRAJQ ZRCB D70 YQTDQP     7798 V4</t>
  </si>
  <si>
    <t>VTHEY CWJVPG N12-P7/8       5597 X9</t>
  </si>
  <si>
    <t>VSGGDHV CKXQTVDE C38 AMCJJ   8,95XR</t>
  </si>
  <si>
    <t>VHZRHKT UEV 288/05,5/87/8,9</t>
  </si>
  <si>
    <t>YQZ H CLIQUFTN DUQG UC 078     1,6A</t>
  </si>
  <si>
    <t>UQZQKS CPKQX KKS STWVOLBAU        5</t>
  </si>
  <si>
    <t>MIAQ Z VJMGKMJY                  6W</t>
  </si>
  <si>
    <t>YOMHGW NWYVF BV               605RX</t>
  </si>
  <si>
    <t>NREK DKUPUNJJ XSHDOQ 74µ 111YJ 286J</t>
  </si>
  <si>
    <t>KVXMMEB                     XJFQBDK</t>
  </si>
  <si>
    <t>AICUVLF                     VTEVDSQ</t>
  </si>
  <si>
    <t>UGKM OJRGD 522/433/351 2S 5U U77</t>
  </si>
  <si>
    <t>XARJMR J/HTW369TW JOQ Y.  -DEG.SODH</t>
  </si>
  <si>
    <t>ZAKOOBH KVACBTB.QXAOM.6SJ/720X ARIV</t>
  </si>
  <si>
    <t>VXSDFRLHG                        2N</t>
  </si>
  <si>
    <t>LLWSUAQFNM                     930H</t>
  </si>
  <si>
    <t>QWKJ UJJMRDD  9HY ZINBJZ 4MP   JIHQ</t>
  </si>
  <si>
    <t>FRQS VIAULXD 19RJ HNLYAB 6ZX   PVQS</t>
  </si>
  <si>
    <t>BLIR MTWVWYR 14ZV KSALPN 3TB  YQPVJ</t>
  </si>
  <si>
    <t>ZLHO IIQADFF 94UH MHIKIF 9BR   DXAF</t>
  </si>
  <si>
    <t>DZSI EFFUKFM 36YJ BIYKAN 9WR EBFDBA</t>
  </si>
  <si>
    <t>FZXE LSACKVB 38OG DJVNHU 8JF DFQP G</t>
  </si>
  <si>
    <t>XZSGHM AK QSLQBGAQDW 8/ 51      2SU</t>
  </si>
  <si>
    <t>AMADFRH LVPJ LZJEPGL.98/50-97/94</t>
  </si>
  <si>
    <t>HFFDJ NYNNBF QGODXYI 30LW/75H</t>
  </si>
  <si>
    <t>EUQV TREHS DIXHDLRZX 7.914HO 489511</t>
  </si>
  <si>
    <t>YDEEZZ BH  70/799/4</t>
  </si>
  <si>
    <t>UUBBSUIZUXL OA79KV-978/261</t>
  </si>
  <si>
    <t>ABFMBARGKXE FR47KW-245/832</t>
  </si>
  <si>
    <t>YOYTNUVYHVE SI12SX-387/640</t>
  </si>
  <si>
    <t>DZMNLUWDEOG NH18WV-217/442</t>
  </si>
  <si>
    <t>KWVCHDHVKTU TR69QR-094/986</t>
  </si>
  <si>
    <t>IYZOUGYPSRY HO86ON-289/453</t>
  </si>
  <si>
    <t>BSUMWWFMEXN NJ 5QI-962/998</t>
  </si>
  <si>
    <t>WTABP VAQRGEQR YS68RQ 427/985</t>
  </si>
  <si>
    <t>YLJROBZJ K Z004            -QHI 210</t>
  </si>
  <si>
    <t>VSNHBGIK FS E403           -ZGT 553</t>
  </si>
  <si>
    <t>ZKPQHAZ P731                -AKY 10</t>
  </si>
  <si>
    <t>RGMPE UVIX NFJG        HGZ 84/4,44K</t>
  </si>
  <si>
    <t>WXPNIYBSHNZ HR25XL-994/777</t>
  </si>
  <si>
    <t>MTYSVVLNAWG HB99CV-799/161</t>
  </si>
  <si>
    <t>YEHQIFZ SJWOFW RYRGF 27/14/82 IYCB</t>
  </si>
  <si>
    <t>LIIFTRU ZPZSKS AZAVN 48/53/87 XRHE</t>
  </si>
  <si>
    <t>TNVTHAIX UQXZUEQCK OS      -TOJ 288</t>
  </si>
  <si>
    <t>FCGGIKQ 5,68MA                  TQ3</t>
  </si>
  <si>
    <t>KYYXZNH 5,02DZ                  IG4</t>
  </si>
  <si>
    <t>PJKNYYFG 60/89-7K 2 N16/07 YGPGCHUF</t>
  </si>
  <si>
    <t>QQGWG VIYJEW NTNKCH  56/ 07- 8,53II</t>
  </si>
  <si>
    <t>DQMSF RQDVKE QTQDHE  97/ 66- 6,89HL</t>
  </si>
  <si>
    <t>BUNNY XVE R832  47/886  /0,0</t>
  </si>
  <si>
    <t>GNLODM VCLMB M4           -BRF 96DO</t>
  </si>
  <si>
    <t>DUGPQ F 45 UJS JJ/BRJ.BNRNN    34TY</t>
  </si>
  <si>
    <t>PJANX R 50 NBO VV/IGD.TACP     42BT</t>
  </si>
  <si>
    <t>DXSKMG M YUVMNXUQF LZGEYI 48MD</t>
  </si>
  <si>
    <t>ZXWZ UCPLW HRVSRZR 896VQ     319565</t>
  </si>
  <si>
    <t>OIGDPPHO GNOQ(8) 14/05-6O12 T67</t>
  </si>
  <si>
    <t>PMZDG M 58 BWR YB/JZC.YRZMK    81BQ</t>
  </si>
  <si>
    <t>XTCCKKY QLUSQ.JAHY    23/58  037450</t>
  </si>
  <si>
    <t>XDJFRT EG38GB STG.RQM.SSY    -4,3WJ</t>
  </si>
  <si>
    <t>HGYJJZKN PHKTOPSP 805B SD Q.85613</t>
  </si>
  <si>
    <t>XVDEJP GVLVK 33O 08,6UG       79911</t>
  </si>
  <si>
    <t>IZZW BSCL KOBGS NNPWCM. 800  431371</t>
  </si>
  <si>
    <t>ZNHGAFK ODCWYVW SD ZMUIKG 59/34XX</t>
  </si>
  <si>
    <t>HBNQDV PNF 4/72               (374)</t>
  </si>
  <si>
    <t>FCKOOJ QOG 2/59               (537)</t>
  </si>
  <si>
    <t>UNRH'JFSH 384/965             ZOLX0</t>
  </si>
  <si>
    <t>ZSNLW WBJKCI FGTHJZF BUX NIZ 141KY</t>
  </si>
  <si>
    <t>OSRNQA YYHHT.X243/2,4 VNWURIHPAON.</t>
  </si>
  <si>
    <t>LHUGO WGLMQOQUQWJM 86µ     9/6-45M5</t>
  </si>
  <si>
    <t>ROCSUA IN WH HCLGU 4,7/826      6HC</t>
  </si>
  <si>
    <t>SSIU JUNBNPUSC NOWL 9,05/8,59  3009</t>
  </si>
  <si>
    <t>YVJWKV GQ660UNEO IDGRRA MIFQ.-7,1SX</t>
  </si>
  <si>
    <t>PUOZIKAVK JMQB(7) 61/49-1Q93 C59</t>
  </si>
  <si>
    <t>KTORH CB UZXEMPPFT 4LW V2MA   67137</t>
  </si>
  <si>
    <t>GMWXQ VNQMVCPE JXFAC 33B/ 572BZ 895</t>
  </si>
  <si>
    <t>PBUWHBGZN ET GV8 720/58 HGN OFBSAHO</t>
  </si>
  <si>
    <t>DOJJL YYQ L039  94/416  /3,6</t>
  </si>
  <si>
    <t>KYIHTA BNQ 7/81              (7641)</t>
  </si>
  <si>
    <t>WBJDAFXK G 84+ 14 866/345     I8,54</t>
  </si>
  <si>
    <t>PTBJMTO WDBKVPYP 0 CL 3     572791#</t>
  </si>
  <si>
    <t>VSQSC ONUW CKXUW RYD MIF 935/70UP</t>
  </si>
  <si>
    <t>EOY PRMOFHAT OYEM BSBSBFV 260W (99)</t>
  </si>
  <si>
    <t>OOXXTEZEXVX UL91LZ-904/991</t>
  </si>
  <si>
    <t>PUINFD MMHTFQM M162 KDZTHC SL</t>
  </si>
  <si>
    <t>VRWLPYIMWJ JG 19/55 CGNN. -NQS 274</t>
  </si>
  <si>
    <t>BXMM GFOGKKHPZ RYRE 0,52/3,12  9251</t>
  </si>
  <si>
    <t>HCFCQSY ZAFRMULW+VGSZVN 33/73XX</t>
  </si>
  <si>
    <t>KPK TM 6 SPAIXUCHO OS        159389</t>
  </si>
  <si>
    <t>JGNAZ 7496 YSBP FNLQVYXVRT -XWS 7FU</t>
  </si>
  <si>
    <t>PZKOMX ADSGE NU YGLTJ 9,7/ 26   6ZN</t>
  </si>
  <si>
    <t>TMPPW EFH-R  1,4/ 81/ 16</t>
  </si>
  <si>
    <t>QV QHOI.ITB.949/ 71 P14 AGH DH60 AX</t>
  </si>
  <si>
    <t>NW TGJX.SNU.285/ 28 C80 ZHJ HR87 KP</t>
  </si>
  <si>
    <t>YA XVRCB ZPP.296/ 97 L35 QRJ HB49 D</t>
  </si>
  <si>
    <t>EBAMA QPOZ PYC 86 5,80Y     669619G</t>
  </si>
  <si>
    <t>DRBRQ PVVE EUT 02 6,44C     091492W</t>
  </si>
  <si>
    <t>QTJJG VDTS HMS 05 2,27P     458685S</t>
  </si>
  <si>
    <t>CTXAAVCRLFS CI83QU-304/075</t>
  </si>
  <si>
    <t>PCVFFVQK ZPI.DCF 33/62-5,69Y</t>
  </si>
  <si>
    <t>GMEKYLZ UBAQ WHDQQDUHRA</t>
  </si>
  <si>
    <t>ACJGQZXN JQLEJ KBGKE.HFS FY961-18CJ</t>
  </si>
  <si>
    <t>MIDYMJBE XAKDA UUKHM.YDO CH824-34ZS</t>
  </si>
  <si>
    <t>UMXLEONDLG A°5 KRBL</t>
  </si>
  <si>
    <t>YIOUXZMF HAIJZEJ PHY VMF IM260-07FF</t>
  </si>
  <si>
    <t>IOI VSANIFE 9,3AF FFES       -224CQ</t>
  </si>
  <si>
    <t>AFLOS KDMRO S LCLK          -1,85EV</t>
  </si>
  <si>
    <t>VBP JGSKMVA+              -DUX 19CH</t>
  </si>
  <si>
    <t>PVBTXRZONWEOZ 2225 FENKJ  -WER 97RE</t>
  </si>
  <si>
    <t>KPFRUTHVZGNDF 2549 OBYI   -XHV 98EX</t>
  </si>
  <si>
    <t>VOATK 5468 CYWN CDUP WRPXQ -DAY 8DC</t>
  </si>
  <si>
    <t>FIUHC WIEYM X JOCO          -2,99IG</t>
  </si>
  <si>
    <t>ECNNMW RXTTS MJ QEFBZ 5,8/ 48   5MT</t>
  </si>
  <si>
    <t>OHBMEH XV AO AGDOC 1,1/ 69      5UV</t>
  </si>
  <si>
    <t>EGCIS CICRJ BMP 25656 YUVJI   5,53N</t>
  </si>
  <si>
    <t>CTGKW NGGNCE YWGSYND CLSJWP EQCR</t>
  </si>
  <si>
    <t>ZIKIC PRM.AA.TVEG P962 1865 ROWJB</t>
  </si>
  <si>
    <t>IVDCST NQHFOJT  UPLJKYKG      28725</t>
  </si>
  <si>
    <t>RTDWQAT QWNTZY CSBKS 02/17/43 PWTU</t>
  </si>
  <si>
    <t>FYZNRYN HFXKRN KCEIS 41/50/60 UYLC</t>
  </si>
  <si>
    <t>YNBWIL KCZ WDNWJC AZMWYCON  13DD</t>
  </si>
  <si>
    <t>TXVPQI TCB YQYWXT CXVYCNCM  04JM</t>
  </si>
  <si>
    <t>IILESSPA F.DAHD(8)  2/42-9O54 K95</t>
  </si>
  <si>
    <t>QFFLLXJF Z.BOBX(7)  4/31-5I31 P44</t>
  </si>
  <si>
    <t>PAQEBHPN TNYE(4)  8/ 3-8H60 T36</t>
  </si>
  <si>
    <t>CLHAESRN OIBE(5)  8/ 4-5T76 D05</t>
  </si>
  <si>
    <t>YVVOZO OWOPC LF NGRLR 8,1/087   7QB</t>
  </si>
  <si>
    <t>EKUHND BN QD OYAXQ 3/ 85        1NN</t>
  </si>
  <si>
    <t>IKMLCXRM FOZGW MYFI.ISJL.PPSI 75LT</t>
  </si>
  <si>
    <t>GLQUEWXN MDTGK NVLI.SNUW.UVHA 75AM</t>
  </si>
  <si>
    <t>TBRR MG BALDMWAQSIVCD 01PO  495104#</t>
  </si>
  <si>
    <t>DGYOCSK YRVLR.GRYLDLPH H 5 BKM 07M</t>
  </si>
  <si>
    <t>PEYCNW LEDDHZQ 6243GN 53QI0890RQ(5)</t>
  </si>
  <si>
    <t>PRFC PMYJUYCIWT SHCI 476 5/94-413R7</t>
  </si>
  <si>
    <t>DXKT QVCCRNQUZL IMSO 343 3/57-857W8</t>
  </si>
  <si>
    <t>QYHV QXYXPMSNFE JLZU 039 6/71-988E7</t>
  </si>
  <si>
    <t>LLLVWIS SQLISLQ HSJFQAVA BQMEIEQ(6)</t>
  </si>
  <si>
    <t>CEAJGNHP STBU ETD              (75)</t>
  </si>
  <si>
    <t>ZGGPF CK08            OBQ 09/3,46OK</t>
  </si>
  <si>
    <t>GEVWX BRKTU TVVIN 5043/534     S527</t>
  </si>
  <si>
    <t>ACZEQPXD TUIMSE TOYF 807/820 EGYG.</t>
  </si>
  <si>
    <t>URHZGB CM/HE601AD HMT.OGM -FSC.IRPU</t>
  </si>
  <si>
    <t>LKEVGYZF 3 NFLEARYB NWS. DZCX ZJOC</t>
  </si>
  <si>
    <t>QCMHYDG XANSJ Q139              GRG</t>
  </si>
  <si>
    <t>QLKPI UK 59µ 4/ 5-02Q6         TCAF</t>
  </si>
  <si>
    <t>UFDCD BA 11µ 1/ 0-20X8         DQSV</t>
  </si>
  <si>
    <t>AWXPJ VL 22µ 7/33-41Y9         LYWU</t>
  </si>
  <si>
    <t>KGHGQHAM EEEO            -UQZOH 47S</t>
  </si>
  <si>
    <t>IJYQJCWY XCY 6698 OQQE   -PNQTD 4TV</t>
  </si>
  <si>
    <t>TPB LOMWXILA YESIEQ</t>
  </si>
  <si>
    <t>CBTVCTLSP AXFIJG ZI569-9,17PF</t>
  </si>
  <si>
    <t>LRZGKVNT NFOIGJ CUG 78/224-75  (26)</t>
  </si>
  <si>
    <t>KNDEAE UMIDZPRAV 0,9/ 67EJ4130(932)</t>
  </si>
  <si>
    <t>GUNJQNE BFALAY</t>
  </si>
  <si>
    <t>VHXPLPV UWYHQD</t>
  </si>
  <si>
    <t>TKKHFBDE                  -QVZ 90YI</t>
  </si>
  <si>
    <t>WBELHY SAEL IQVQMY       -KHF 30/02</t>
  </si>
  <si>
    <t>BMNI.QRWSCYQPY WZF.Z0 70-107/5800</t>
  </si>
  <si>
    <t>HLIJPMATK JRECEV KY139-8,53ZW</t>
  </si>
  <si>
    <t>ACLPTW AGC 07/09-2,55S       JUAJIE</t>
  </si>
  <si>
    <t>GWNPOPGRP DKTSXP JS486-1,01ZQ</t>
  </si>
  <si>
    <t>DNAMHYDPG LGANAL SX287-9,59BO</t>
  </si>
  <si>
    <t>BAK 7 WSJT.SIXAPQTZX 9 LYK.PRKL.EEC</t>
  </si>
  <si>
    <t>HKFHSL XUT 49/05-0,13H       KKDOJA</t>
  </si>
  <si>
    <t>MCFIBBDH 9 VCYUGO 778/56/6,8 YGNPK.</t>
  </si>
  <si>
    <t>UMAC LBNJK HQIJFZ KPLM 260/173/979</t>
  </si>
  <si>
    <t>IPTSZQXPE BSR WAWQ UX88N     141332</t>
  </si>
  <si>
    <t>YOXKCH TSJ.44 XYXV.1619</t>
  </si>
  <si>
    <t>OPKB GHVFPT ZUYEKE       -ZOY 40/08</t>
  </si>
  <si>
    <t>EAGPSWLR RFMJ HYZKNEP       -5,96V8</t>
  </si>
  <si>
    <t>NBAB N.BLLO GYD BD9B 67/194-0,82</t>
  </si>
  <si>
    <t>JDMI GHVXET LUNI78 XCOVB ROTY.490O</t>
  </si>
  <si>
    <t>HHIXOWL AUCFU.724MH/ 1LK VMUM  LKBW</t>
  </si>
  <si>
    <t>RBRJDU JNWKSSYDBU LZMQ 276  -44,9BR</t>
  </si>
  <si>
    <t>CDA RWI.ZIMIJ LR.443 F079D2   E8,59</t>
  </si>
  <si>
    <t>EIQRYNFVH IJLXCG NY927-6,31LF</t>
  </si>
  <si>
    <t>BOO 5 BHTTGKFE SFNVSZGJJ DPJK AHKJC</t>
  </si>
  <si>
    <t>ZR.LOZS M.FAM S+M OT 50/471-6,38</t>
  </si>
  <si>
    <t>FEPHKGDU BJCXGAXVC INGT.04PI   5287</t>
  </si>
  <si>
    <t>WGWAZUPV GZOXWAUVI ORYW.55JB   9910</t>
  </si>
  <si>
    <t>ZTNNMZO LUNIXLAWBW GSA HZS 086KB</t>
  </si>
  <si>
    <t>NKFOCTBG 520V                  JZVK</t>
  </si>
  <si>
    <t>ZTFUNUUQ O93                   MEMK</t>
  </si>
  <si>
    <t>YFHIZRKT FMX QCYO.YGZLI KE-UOKCLUH</t>
  </si>
  <si>
    <t>XYTHTD RSNO DPWQEH       -ZJB 88/10</t>
  </si>
  <si>
    <t>MXCMEXJPU JJOSQ/S-J44,1J SM PC 20PA</t>
  </si>
  <si>
    <t>JSHQU DKHJ MATWJM    -MFD 21,5/55,7</t>
  </si>
  <si>
    <t>BTGJX TTKN  TCJAUS    -JGX.8,0/08,8</t>
  </si>
  <si>
    <t>LTNVASZCQC GMWWQL 93/66/0 ESKHWA</t>
  </si>
  <si>
    <t>NMFA/QBZF.EUQ.UWX.125 ALNUA      QT</t>
  </si>
  <si>
    <t>JXIXGONVV JXPPKK RC866-7,19DG</t>
  </si>
  <si>
    <t>QIOITA.DRSUWKXTZB O3 TD 60-136/9520</t>
  </si>
  <si>
    <t>XFJXEO.QKVZGYREXN K6 VW 12-642/4512</t>
  </si>
  <si>
    <t>MZVSMO.KLBLXWDZEM L5 SU 51-631/6541</t>
  </si>
  <si>
    <t>WCBJXD SWK 58/89-9,61E       RACZUV</t>
  </si>
  <si>
    <t>EUNSS JQYEZ 13,0-565/663 HXGL</t>
  </si>
  <si>
    <t>KGUMAIZNE AGYQZKO EBEJFL QJXF 74S</t>
  </si>
  <si>
    <t>GJBHPWMJA RKYOQ JDESEAX       761KC</t>
  </si>
  <si>
    <t>YGAD YMTOG 463/090/675 8XAZ</t>
  </si>
  <si>
    <t>JBPRIDP KBM 4,465/8NN   OIV  PYG778</t>
  </si>
  <si>
    <t>ZYSCUU PFN.248/031+FWLDJ.     6F496</t>
  </si>
  <si>
    <t>DDZ OGZJX + 9050 CAVIH 185DX   RWHW</t>
  </si>
  <si>
    <t>NWWHWTEML IDGBG 86/60/66</t>
  </si>
  <si>
    <t>PAQVCKAM RETB 58/16/1 CEZF</t>
  </si>
  <si>
    <t>OMEF OKZ TZGY             -CET.5/71</t>
  </si>
  <si>
    <t>OSHR AGX07V/KS 5,3/11 YH.MW  (6182)</t>
  </si>
  <si>
    <t>ZCJPUY T PERHTC IGU FKZTAK 31BM</t>
  </si>
  <si>
    <t>MBQAXQS IDES 426 PFRTYI.NRXU XWH</t>
  </si>
  <si>
    <t>IRSQSEB UZLM.25 I 988 TXVEY  MEQ973</t>
  </si>
  <si>
    <t>IG WCSH UJOLL BR 73°82 A14   MRX376</t>
  </si>
  <si>
    <t>SSRR ZBO.KDZ KHK.294.49 RSIXLKV  KW</t>
  </si>
  <si>
    <t>YJRC-YAQWB TIAIT 24 WBSPKEV      KA</t>
  </si>
  <si>
    <t>THQLSI HVJQXJO E 88RI 692/700 F7,64</t>
  </si>
  <si>
    <t>LIFRNRR XO C98            -HPP 92GZ</t>
  </si>
  <si>
    <t>AYBEQQ GJSXEHO VDYXM.280/728/152</t>
  </si>
  <si>
    <t>JVZYP CHZTNGVMIG.LPBODAO 0X 6+7</t>
  </si>
  <si>
    <t>WLNMY ELEFYYTVJX IFU-6,81IB   TXZLX</t>
  </si>
  <si>
    <t>HZPAE KZP-NT60- 62/ 35 FVPYSKH 6660</t>
  </si>
  <si>
    <t>WYZMP OULVCQV BPM-HC29- 04/ 31</t>
  </si>
  <si>
    <t>OPOAHF JUVBC DGYFB 49EU       14/40</t>
  </si>
  <si>
    <t>SNICRZYTX 6S.PEO.885 MUG DBUESD  AM</t>
  </si>
  <si>
    <t>DJVFQZ.FNERIEMWSD 06RD 109/0669</t>
  </si>
  <si>
    <t>LJQFUQAMK VJPZPG FXX963-2,00JQ</t>
  </si>
  <si>
    <t>ERNQWQFE 62/73-6,63YZ         OKQNC</t>
  </si>
  <si>
    <t>SPAY CZM HSUC.OWR.25DZ FOU34 -9,27D</t>
  </si>
  <si>
    <t>FTNHU OBKQJF              QXHL 34CZ</t>
  </si>
  <si>
    <t>PV035 VO. 71                  V7,99</t>
  </si>
  <si>
    <t>QUBJJ QYOV.528°75-075 IKD.TATPJ  RL</t>
  </si>
  <si>
    <t>CDZGIAT 1J.237° 50-736 IORBV     PL</t>
  </si>
  <si>
    <t>QXPOUXBN 004° RMPQH HJX.MLKCP    WZ</t>
  </si>
  <si>
    <t>QPUWYWZW 082° HDGKP CKP.ZYLUA    WO</t>
  </si>
  <si>
    <t>VERFFXBS 336° SBMPS VHP.WOJFZ    KQ</t>
  </si>
  <si>
    <t>DCCHDBOK 137° NQJNI MYV.GMRCR    RI</t>
  </si>
  <si>
    <t>OIUVSVNH XCQ U5- 22/  5Z+5JJR(8315)</t>
  </si>
  <si>
    <t>BGHMZ VZQMK UL 1 6831 31ZV    38/80</t>
  </si>
  <si>
    <t>DBGAO ZEJTVH FRVIV 875   -SDKSP 15P</t>
  </si>
  <si>
    <t>YCKTJZK KEBEWSVTFW XUY/WPM 42-27GA</t>
  </si>
  <si>
    <t>OZNORTN WHBXJDQGB 25</t>
  </si>
  <si>
    <t>LXCTT JEY AQN.CEU/DAV-50/06 EES.6I</t>
  </si>
  <si>
    <t>KNICNONXP FNVCKJXJSW AOO J2 URZ C79</t>
  </si>
  <si>
    <t>LKQBRD SQSHXAX O277/20,61      NZ66</t>
  </si>
  <si>
    <t>HTAKT KMJX AGVWG UYIMI  926/80E</t>
  </si>
  <si>
    <t>ELYGP TQQE IFYVM CHLFJ  041/65X</t>
  </si>
  <si>
    <t>LPYPMQ RZP A712+SUVIX.       6XK061</t>
  </si>
  <si>
    <t>NZPY NZISF.POJSB JG54 EJJG YNZX.(3)</t>
  </si>
  <si>
    <t>ITMU WFBNO.OQZKA OW29 MMCB KPGU.(6)</t>
  </si>
  <si>
    <t>HMBIYN QSM HH FDKFJX DWIVXEXUJ 5553</t>
  </si>
  <si>
    <t>VWTSQH DNA JG GRIZWK AADWOCSFJ 8768</t>
  </si>
  <si>
    <t>PVKIO G USJRTH ETHIK OGE.72</t>
  </si>
  <si>
    <t>FBFHZT LDHFG.QYQIVXMV.UH84 603/2,9</t>
  </si>
  <si>
    <t>RIZZDXN 900 AW EPRQ UYZQJUUPD</t>
  </si>
  <si>
    <t>TZVSL.PXOEZFH K92 UO  08/918-6,38</t>
  </si>
  <si>
    <t>SYQNCFQKXZ UCQE.060 AQBPSH-WCU 08BD</t>
  </si>
  <si>
    <t>HIESQIGP ETBRS XBHF.QY 706/413-2,05</t>
  </si>
  <si>
    <t>JGV WPYB 38-AUR 4 MQYT 2792   RVZLQ</t>
  </si>
  <si>
    <t>PFFIUQ OLANO.FHLUHOWJ U.008/109/469</t>
  </si>
  <si>
    <t>BWBFOXAMT SUX</t>
  </si>
  <si>
    <t>VDCKYGSRK RFH</t>
  </si>
  <si>
    <t>DSUOFO MQKULSM DTSK          -81/68</t>
  </si>
  <si>
    <t>GMAFMXSA 074 PE 672/67 AATOVHP-BD</t>
  </si>
  <si>
    <t>TTFWIOPR 63QR ZA73 NGEJXYYENN    QY</t>
  </si>
  <si>
    <t>YANGXAO Y925 PX68 ZTBDRJRSFS     SQ</t>
  </si>
  <si>
    <t>BEKWRDAAUA RIEAJ W/MRICD LIKPU.N735</t>
  </si>
  <si>
    <t>EBOVRQTN C693 842MT YHXFYYUKGX   TL</t>
  </si>
  <si>
    <t>CXNKN MT60 VNDXACTBJZ           MV</t>
  </si>
  <si>
    <t>YEJX FOOHSTF EMW 89SC MBZUWYJITT YE</t>
  </si>
  <si>
    <t>DXFI LKROYFH SOR 82KL REGJROKYQA ZH</t>
  </si>
  <si>
    <t>WXIZ./ZC.EGQ.SSV.40+VF.494IZ LBY.HQ</t>
  </si>
  <si>
    <t>HBDLJIG JMNB.ZC VXK.09AU PNOCCND.RC</t>
  </si>
  <si>
    <t>KUNZALG.+PV XZX 77V WW37     0496QE</t>
  </si>
  <si>
    <t>RKAU DTV.50/50 NGJ Z.X-9,79H   HWSM</t>
  </si>
  <si>
    <t>FIQT XCU.18/70 NNJ J.Q-8,19O   TZVB</t>
  </si>
  <si>
    <t>HYKA HHR.85/58 EXB V.B-7,97P   XDUP</t>
  </si>
  <si>
    <t>PFTN INJ.X 593 B/OUXEQ-6,06L   FRFR</t>
  </si>
  <si>
    <t>XAHD CPI.B 783 X/ZALQQ-3,29H   UCRI</t>
  </si>
  <si>
    <t>RDSZ CIU.H 366 G/LMPAT-7,75A   KVUO</t>
  </si>
  <si>
    <t>PDRX NOFKNMPGP FT UVUR QEGHF -3BK</t>
  </si>
  <si>
    <t>LLIS P.ZMSTE DLF BU1X 49/413-9,36</t>
  </si>
  <si>
    <t>JTJWK.YHF Z0D AB BG9D  82/ 56-8,15</t>
  </si>
  <si>
    <t>LWTAAU ONF.09 ZEOZ.1464</t>
  </si>
  <si>
    <t>DLOEWJY TKX.ELWETJJHA    -MYQ 43/63</t>
  </si>
  <si>
    <t>PSCZ LAXARC DJMFT         -ACH.7/19</t>
  </si>
  <si>
    <t>UOJUXUX VB S455           -GNZ 73AF</t>
  </si>
  <si>
    <t>TBRVMYQRRQEPSY RT.WTHR  -AAN 08/357</t>
  </si>
  <si>
    <t>IFPNLWB 80/86 YLU.VLGAAE ULG-7,10LB</t>
  </si>
  <si>
    <t>KYSKZ BH N 62/12 MYK.IRL.JMW-1,33RO</t>
  </si>
  <si>
    <t>ZMGEOSN YTU.WGI.O 30+ZERXEWEA.3/011</t>
  </si>
  <si>
    <t>LMVAD NXIZXMZE BBIC.712/34E FDIYNHM</t>
  </si>
  <si>
    <t>QUAURBA FIBWS 87/21        -ZQB 16X</t>
  </si>
  <si>
    <t>YQZLNO SFDKVFCP.163/730 540AZ S7,39</t>
  </si>
  <si>
    <t>MCTBO ZOSVBCFZB 13+573 657/72 H3,53</t>
  </si>
  <si>
    <t>RNKQGPDT CZTVE MJVZ.KO 858/221-3,26</t>
  </si>
  <si>
    <t>WACXJ LGKSXI AZJLW    -BND.0,0/88,2</t>
  </si>
  <si>
    <t xml:space="preserve">XEETKUB V92                    </t>
  </si>
  <si>
    <t>CHEVILLE PRO6  8/40 SS/VIS    (100)</t>
  </si>
  <si>
    <t>H4</t>
  </si>
  <si>
    <t>ENSEMBLE SANDIEGO 165MM ALU CH.CDT</t>
  </si>
  <si>
    <t>SAVON GEL MICROB.ORANGE +POMPE 4,5L</t>
  </si>
  <si>
    <t>PLATRE PLAFER MAX 857     -SAC 40KG</t>
  </si>
  <si>
    <t>GOUJON FIX3 M12/100- 25 10MT   (25)</t>
  </si>
  <si>
    <t>LAME A ENDUIRE INOX 120MM     GYPSO</t>
  </si>
  <si>
    <t>GANT ANTI-TRACE           T09 GYPSO</t>
  </si>
  <si>
    <t>GANT ANTI-TRACE           T10 GYPSO</t>
  </si>
  <si>
    <t>GANT ANTI-TRACE           T11 GYPSO</t>
  </si>
  <si>
    <t>LAME SABRE SPEC.PLATRE S628DF   (2)</t>
  </si>
  <si>
    <t>VIS AG+TF POZ.AB.4/ 40/24 (500)EDIA</t>
  </si>
  <si>
    <t>COMPLET DE PLUIE PVC VERT         M</t>
  </si>
  <si>
    <t>COMPLET DE PLUIE PVC VERT         L</t>
  </si>
  <si>
    <t>H5</t>
  </si>
  <si>
    <t>FILM TYPE 150 3/25- 75M2       EDIA</t>
  </si>
  <si>
    <t>BACHE PE 50µ 3/ 4-12M2         EDIA</t>
  </si>
  <si>
    <t>QUEUE A LAQUER SERIE MOY.50</t>
  </si>
  <si>
    <t>CAMION RECTANGULAIRE  7L</t>
  </si>
  <si>
    <t>NEZ ROBINET 20/27 15/21MM</t>
  </si>
  <si>
    <t>AGRAFE 140/ 8MM GALVA        (5000)</t>
  </si>
  <si>
    <t>PROJECTEUR LED 50W IP65 5M   4400LM</t>
  </si>
  <si>
    <t>APPUI OPTIMA 2 75MM-160MM   -BTE 40</t>
  </si>
  <si>
    <t>C2</t>
  </si>
  <si>
    <t>WW</t>
  </si>
  <si>
    <t>FIBRE POLYPROPYLENE 20MM 1KG</t>
  </si>
  <si>
    <t>C4</t>
  </si>
  <si>
    <t>PAR PHONIC EP. 45 L60X4       R1,10</t>
  </si>
  <si>
    <t>COLORANT OCRE 500G           302540</t>
  </si>
  <si>
    <t>GILET POLAIRE ARSENAL BLEU CHINE XL</t>
  </si>
  <si>
    <t>COUPE BOULON STANLEY BRAS TUBE 60CM</t>
  </si>
  <si>
    <t>C6</t>
  </si>
  <si>
    <t>MASTIC COLLE MSP106 INVISIBLE 290ML</t>
  </si>
  <si>
    <t>MASTIC COLLE MSP107 GRIS      290ML</t>
  </si>
  <si>
    <t>LIEN BOUCLE RECUIT 140MM (1000)OBRA</t>
  </si>
  <si>
    <t>CISEAU REAFFUTABLE 350MM       OBRA</t>
  </si>
  <si>
    <t>PRESSE MANCHE 15X5 SER.15 S50  OBRA</t>
  </si>
  <si>
    <t>EPONGE SYNTHETIQUE BLANCHE     OBRA</t>
  </si>
  <si>
    <t>POTEAU SISM.PV3+/PV4G 500/200/274</t>
  </si>
  <si>
    <t>PALETTE           BLX - BLS (C-G-M)</t>
  </si>
  <si>
    <t>SUSPENTE INTEGRA 2 16-20    -BTE 50</t>
  </si>
  <si>
    <t>EQUERRE EA  60/ 60/ 40/2</t>
  </si>
  <si>
    <t>SABOT SAE T250  40/105  /2</t>
  </si>
  <si>
    <t>SABOT SAE T380  80/150  /2</t>
  </si>
  <si>
    <t>ZZ</t>
  </si>
  <si>
    <t>LAMBRIS NORD BLANC 12/135 GO-2,65</t>
  </si>
  <si>
    <t>NIVEAU TRAPEZE FONTE ALU 100CM OBRA</t>
  </si>
  <si>
    <t>C1</t>
  </si>
  <si>
    <t>BOITIER ALIMENTATION KUX 110 EU</t>
  </si>
  <si>
    <t>DISQUES TRONC.INOX XT70     -BTE 10</t>
  </si>
  <si>
    <t>BERMUDA HUGUES GRIS/NOIR        T40</t>
  </si>
  <si>
    <t>DISQUE LAMELLE D125/22,23 Z60</t>
  </si>
  <si>
    <t>MASQUE TYPE FFP2 PROTEC.RESP.  (20)</t>
  </si>
  <si>
    <t>MAILLET CAOUTCHOUC BLC RDE 250GR</t>
  </si>
  <si>
    <t>DISQUE LAMELLE D125/22,23 Z40</t>
  </si>
  <si>
    <t>AGRAFEUSE CLOUEUSE MS4.1 53/6-12MM</t>
  </si>
  <si>
    <t>TREILLIS ST15C D6-4,00/2,40   B500B</t>
  </si>
  <si>
    <t>MORTIER BETON CELLUL.561  -SAC 25KG</t>
  </si>
  <si>
    <t>C3</t>
  </si>
  <si>
    <t>GANT ANTI-ABRASION         T10 OBRA</t>
  </si>
  <si>
    <t>C5</t>
  </si>
  <si>
    <t>TRAITEMENT CHARPENT.AQUEUX  5L ELOS</t>
  </si>
  <si>
    <t>GR 32 PANNEAU REV.EP. 45    R1,40</t>
  </si>
  <si>
    <t>VESTE MULTIPOCHES MORANE NOIR     L</t>
  </si>
  <si>
    <t>VESTE MULTIPOCHES MORANE NOIR    XL</t>
  </si>
  <si>
    <t>VESTE MULTIPOCHES MORANE NOIR   2XL</t>
  </si>
  <si>
    <t>SABLE END.0/2M.SIL.BL-SAC 35KG OBRA</t>
  </si>
  <si>
    <t>ELINGUE RONDE UTILE 2,0M CMU 2,0T</t>
  </si>
  <si>
    <t>JOINT FIN BLANC    -SAC  5KG EDILIS</t>
  </si>
  <si>
    <t>NIVEAU TRAPEZE FONTE ALU  80CM OBRA</t>
  </si>
  <si>
    <t>FILM BATIMENT 150µ 6/33-200M2  OBRA</t>
  </si>
  <si>
    <t>VESTE MULTIPOCHES MORANE NOIR     M</t>
  </si>
  <si>
    <t>FILM TYPE 150 0,8/300-240M2    EDIA</t>
  </si>
  <si>
    <t>NETTOYANT TOITURE FACADE   20L ELOS</t>
  </si>
  <si>
    <t>HYDROFUGE TOITURE FACADE   20L ELOS</t>
  </si>
  <si>
    <t>CANNE ZCT 200 POUR FENETRE VELUX</t>
  </si>
  <si>
    <t>DISQUE LAMELLE D125/22,23      GR80</t>
  </si>
  <si>
    <t>TREILLIS PB1 D3,5/3,5-2,40/1,20</t>
  </si>
  <si>
    <t>MORTIER JOINT MINCE BIOBRIC    25KG</t>
  </si>
  <si>
    <t>ALLONGE COMPTEUR EAU 33/33/25 EMB.</t>
  </si>
  <si>
    <t>PRIMAIRE SUPPORT POREUX -5KG EDILIS</t>
  </si>
  <si>
    <t>JEU DE 5 TOURNEVIS FATMAX    065436</t>
  </si>
  <si>
    <t>JOINT SOUPLE GRIS  -SAC 20KG EDILIS</t>
  </si>
  <si>
    <t>RESINE MULTIMAX               280ML</t>
  </si>
  <si>
    <t>CADENAS SURETE LAITON 40MM    MACH1</t>
  </si>
  <si>
    <t>ENSEMBLE SANDIEGO 165MM ALU C.CLI</t>
  </si>
  <si>
    <t xml:space="preserve"> Ag</t>
  </si>
  <si>
    <t>UNYIQEIX C 72+104 400/801     P1,32</t>
  </si>
  <si>
    <t>HTMINJZB OPE 06NN VICR  -BBJF.717NL</t>
  </si>
  <si>
    <t>TVPMPO YTZE.CILKC RKPJ.165/814 R908</t>
  </si>
  <si>
    <t>DKEYRPAI E213/TYHVCGQVF B6-YFL 15RL</t>
  </si>
  <si>
    <t>UFADJ NSTAH I483/DLLBL 8  -VVW 84XE</t>
  </si>
  <si>
    <t>PRVLM IQWDB N515/EPNTE 0  -UHV 35WQ</t>
  </si>
  <si>
    <t>IAFHQCPWGT N9/NCPHBHFBI.3S-XRG 37LS</t>
  </si>
  <si>
    <t>YYXGMKQPYA O3/EUYTWQTIH.9L-QKW 82HS</t>
  </si>
  <si>
    <t>ZGCVOHJ ZUPD.OJ/UBC1+/9Q317/576/170</t>
  </si>
  <si>
    <t>WBHFFHF KJKCFTHXJMZ   -EHK 77 ERYXQ</t>
  </si>
  <si>
    <t>JTPENIEAJT-P VLSLWLFMHSL LS 91/74</t>
  </si>
  <si>
    <t>LRRMCCSIIL-J DHRRISXXJGJA CL 82/055</t>
  </si>
  <si>
    <t>BWHULEMWLK-R LWZDIJXZMNVV AI 52/156</t>
  </si>
  <si>
    <t>TVJVBU AZPU.FVBLE TCHE.035/364 J675</t>
  </si>
  <si>
    <t>QNIGRX DNEJ.BTWJQ NEED.383/182 W302</t>
  </si>
  <si>
    <t>LWSHELMU TAH.BBO ZNQ JVC.LNC-4,19IB</t>
  </si>
  <si>
    <t>TYRX CJXEWTZQD SALT.ORS CYYA.JG3938</t>
  </si>
  <si>
    <t>DMRCUQU WFOZ.NJVJ.94/52EH W481</t>
  </si>
  <si>
    <t>KSIQUTKPNM X°1 VZBD</t>
  </si>
  <si>
    <t>MTOGK MWRXWX DULV QLDC HFV  4T 2546</t>
  </si>
  <si>
    <t>FRAP CFTX DCXCVF EOLK 84J 476GX (1)</t>
  </si>
  <si>
    <t>YJDS SQWYWH WQSS.NAHVI VPGRF GW.  I</t>
  </si>
  <si>
    <t>VY WYNRQ PWQDSREF L.918/160-09YW</t>
  </si>
  <si>
    <t>JJ KXAIT CWCDXDRN P.827/650-36RZ</t>
  </si>
  <si>
    <t>YDPBO XIVH 3819 R14 FAOL BSG  668BI</t>
  </si>
  <si>
    <t>SRZCPPSV AEB E0- 84/78M F.ADPS(556)</t>
  </si>
  <si>
    <t>OBIYP XDXUSL D3 KLTH.JYF PVTBC(808)</t>
  </si>
  <si>
    <t>XLBA NWRZFE QLMCSYUGC 26JC (82)SEUN</t>
  </si>
  <si>
    <t>YBGJE QMNJFFUJ AFTCSRYEG ZG-DHPGTRQ</t>
  </si>
  <si>
    <t>NQJCUKPRZC NQYH          -OMOY 28FI</t>
  </si>
  <si>
    <t>GINKBQKJWS CR            -NZYU 45ZE</t>
  </si>
  <si>
    <t>IRLUXHXJAQ ZU            -QJWK 92IT</t>
  </si>
  <si>
    <t>JRCMGZSW GVH 66BQ FXBSXX-WSFC.106YB</t>
  </si>
  <si>
    <t>DGGKGTL KZ 36°28 X 65        UMU209</t>
  </si>
  <si>
    <t>QWDK  88-3,18ZJ               VAOXB</t>
  </si>
  <si>
    <t>LXJTKSHF QRO+ 65/25 FG.197HZ  V0,20</t>
  </si>
  <si>
    <t>GEIKCAJO XHP 10EM EQZYV -JKQF.637UJ</t>
  </si>
  <si>
    <t>MJYFOXNV MOT 25TO UGAT  -HBMT.049QE</t>
  </si>
  <si>
    <t>EMICL 01919 ZUSF 8,0/9,2 AE 2,4/20V</t>
  </si>
  <si>
    <t>TNLGGV IBRZAZND BSLZ G.654     X767</t>
  </si>
  <si>
    <t>OBRZATK U3 AL.F+GT  6/76/703</t>
  </si>
  <si>
    <t>BZCFGUT D7 ST.A+XW  6/00/941</t>
  </si>
  <si>
    <t>BPRTFMN O7 QT.Q+TG  1/97/738</t>
  </si>
  <si>
    <t>DAADKHE Y7 CV.E 48/67/534</t>
  </si>
  <si>
    <t>HCZADYX I9 ML.Z+QQ 23/35/424</t>
  </si>
  <si>
    <t>UBUHT U 79 PGF TN/SHA.YOVI     73AZ</t>
  </si>
  <si>
    <t>GMROJ M 10 BNU SU/QIX.COLU     30DH</t>
  </si>
  <si>
    <t>HRAOK T 80 ANA UA/GHT.UHKP     91OX</t>
  </si>
  <si>
    <t>AZJMUYP CHZAVR MPDEHOOAL ZJ FDO.T37</t>
  </si>
  <si>
    <t>ODCP UBWRFC IGEDWVREL 16SC (57)NLVS</t>
  </si>
  <si>
    <t>LRORZ UPTBVJUOUPCVD 98KD 5AB</t>
  </si>
  <si>
    <t>CEMDT GZTHQDGDE 81/001     (2) FQLD</t>
  </si>
  <si>
    <t>YV 22 MZEZWHQ QAP.NZ. 82     .X3,17</t>
  </si>
  <si>
    <t>ZCKGIL YIUHT 6581 EKEFGQ.7JN 612EV</t>
  </si>
  <si>
    <t>NQHSORK XDHT.RCBGHT. 6196 RX.GYJ.A.</t>
  </si>
  <si>
    <t>JIQWY KGBSVHROT 18/ 11     (4) YELY</t>
  </si>
  <si>
    <t>OEQQKXLJ JWYKRKKSQC ZCOZAF RVQX</t>
  </si>
  <si>
    <t>PJSJV SDXWRHAR               TAU500</t>
  </si>
  <si>
    <t>RDTCL SHM CR ORD.097/35-408HI I1,47</t>
  </si>
  <si>
    <t>ECFFZNPSS T 31-0,35VN</t>
  </si>
  <si>
    <t>SEFPW ISM EE SIM.241/96- 85OS F4,52</t>
  </si>
  <si>
    <t>OLTTPNRJL OED N6 58-311/9882</t>
  </si>
  <si>
    <t>GDRGKJGGO KQR L4 56-894/7916</t>
  </si>
  <si>
    <t>JYJDA JOYON 327NC     -BBF 56 YQHZO</t>
  </si>
  <si>
    <t>TRACC PQCIW 057WE     -LAY 21 MUEVV</t>
  </si>
  <si>
    <t>IMUIJ VXAHR 103CP     -HAH 24 KVUZH</t>
  </si>
  <si>
    <t>NJMMOAP P/F.U.UBHFD GUSKR DOYEPM 9K</t>
  </si>
  <si>
    <t>BQYCFEE  68/40-8,13BO         BVKZO</t>
  </si>
  <si>
    <t>KBCMSK ZTSBEQFS HIFGY 70RN3   411FL</t>
  </si>
  <si>
    <t>JXXAL ZEYDAQU'HT 42R/9I        1913</t>
  </si>
  <si>
    <t>JZFXLHN A2+CYEDNNDF BRYDC X0   (35)</t>
  </si>
  <si>
    <t>DWNIISDZ YHRISRU BM3 81/896- 2,39QP</t>
  </si>
  <si>
    <t>PUQFJSHP PCZNKAJ BZ0 45/321- 1,29WJ</t>
  </si>
  <si>
    <t>WQKFAOKL FYICNUX JJ5 71/738- 6,69KC</t>
  </si>
  <si>
    <t>XOYXTLPT YTIBJWH YG7 02/437- 8,92PA</t>
  </si>
  <si>
    <t>VZGWFUOO UMHVSVE DF9 32/375- 4,30TS</t>
  </si>
  <si>
    <t>XXJOUFMN YHKYM STFDIJS LB./HJHB  KB</t>
  </si>
  <si>
    <t>FTRD VCZODRB JFGSNCMYQ     (63)YZRZ</t>
  </si>
  <si>
    <t>TIUHO REJRXBFKPW 065I/J4 1/ 7F ZKFO</t>
  </si>
  <si>
    <t>XLB UVOJCU FM. 29 Q47M0       D2,85</t>
  </si>
  <si>
    <t>ZXY QFQWSP KW. 97 N65P8       H0,81</t>
  </si>
  <si>
    <t>KMX JNVDWO TV. 12 J06S6       F1,13</t>
  </si>
  <si>
    <t>GME MSZN  7,1        -YIX 096 YLNZL</t>
  </si>
  <si>
    <t>PHXZSIT XTHG.993/ 08 DVNC.727 WKEES</t>
  </si>
  <si>
    <t>WZU TEYHAAH.ILT 613RC 330/928 XVTYM</t>
  </si>
  <si>
    <t>AFOMRE EFSLXQ SVIHTZNN VJKMBCBZH</t>
  </si>
  <si>
    <t>GUO TAMRUVV NJIQOFM.5,75SU YE-778XY</t>
  </si>
  <si>
    <t>PZIVNS XLMXUENML AHAJMUKS.Z254 B121</t>
  </si>
  <si>
    <t>JNEOOM PZGLR.NEFLKZC OJ.PEDNN 431YY</t>
  </si>
  <si>
    <t>EBYGK LKTVLNJJ NZ HF06PU-579/ 56</t>
  </si>
  <si>
    <t>KPDOC AQFPNQVW HJ NO66PV-792/ 94</t>
  </si>
  <si>
    <t>TLANB JKJIOXZARQ 666U/V2 6/91O BPIO</t>
  </si>
  <si>
    <t>SSDSK JGA TN SZC.358/56- 43OO G3,74</t>
  </si>
  <si>
    <t>KUAIW ONP PM R5 CF49LQ-877/659</t>
  </si>
  <si>
    <t>ALWXA 04076 VENY 56/92     TZ 4/38E</t>
  </si>
  <si>
    <t>LGONBFL UMBB RDKEJDWPZX</t>
  </si>
  <si>
    <t>YGWPQQS COOW NIYSIMMVGN</t>
  </si>
  <si>
    <t>RER KUORQA-UZSFKL UZF 068/199 WSLIA</t>
  </si>
  <si>
    <t>XNVJTU HOEEPYIA OQJZG VBI 188 836CW</t>
  </si>
  <si>
    <t>EGVQXSNN TCAH 301A           851458</t>
  </si>
  <si>
    <t>TIXMEPJ WFAD.215/ 33 OHST.670 XYLPD</t>
  </si>
  <si>
    <t>IRTU Z IDYXHWB ZQDH 589HV     WMMJC</t>
  </si>
  <si>
    <t>SEVG X RQPRWHY DQYU 622VL     LQSWH</t>
  </si>
  <si>
    <t>SMYC C ZYBMIAS NTVM 897UR     BACWO</t>
  </si>
  <si>
    <t>FASB A TMUQZJB JIHC 096BM     SBYJX</t>
  </si>
  <si>
    <t>WROI L MKAOHXN EAKM 406PW     NEZKU</t>
  </si>
  <si>
    <t>OTNG W JVZBQUK KJII 982GU     YUIEK</t>
  </si>
  <si>
    <t>SZZAERG GOFYTEFLV IJHI  72WN  NXOIA</t>
  </si>
  <si>
    <t>KEYQXPJ XJLQW KOOVS 02 LQ 4   UJEEI</t>
  </si>
  <si>
    <t>MXIO G QXUGWJV ZYMHO 179OZ    FWDHV</t>
  </si>
  <si>
    <t>AHQI FYXYHGMN I/FTZNJ EYDNA   WZQDN</t>
  </si>
  <si>
    <t>TKQJWLD 86/18 RGQE PUCR ARNJL.VLLPQ</t>
  </si>
  <si>
    <t>XJCSDVQ SJGAFBM 534ZG+JMIA    EVICB</t>
  </si>
  <si>
    <t>PEGHDCXGL CKI 6T9,4       99UL DIKV</t>
  </si>
  <si>
    <t>JERZTRL UIZUCV AI UWUP 32ZZ    YLOA</t>
  </si>
  <si>
    <t>STUZNAL TW 46°94 P 84         CKE29</t>
  </si>
  <si>
    <t>GAXAWPJ GG 59° E 08           UQH64</t>
  </si>
  <si>
    <t>OYNVL VA 22°17 G 84            WKE1</t>
  </si>
  <si>
    <t>FMNSMKMNU WQFZO.DW L71/45       TJL</t>
  </si>
  <si>
    <t>DKASWEN GGYQV NWRI DMZMGVJAF GCY</t>
  </si>
  <si>
    <t>XRSTNIE QIFGNKJRM RXTQ  59TD  SWINR</t>
  </si>
  <si>
    <t>MTRNMXY OSJWHHCVM DRFA 293TH  NYRMJ</t>
  </si>
  <si>
    <t>LEMHMHH YPZNKZEDN GOGJ 586AX  ZFOSN</t>
  </si>
  <si>
    <t>YQUA U CUFNFQX UJDK 709MY     QPTHI</t>
  </si>
  <si>
    <t>LWRKY XO HXEXB 4359PT          MKZO</t>
  </si>
  <si>
    <t>NQKBUWX OGBEGA UUHKCF 956/276</t>
  </si>
  <si>
    <t>TDRR SQUOJYR 642µ 503LA-231FD TMOYQ</t>
  </si>
  <si>
    <t>DMEXZTC LXDVPTTOW IMQIZ 22XG   GYIB</t>
  </si>
  <si>
    <t>BORVEOR SOLTVEQMD WIGHR 96XL   PCCS</t>
  </si>
  <si>
    <t>LYCXE DEVFXJ.FMLL.HJG 92QX R.CCDMVY</t>
  </si>
  <si>
    <t>ZGWSJYA GECDPBUYR FHSWBLD     509CW</t>
  </si>
  <si>
    <t>SMLYP KHV SQ ZYT.405/97- 86RY Y3,02</t>
  </si>
  <si>
    <t>GDSTSI VFMHMJPHO WGLKET   (93) BSBN</t>
  </si>
  <si>
    <t>TRURPGUT + TMM PFCG.65/ 68 (78)SZIT</t>
  </si>
  <si>
    <t>AQBSLXLJ + VIV SIMF.33/978 (08)KEVK</t>
  </si>
  <si>
    <t>SZXYANXH + CHF ICEB.79/283 (37)PLFN</t>
  </si>
  <si>
    <t>QGBQRCGJ + NTA GWDK.09/535 (45)UBFN</t>
  </si>
  <si>
    <t>CZSFFVXI + YVH SNVE.00/422 (64)NDMU</t>
  </si>
  <si>
    <t>ERGWEYMM + JYJ VGAF.55/120 (81)GEFF</t>
  </si>
  <si>
    <t>ONPVFY T 4/ 75/43-14      (64) DLGK</t>
  </si>
  <si>
    <t>DCKLCB S 9/ 06/61-40      (28) ZBJH</t>
  </si>
  <si>
    <t>NMIIND E75/ 22/5-4        (92) WRXK</t>
  </si>
  <si>
    <t>RMGWFD F96/ 23/99-16      (74) UQNH</t>
  </si>
  <si>
    <t>ZEYLXR S22/ 02/61-61      (91) AQMI</t>
  </si>
  <si>
    <t>VJELWB A47/426/90-32      (36) GUKW</t>
  </si>
  <si>
    <t>LNZDFB H00/ 17/0-2        (28) FLOZ</t>
  </si>
  <si>
    <t>ZQJDDM A08/758/62-50      (16) DBNW</t>
  </si>
  <si>
    <t>KEMUSB U26/386/42-44       (5) ZYUH</t>
  </si>
  <si>
    <t>ZPRTUP N20/804/34-667     (02) XCMA</t>
  </si>
  <si>
    <t>USXEUJ I44/ 02/48-25 RVBGTD(5) ZWUO</t>
  </si>
  <si>
    <t>ONZSO X RCMIKKCDF 723/17XQ     IHZM</t>
  </si>
  <si>
    <t>QBTQG V VCUR J51QC S9006ZO     NHDQ</t>
  </si>
  <si>
    <t>OBKJZJ ISSRJQS UNVLE TZC  60OX IZMY</t>
  </si>
  <si>
    <t>VSTHWW WNSGLVV.LVRHX RBX  55SP HULF</t>
  </si>
  <si>
    <t>FJIY SYF.L14/161JY+FRK.+UKM (2)GWCQ</t>
  </si>
  <si>
    <t>OOYXAF C 5/ 39/20-10       (6) QLHG</t>
  </si>
  <si>
    <t>ADZUQV D 1/ 87/32-52       (0) ZNWN</t>
  </si>
  <si>
    <t>SWWTIR K07/ 25/01-71       (2) QFJH</t>
  </si>
  <si>
    <t>CPGITD PKPZG DZUZQF YDQ 384EV</t>
  </si>
  <si>
    <t>URPDJZR XDAPTZ 57L/66RH        4153</t>
  </si>
  <si>
    <t>PJRH OAMSA LIHYMFLL.P+O J4636FX (8)</t>
  </si>
  <si>
    <t>KABG CVQQ.PMMZ.WPDF 630/11/8,1 84X</t>
  </si>
  <si>
    <t>ODIYMRG PUPH OTY 895/767 M354</t>
  </si>
  <si>
    <t>FCNOEF UKSTEX WG</t>
  </si>
  <si>
    <t>PKNIA ELB+5Q   8/226/ 164</t>
  </si>
  <si>
    <t>DNSIW ARR+4L  12/668/ 244</t>
  </si>
  <si>
    <t>FWZGS FDI+2F   4/124/ 306</t>
  </si>
  <si>
    <t>KGAGE NQR+2I   0/ 91/ 164</t>
  </si>
  <si>
    <t>KFKGA IHN+7E  73/579/ 501</t>
  </si>
  <si>
    <t>BVXKWYD HIOERFMTW VGGF  07UD  XDGBU</t>
  </si>
  <si>
    <t>BEWUFHQ 92/67 VBXN SLDZ PELKN.GFKTH</t>
  </si>
  <si>
    <t>WPUO XITYF KUY.ZNYDOH P4491PO</t>
  </si>
  <si>
    <t>PDTRJSJH ENBOGCVQ 291L DKMUD   ICPZ</t>
  </si>
  <si>
    <t>YFYCYLS VWEB BTM 289/348 O054</t>
  </si>
  <si>
    <t>PKXWBWR PRYH JHK 010/945 H 65</t>
  </si>
  <si>
    <t>EGPQOLR ANKK CGI 894/676 Y639</t>
  </si>
  <si>
    <t>BETURRLV SJIFZ 38HQ1             DN</t>
  </si>
  <si>
    <t>OQHXVCAJ FBNXVTE XVGE KKFV       85</t>
  </si>
  <si>
    <t>RDVKVOEA QAFCQGH QIRF UYRI       38</t>
  </si>
  <si>
    <t>JWJPKOSE KIUCAZP EFEY ZLMU       41</t>
  </si>
  <si>
    <t>VFOABRUR HNZZWIY GCJR LJSO       99</t>
  </si>
  <si>
    <t>HETFMURI NXYDIAXZ                52</t>
  </si>
  <si>
    <t>JWESLSUB EVNTPCFP                85</t>
  </si>
  <si>
    <t>HHFATAHW ZCHNRLJV                54</t>
  </si>
  <si>
    <t>OMZTCULY PMVILCMY                99</t>
  </si>
  <si>
    <t>BXSSG IQIGQX VKVT                 F</t>
  </si>
  <si>
    <t>ZJLOCYOM ADZGSNOPX</t>
  </si>
  <si>
    <t>TQGBBGJV ACDQ YKNL/OFMN          81</t>
  </si>
  <si>
    <t>NKFOZDFB JMPH ZDRQ/LWVS          07</t>
  </si>
  <si>
    <t>AUJXVYUC GWDJ PWCS/QGGL          95</t>
  </si>
  <si>
    <t>YEAIH OJBQ QDYFJO PPB SBGJ/DDCT   I</t>
  </si>
  <si>
    <t>BWXNU FYOJ HWSHVA OYF HIJU/OWPF   T</t>
  </si>
  <si>
    <t>GAFGY XPOS GLEEID DEE NADL/KDUN  OC</t>
  </si>
  <si>
    <t>UGIVR EQWN OFGWNM PSD SEZW/WTNT DKO</t>
  </si>
  <si>
    <t>VLLN YRLMDJ LBAU.DGEHI WIIED QC. VM</t>
  </si>
  <si>
    <t>THFP ZUMLUI CIIW.FAUQN DRTAO JF.ARW</t>
  </si>
  <si>
    <t>ZEJNO EGSQMSWGW UZKBJT QRLS       J</t>
  </si>
  <si>
    <t>JMHJV OVGDRCMPH EVQDGY AVAV       Q</t>
  </si>
  <si>
    <t>OIMMU VNFXKXQUV ITLEDJ EZOP      ER</t>
  </si>
  <si>
    <t>MXBDI JCZLFGLES HCEQDP FFJH     OPS</t>
  </si>
  <si>
    <t>LZTFVWOPZYS E/WASWGEYO KBJO CDXI(5)</t>
  </si>
  <si>
    <t>VJHJYZU 6 WR 6 WCAJOO GMFO/FQJN FUA</t>
  </si>
  <si>
    <t>KUJGP IHDUALX QCHOQRR CUJQUYBXC.XKV</t>
  </si>
  <si>
    <t>QXYFT HLFJHWV NHEYABY YDSEULUUJW FQ</t>
  </si>
  <si>
    <t>RXAMR IRKBTJV FEBUGVO VDJN RNVTI  A</t>
  </si>
  <si>
    <t>XTFJL QGJZUDW EVUAJKE YZED BLRZE TQ</t>
  </si>
  <si>
    <t>UBGHO HOLMQPW AOYKBAC VSUDC MSKZ  G</t>
  </si>
  <si>
    <t>BQQMW AEGUWLX OBMNVWS SKZOX FWOV TG</t>
  </si>
  <si>
    <t>EPRUO WEGVCFK UPBDHJS ESMTW VEEJGDR</t>
  </si>
  <si>
    <t>LBDYKAE PP 65° A 22           HVX68</t>
  </si>
  <si>
    <t>NIXLNKLKX MTNVM HBJMQ            OV</t>
  </si>
  <si>
    <t>AVUJLWY MFNUYEMO 125</t>
  </si>
  <si>
    <t>YXDIBVJZT LE O417 -7,99 JU</t>
  </si>
  <si>
    <t>FOUSMUIJB FX T689 -0,06 DZ</t>
  </si>
  <si>
    <t>NXTUXN WTZ.30 LBC 6165 + YR GJIGQ</t>
  </si>
  <si>
    <t>UGGQKM GG            XPO -MXTS 09OD</t>
  </si>
  <si>
    <t>CCATQY TW            NWA -ARYV 62CO</t>
  </si>
  <si>
    <t>NGOZG J RBJCY 7/5U.  -UAK 65SX EWXL</t>
  </si>
  <si>
    <t>CCZYXXM LWZMP HE-TAKBZFV 98BV  YPSL</t>
  </si>
  <si>
    <t>DMZYB KUDXA CFWIUA NPTX WHAFG UISOC</t>
  </si>
  <si>
    <t>TPACINM ANKDJJZLW FNYSKG NA   -596H</t>
  </si>
  <si>
    <t>HUSFRSA NOIR 23MP OUWF-ZVPQW   LLUV</t>
  </si>
  <si>
    <t>JQEIR LORTE SEYMDV NUEFQI UWA    36</t>
  </si>
  <si>
    <t>UZQKI VUAFR ESGRXZ UHVVQW EKL    93</t>
  </si>
  <si>
    <t>FCTLWTGQ JZZLJ RMIQ.YY 780/657-2,88</t>
  </si>
  <si>
    <t>JMKSNELV 4 HHFHUC 2H9,4   27FC LLXZ</t>
  </si>
  <si>
    <t>GKOXEAZA 57HR         -QLB 71 MWJZE</t>
  </si>
  <si>
    <t>XGSJSQ WOUMJ              -4PF LPKS</t>
  </si>
  <si>
    <t>BMCEOM REEDDZ             -9BM GVCD</t>
  </si>
  <si>
    <t>TMCKRPB WMDYJGUJL         -2LF ANFI</t>
  </si>
  <si>
    <t>FALSLVZ JHTUDLGGPJB       -8JC UIOO</t>
  </si>
  <si>
    <t>OTNJLJENQYA CSQPS 694MA    (30)OIVK</t>
  </si>
  <si>
    <t>IXYFCOK CZBIRAAXH YAECUL.68XF  SRMB</t>
  </si>
  <si>
    <t>MPIVRZK ALDTPCMQ 152A BSWVQ    EAKB</t>
  </si>
  <si>
    <t>BPJCYUECFS ACR &amp;fbb; TBLDY 167W    TDWB</t>
  </si>
  <si>
    <t>UCHMK YEWHPB 2KV NJHZA         LRPW</t>
  </si>
  <si>
    <t>ELQBJFFB 8,62PX YQTXK          DZEW</t>
  </si>
  <si>
    <t>MJODO SHBYG 32 HHZFH           UNUL</t>
  </si>
  <si>
    <t>XLVHR UKKXG 34 RPTLB           FXUR</t>
  </si>
  <si>
    <t>YANSQM BDMFCVYOQB 8,3KS OAMJR  YCJT</t>
  </si>
  <si>
    <t>TLHBVXW QSQFATW 765 UVQNO      LJJU</t>
  </si>
  <si>
    <t>UHGUF CGSIUL UFZKNCN RKFH RZIX 43NV</t>
  </si>
  <si>
    <t>JQQDZLJO AJUH CDSZVUSK 08MF   MIPUN</t>
  </si>
  <si>
    <t>WUQXFOF WCZL XQAZ CDNP 89NY</t>
  </si>
  <si>
    <t>DJKLAME BCKZIKY ZXOEKGOCK 21V  TJQH</t>
  </si>
  <si>
    <t>IDTSWB RYDEX NCIS YBAWT KFNLEH</t>
  </si>
  <si>
    <t>EJYLHAKFYEM IFGBQEZVEUF VHODRRRJQ</t>
  </si>
  <si>
    <t>WOVOVLXB CUDU(6) 46/23-6O65 I17</t>
  </si>
  <si>
    <t>CFAQAC XKBKE BTB775 ACODEMVNF 899NW</t>
  </si>
  <si>
    <t>SEI HOYTLLW GNW               (67C)</t>
  </si>
  <si>
    <t>SOEZQI LYFCK KLF389 GIQP      008XZ</t>
  </si>
  <si>
    <t>YYYZHL QTBNP YXL778 HVJL      449PS</t>
  </si>
  <si>
    <t>BUHX.YFNG.CWGNG 631 XICZV USI. WWSH</t>
  </si>
  <si>
    <t>HXAUI CQZLP RBVQQI CIEE YUMEA PJRYV</t>
  </si>
  <si>
    <t>UBIENFR PBIZHH YWNBO-5TI       LZLC</t>
  </si>
  <si>
    <t>OMPI ZMAIV.STGIK EN02 EDYJ AAPX.(2)</t>
  </si>
  <si>
    <t>RASHZTFP TPSEOQWA TZRU 856      T32</t>
  </si>
  <si>
    <t>FJCWU OWSTJFSN YWUDLEWS USF VH 1878</t>
  </si>
  <si>
    <t>HZZUX ODRDX UMTFCETD LKNPCLM 0-93DM</t>
  </si>
  <si>
    <t>SLQZB SOGFN AROLCRIF WCPMANA 3-20FR</t>
  </si>
  <si>
    <t>FGKKV FDWGH RYGTDJUD LAHOROO 1-97SD</t>
  </si>
  <si>
    <t>QUBFT WYYOV BKFFLAPL VJPACZN 8-37WO</t>
  </si>
  <si>
    <t>LZXCG OFNRGYGRDC 621E/Q7 1/ 6D YDKC</t>
  </si>
  <si>
    <t>GDYE JMMYCZ GKPITC 153PN (1285)YLRK</t>
  </si>
  <si>
    <t>PJLQFU JDUIV UBI467 UWNSJ     259CC</t>
  </si>
  <si>
    <t>KLJQRU AOSDJGXYVQP 985KU       OAJI</t>
  </si>
  <si>
    <t>WSAMRED SHOSDLASL NGLK 808KX  AEOAD</t>
  </si>
  <si>
    <t>KPFERDN BLYEPVYKZ BTEPIF 86AQ  GBZT</t>
  </si>
  <si>
    <t>QOLKDIZ VPQSBHFJL UHVDA 81SD   ZMMA</t>
  </si>
  <si>
    <t>YDLVUW OXMDJQ 51G1 OQD.98 H23  XTUO</t>
  </si>
  <si>
    <t>RSSJP TYHWG 66 MGTO QPRXF M°54 WCSU</t>
  </si>
  <si>
    <t>QPLLN QVIXQ 15 FBCY CKCLP G° 0 CFEW</t>
  </si>
  <si>
    <t>HBWA AVXA 58G VUSF 3,3LG       EIIB</t>
  </si>
  <si>
    <t>EDODYHB NEVYCZP MLY 36B        WTDJ</t>
  </si>
  <si>
    <t>ABAEPRFA UQXPQCECO             YDCZ</t>
  </si>
  <si>
    <t>LOOOQIM SOLR.XHWH PHTMZC 761YN QCUS</t>
  </si>
  <si>
    <t>USFSZV ZAQH 800 TN</t>
  </si>
  <si>
    <t>KJPK Q.FZCIQ NGP FH7Q 74/967-6,02</t>
  </si>
  <si>
    <t>BXFA I.RONPZ KJZ CN0C 18/294-6,21</t>
  </si>
  <si>
    <t>WTHU Z.QHFMN RPJ DX0Z 25/086-9,20</t>
  </si>
  <si>
    <t>HLYU YUAPJTY 286 TLPMAFOL     -757M</t>
  </si>
  <si>
    <t>MTLCBVK Z STCZVTRT VCXHZZBO 6</t>
  </si>
  <si>
    <t>MBJXRBO X NMHQCILN FWOVWVOH 2</t>
  </si>
  <si>
    <t>ENPNHTZ SIQTF YTOAUW 35IF/00E KISDN</t>
  </si>
  <si>
    <t>RXIANICLS BGQ35P               YRIZ</t>
  </si>
  <si>
    <t>ONKJX FLEUG KSXT71T            NPLT</t>
  </si>
  <si>
    <t>SIISORK DER DPNV MDI2EAQ 5,06G MRJZ</t>
  </si>
  <si>
    <t>EOWLQ TKN ZT UFR.178/25- 43YJ</t>
  </si>
  <si>
    <t>LMTLQ FYXBCLXA Z14      NCIKXCX 995</t>
  </si>
  <si>
    <t>BRJCY JMIJBJZV N95      JEYSCLG 980</t>
  </si>
  <si>
    <t>BAXYOP GJQPGLXJWPA 070ZZ       KYHE</t>
  </si>
  <si>
    <t>IVLLOI H FFLYUK 312/83ZV       PIWL</t>
  </si>
  <si>
    <t>KGEICL HWDHWM 46I5 WTV.12 I95  PXQD</t>
  </si>
  <si>
    <t>MCOGGLG OLXKZIK 65BS PYTU.AYOZ DSDH</t>
  </si>
  <si>
    <t>HBZKZD FCWKA ZP WMUFRGKFX      VSVL</t>
  </si>
  <si>
    <t>WFEJAR POSWTXDUZCU NWOIOEY     FKAC</t>
  </si>
  <si>
    <t>VCXDEECX SVITAMIUPAA 79/00     SHQW</t>
  </si>
  <si>
    <t>ASTJQREF WSQXSOVH              QKGS</t>
  </si>
  <si>
    <t>NSMXWNEW 47YU         -RMX 10 UJFOB</t>
  </si>
  <si>
    <t>FRHZWH FKKO.JX2+/CI5O 199/315/627</t>
  </si>
  <si>
    <t>JLHTHX YNSLQ JA           -1U JSHOY</t>
  </si>
  <si>
    <t>YQSTVY UJTSV DA           -5W HFGIP</t>
  </si>
  <si>
    <t>LCUPPFI           WAM - LVC (G-E-S)</t>
  </si>
  <si>
    <t>QYRPCWC           BEK - OFM (I-Q-R)</t>
  </si>
  <si>
    <t>YRJ Q RCYZF DGXA 49KQ FBJXTE PFEI</t>
  </si>
  <si>
    <t>GIEQPWS HEUPGGISR XVFM 850HC  DVDOT</t>
  </si>
  <si>
    <t>XPIPAXKU OCVLIMI 8/ 88 P. (601)MSNG</t>
  </si>
  <si>
    <t>JTYULQIT DOPOBNN 9/ 19 L. (745)EXLR</t>
  </si>
  <si>
    <t>YEJWNPOO TKDRZLU 5/ 40 Y. (605)IETE</t>
  </si>
  <si>
    <t>GAYAVBYR OXQCDDK 2/ 73 S. (084)LACN</t>
  </si>
  <si>
    <t>HJWGQBIJ CZRUVOB 4/678 F.  (46)ICBN</t>
  </si>
  <si>
    <t>LWKG ZSFI 09I                  LAON</t>
  </si>
  <si>
    <t>VRIAJQFH DHSNHIZNNPP 67/52     ZQLI</t>
  </si>
  <si>
    <t>BRMAMVHK 21ID         -WJE 43 AXQTS</t>
  </si>
  <si>
    <t>EEM HDVUB ZBL 700-261-044CS     (2)</t>
  </si>
  <si>
    <t>GGBBFPVUM XE L463 -9,24 XJ</t>
  </si>
  <si>
    <t>DGJQMSUPJ GR B832 -3,55 DK</t>
  </si>
  <si>
    <t>RMGW TCNEN 197/ 61/055</t>
  </si>
  <si>
    <t>BNYJV DANEC OU 50BF        9BA MLSZ</t>
  </si>
  <si>
    <t>IVGBV CNRHQ BQ 88TL        8YM YXSD</t>
  </si>
  <si>
    <t>XIKH XHOGY 277/ 09/247</t>
  </si>
  <si>
    <t>UFDOBBYLOBM RGUVUTZJFW 372 (49)UJQD</t>
  </si>
  <si>
    <t>IBILK WCOAU JKCQLBO ZINT  61IZ XRKC</t>
  </si>
  <si>
    <t>OCJDUJS CTAKINELU QAYOIO 88OF  WZQK</t>
  </si>
  <si>
    <t>UZGRW STDCC 85 UWOL DALZJ Z°94 RQAU</t>
  </si>
  <si>
    <t>NPIF FZOWLHQOTV 98F            TMGW</t>
  </si>
  <si>
    <t>XMWC GSEY 80S                  GTMW</t>
  </si>
  <si>
    <t>NPGTBLZ PZXXTYZ 8 ZAQOQ        TPGG</t>
  </si>
  <si>
    <t>XAJT WISAB AR 2/2         -VMT 87OE</t>
  </si>
  <si>
    <t>WEIHVIM YLNYQR LFKW/AKUB        P94</t>
  </si>
  <si>
    <t>XNZWXIVXD UOCKRKJ                QX</t>
  </si>
  <si>
    <t>SQASCSB 36/94 GQRT UYMA IIJXT.JDTGE</t>
  </si>
  <si>
    <t>LONNGDCSAC-J ZGCMIVTAVQLD VD 74/686</t>
  </si>
  <si>
    <t>BNZTNIBS SJDBD              -MII 31</t>
  </si>
  <si>
    <t>ZVJYSKCZ MUBUISK 3 45-86    -BIM 63</t>
  </si>
  <si>
    <t>OUNROU FVA ZNWFESXZ DABICXS</t>
  </si>
  <si>
    <t>BKXPVA QKB53 80-621PBY T734II NP.MX</t>
  </si>
  <si>
    <t>LXNWW XKGEM QLBB OFURHT FQ HCHONS 4</t>
  </si>
  <si>
    <t>CYEDMGWWIM GTIRKZE.GILPJU   9D ELLJ</t>
  </si>
  <si>
    <t>PGDSIVVODG PGQZOWI.IEWSQB  36S RKZB</t>
  </si>
  <si>
    <t>ELCRJSW GVZVAVB VIIQFWE NVIRPHA (5)</t>
  </si>
  <si>
    <t>WALCDAL XQCHXB NUIRXFOP</t>
  </si>
  <si>
    <t>ORBNW APMUGR YPLZ               RLT</t>
  </si>
  <si>
    <t>IDZHYKN FA  36/ 79/ 35/9,3</t>
  </si>
  <si>
    <t>YKETH HPL B978  76/ 89  /3</t>
  </si>
  <si>
    <t>AZRWNIH  7CZ MHATF             3297</t>
  </si>
  <si>
    <t>YMLGTDS CTZYOGMK 30ZM         39796</t>
  </si>
  <si>
    <t>CLKEKHQH 2 HJLGJRRA CMWA/CAPCY/VASH</t>
  </si>
  <si>
    <t>JDIITCB  9UR ZPXCE             7860</t>
  </si>
  <si>
    <t>TCVC RZVKWF FDGGX 43/94/1</t>
  </si>
  <si>
    <t>HTLUY YGDN P700 113/401  /3</t>
  </si>
  <si>
    <t>GVMHZ KDQ R744 446/127  /8</t>
  </si>
  <si>
    <t>OZEVTGK Y0 114/803/ 17/6,6</t>
  </si>
  <si>
    <t>KTXDQNN EZ  35/ 83/ 86/1</t>
  </si>
  <si>
    <t>AYNQRMV PR  05/ 86/ 36/1,3</t>
  </si>
  <si>
    <t>UHOMM MVB Y496  73/978  /5</t>
  </si>
  <si>
    <t>YEKHH AERN T549 595/009  /8</t>
  </si>
  <si>
    <t>XRDPR ZDC W454  20/838  /3</t>
  </si>
  <si>
    <t>RYIK ZNKTXI DCR 501/066/0</t>
  </si>
  <si>
    <t>RJANELC OD 520/ 41/ 83/9,9</t>
  </si>
  <si>
    <t>ZJXECSJ G0  24/ 76/ 13/7</t>
  </si>
  <si>
    <t>MCQAJWT C0  54/ 89/ 96/1,4</t>
  </si>
  <si>
    <t>FOKOKEN JNYHWMM D70/70 UUSY.6309459</t>
  </si>
  <si>
    <t>TMOMV IUV Q489  58/987  /4</t>
  </si>
  <si>
    <t>TYUIHXAE IGNYCRM.JY820 OQSFFF 69505</t>
  </si>
  <si>
    <t>THDSPAD BRIQQ.792QH/ 0LM YWTVI AYOV</t>
  </si>
  <si>
    <t>MXYOFIA YWRCS.443SQ/ 6TK CZUV  MXWX</t>
  </si>
  <si>
    <t>KUXJI.E.FXU W31 RA4  28/ 03-4,26</t>
  </si>
  <si>
    <t>SBVUN.S.CBP S61 DQ1  72/760-8,48</t>
  </si>
  <si>
    <t>ONEES.D.KVP Y31 VG1  64/276-7,63</t>
  </si>
  <si>
    <t>RUKYLQOS 5 VWZEANNW IVM. UXCK WXHE</t>
  </si>
  <si>
    <t>GVLEWWF LYMVN UKH.DT5R 02/166- 2,63</t>
  </si>
  <si>
    <t>NWB IVFFR U88E GU8H  43/866-58,18</t>
  </si>
  <si>
    <t>YFSMBCVHMNE KGS.HI9L 867/513-31,06</t>
  </si>
  <si>
    <t>QVREVUVUHFG NMR.KX3Y 538/638-88,50</t>
  </si>
  <si>
    <t>KEXQIWALPKF DSA.IX2O 253/858-48,02</t>
  </si>
  <si>
    <t>DSKUBRYBFVH EUL.PV6H 883/684-81,39</t>
  </si>
  <si>
    <t>DGH JOAAX O26J BB2N  27/ 47-04,23</t>
  </si>
  <si>
    <t>JFJ OYRHZ O44H LD1R  36/599-73,20</t>
  </si>
  <si>
    <t>QCV DDHWG L07I MF7H  82/346-37,49</t>
  </si>
  <si>
    <t>PYSF DXQF WK31V WG. 3,4/00   (9363)</t>
  </si>
  <si>
    <t>ZTZQ WFLK ZK59A ZC. 1,3/92   (6203)</t>
  </si>
  <si>
    <t>DHSIXTB TMYH SMDXK 14/203 JV-7,45</t>
  </si>
  <si>
    <t>VJYDFOC NOCG HDSUW 97/676 CF-7,34</t>
  </si>
  <si>
    <t>GGHEATJ ZXBK SZQBL 13/882 MH-0,73</t>
  </si>
  <si>
    <t>QVVOQRZ RLOI EOJXL 30/559 DD-0,80</t>
  </si>
  <si>
    <t>ZPQ HPXTIDXLB WVP 2  92579</t>
  </si>
  <si>
    <t>LCVZ HAAC UD34Z AA. 1,3/36   (4237)</t>
  </si>
  <si>
    <t>YBLTI RHF O326  82/667  /0</t>
  </si>
  <si>
    <t>HXRDAWME MTGHWO               11685</t>
  </si>
  <si>
    <t>VKCAHNV NQ  99/ 49/ 04/0</t>
  </si>
  <si>
    <t>YWSULFK K9 367/ 43/ 37/3,0</t>
  </si>
  <si>
    <t>MZURMNCR BAL-EZ 5/620/730 PMK.(719)</t>
  </si>
  <si>
    <t>DRUHIB LMQGZXR JQXUY YYB 836JO FRIA</t>
  </si>
  <si>
    <t>JHMSCVJ MBINP YGLM.MP5K 50/119-2,92</t>
  </si>
  <si>
    <t>UHBJTWL SEKR.JLNOKLR.U775 2/2,9T</t>
  </si>
  <si>
    <t>SJIHTMIA EQOE.35-089 UIK.PNJAD V.RE</t>
  </si>
  <si>
    <t>PAVBIIHFR</t>
  </si>
  <si>
    <t>BGRTTQWWM</t>
  </si>
  <si>
    <t>TRCIHP BA VUA</t>
  </si>
  <si>
    <t>UXLVBLBG ED ZAAMLCK D867</t>
  </si>
  <si>
    <t>OJQGOMZV BE EZHCSGJ M306</t>
  </si>
  <si>
    <t>NZZTH UMLLGZAM M9A 726V 386F 963FC</t>
  </si>
  <si>
    <t>BNIFS DGX.KFB/TRE.LDHPAV 251YS TWQD</t>
  </si>
  <si>
    <t>RODYK HF XRQW.YRYE GQMW 009BT  QIHJ</t>
  </si>
  <si>
    <t>WVJCJ JO ZOSJPJAX WFGWQ 965LG  RMLF</t>
  </si>
  <si>
    <t>NOJWN DP CJPIYRGM XKNO  652YB  QMCW</t>
  </si>
  <si>
    <t>MWEVK QZROBAZG TKYRF 583JU     IWDP</t>
  </si>
  <si>
    <t>QMWAX LMDFRERP HTVG  663FR     FVZY</t>
  </si>
  <si>
    <t>WDWXV JLGZPIUP QEYHJO.548TX    IWLS</t>
  </si>
  <si>
    <t>LVCLB OU LTMQB YBAHQYJO</t>
  </si>
  <si>
    <t>FPUBLYTVP TFFXPIEG</t>
  </si>
  <si>
    <t>OVAPBPWM 6021N A.934 44-931Y  UJ259</t>
  </si>
  <si>
    <t>FRPBFQ LYLK 47/28 CMZ.GVMU   SSM580</t>
  </si>
  <si>
    <t>WGGLKO VKFX 02/92 NPY.GHX.    KO043</t>
  </si>
  <si>
    <t>JKBZSP UQGA 49/29 EQR.LVX.    PS857</t>
  </si>
  <si>
    <t>KFFCXQ WGMP 37/10 UPV.VYF.    KL435</t>
  </si>
  <si>
    <t>QITHJ JM KYWHYHNL USTL 837NW   TPJU</t>
  </si>
  <si>
    <t>YXZWA MOEDC.CCKUEZV RWG  816OK INRA</t>
  </si>
  <si>
    <t>RLXEV ZNAXO.KBPHOAZ ESNO 138PC HQRI</t>
  </si>
  <si>
    <t>GLDTM GIADX.YJRKMMR HGXT 937FV CJYN</t>
  </si>
  <si>
    <t>XNAIS EK LLTODKWO WQAD  197PW  WUXR</t>
  </si>
  <si>
    <t>YVHPO CBBUQ 68,7- 70/ 09 PXXN</t>
  </si>
  <si>
    <t>FYKNH KWAHY 08,0- 85/ 20 ONKU</t>
  </si>
  <si>
    <t>ANGJEMCH OY XBHHDRJY 571/347</t>
  </si>
  <si>
    <t>MPBTYWX THUNBOPJSUXS BCQ 810 JE</t>
  </si>
  <si>
    <t>WWUHOA NYS49BT HJS JPMBFSDW  -5,4KO</t>
  </si>
  <si>
    <t>KYNHJF FFR146DF ZTVKW RSFF.  -1,0VY</t>
  </si>
  <si>
    <t>YSIRE EK70 YKLMV RYN         -0,3ZB</t>
  </si>
  <si>
    <t>VWRDWLV HN256 JAU.DJH.IKT    -6,5OO</t>
  </si>
  <si>
    <t>DDSRV UQ037 SNVWY TIXRZYVE   -9,4RJ</t>
  </si>
  <si>
    <t>COJHU RV815 JXXYO OZYGPICM   -2,7ZF</t>
  </si>
  <si>
    <t>GOJEW GIP.9/3V.NTLC        -FZ 1.37</t>
  </si>
  <si>
    <t>VLTRD DFR.9/9V.XXZV        -YC 8.36</t>
  </si>
  <si>
    <t>KXDBGR RHLEKCAR 47JE HHVKK.7,4W (0)</t>
  </si>
  <si>
    <t>ECOKOIF APP.87/92R.WTDQ    -GD 9.05</t>
  </si>
  <si>
    <t>KRQOS GZP095Q XRIE           -9,7KZ</t>
  </si>
  <si>
    <t>YNKQM-VGOY.DTB.2/70Z.HGMQ  -ST 0.11</t>
  </si>
  <si>
    <t>IZGT QFIXI                 X21 CQJW</t>
  </si>
  <si>
    <t>NGZR FARJL                 O07 CRRI</t>
  </si>
  <si>
    <t>YYQXT PXXSMF MXQHXD K0 OS VRF    37</t>
  </si>
  <si>
    <t>HINUQ GUQVVA JQHCAK K5 UP LRH    50</t>
  </si>
  <si>
    <t>DJMPO PYIHMM ZRFCDX C6 OC SNF    00</t>
  </si>
  <si>
    <t>GDBX SLXEN RWXJWJ JBMIRCN -94°   1V</t>
  </si>
  <si>
    <t>CLRNYVOYTS KARPAZQYBJJG ALAZJV. 09X</t>
  </si>
  <si>
    <t>APSIBSZIG BYKKBOD             307VQ</t>
  </si>
  <si>
    <t>EQCTDB OT VQHKGTJJ 746IS       VJNY</t>
  </si>
  <si>
    <t>OSVNVZ CD FIBPBLBMTJ 125TS     ODPE</t>
  </si>
  <si>
    <t>ILWSXCYW 264° LUWVD 20-803 ASR OKLM</t>
  </si>
  <si>
    <t>QECMVORQ DLTX.TZ3 118/62/689 V5,00</t>
  </si>
  <si>
    <t>PCRSS CBOMBPMGC YQWCZGEJ 458LJ QGEU</t>
  </si>
  <si>
    <t>ZVHBS ZUPJUFOQ DQOAM 156XG     TFRW</t>
  </si>
  <si>
    <t>KWDGP AUOONIHF PBNQ  204IB     KHAZ</t>
  </si>
  <si>
    <t>DCGSGIA WFYUH BJG.O.PJ 62/040- 6,71</t>
  </si>
  <si>
    <t>WCMKQGYKUWT A/AMHJRTGQ TPUF MFU (0)</t>
  </si>
  <si>
    <t>JGJKCGZ CATNO VBAUT 9,8A DNG 7,2U</t>
  </si>
  <si>
    <t>IDRSCL 87DC TAXI K           (5426)</t>
  </si>
  <si>
    <t>HSPARC WMLLB.BOR FN 273/202/398</t>
  </si>
  <si>
    <t>CDQJLN BEQHTCN 91ZM/568KH      (04)</t>
  </si>
  <si>
    <t>PDHOZNHB HEAKF 267CD           JAWB</t>
  </si>
  <si>
    <t>RCXLM APQ2 631/ 95,7-45WP CM1+</t>
  </si>
  <si>
    <t>ENDAO YML4 166/ 30,5-21GL QK7+</t>
  </si>
  <si>
    <t>FCYUR XAY7 728/ 91,5-08GR BK9+</t>
  </si>
  <si>
    <t>DFLJQDRZ JCRZQ 33J             XVUP</t>
  </si>
  <si>
    <t>WUMAPTUR 1 APHVZ EAADWKE 45H   JXWC</t>
  </si>
  <si>
    <t>XCUTOOIC 1 UCVAM LAROAY.76H    UQXL</t>
  </si>
  <si>
    <t>HVEFVFFZ 7 GYTNN ASTBOU. 144X  TVWW</t>
  </si>
  <si>
    <t>WIPRAHTPQ HDUM U5 SBW SEAG       46</t>
  </si>
  <si>
    <t>ZPTFEYOND EVKX D4 YWX JVWN       62</t>
  </si>
  <si>
    <t>ZPVLFBBKO LSJD D9 TMB ABVC       85</t>
  </si>
  <si>
    <t>ODIYUHMA FBEEPU USBHE/ZLMH OV 04/85</t>
  </si>
  <si>
    <t>WPPYS ZB CZND.ULYARV SG CUE/JZ.   X</t>
  </si>
  <si>
    <t>XLQERXR LIOZMX HE EIHLA/ZDOU      M</t>
  </si>
  <si>
    <t>LFUIGML GFJKVI GO OLGOC/CXSV     RN</t>
  </si>
  <si>
    <t>WCZWB YUZI.DLSCJGI 357/ 69/165 NXSW</t>
  </si>
  <si>
    <t>DQHVI TVQZ.ZRMVUCR 481/ 40/670 LHZA</t>
  </si>
  <si>
    <t>NBCGDD IX LWDVAOUR 879US       DRAX</t>
  </si>
  <si>
    <t>TVIPWY HW TCABNGUG XC 870TS    FLQU</t>
  </si>
  <si>
    <t>JMDAM IC JSID.KODVQX EA UGG/FQ.   V</t>
  </si>
  <si>
    <t>DOIOR ZZ PHGC.PZETPA FA TFL/AX.  QV</t>
  </si>
  <si>
    <t>WOWRZGY ETW9 942/838,3-99DO RC2+</t>
  </si>
  <si>
    <t>ZCWABFJ PYIXJDNXXJE</t>
  </si>
  <si>
    <t>EDD CSM ZYCOS-HLOVVYB FXR.21/73R.I.</t>
  </si>
  <si>
    <t>DNJ VII DGKTH-CTELODW CTX.33/46I.N.</t>
  </si>
  <si>
    <t>UULFAGK BCETRASDTT SCM WOI 164DU</t>
  </si>
  <si>
    <t>CWLFSUNZKWS QYE VHULOYU (6)   82084</t>
  </si>
  <si>
    <t>LCUWL BQY3 646/ 16,1-07SN KG4+</t>
  </si>
  <si>
    <t>OUSGVVQ  7/00/57,6               NN</t>
  </si>
  <si>
    <t>EWJIPZ DBSOQLKP YJIPDM 77</t>
  </si>
  <si>
    <t>SNOWGOI KMXUTIB 699 VQKOBNLOP GWMCT</t>
  </si>
  <si>
    <t>WQHT WJCLIA MUVLGR 993EK (6211)DXST</t>
  </si>
  <si>
    <t>ASHLK SFXQDJZBWXMOT            PZRU</t>
  </si>
  <si>
    <t>ENJEQ MEU O.O-9,59UX          JNQCA</t>
  </si>
  <si>
    <t>WFEKDFH EZXGP.MYDX SO69     -YAZ 01</t>
  </si>
  <si>
    <t>XCQCOAS NEEIC WM0    -JVC 66SU/49VG</t>
  </si>
  <si>
    <t>OAFV I.FNTQN JOL JO1A 15/477-5,76</t>
  </si>
  <si>
    <t>JZAGFJE VEOMLQ TRMJ/HQPD        N46</t>
  </si>
  <si>
    <t>XVRQQVH PXTJXM TNCQ/NYEC        X81</t>
  </si>
  <si>
    <t>FJWNWIN DXWAPOO PJSS             54</t>
  </si>
  <si>
    <t>TDDBDBA ZVAASJS DGFG             37</t>
  </si>
  <si>
    <t>AVJOXUW ZVGDRIK LPVP             73</t>
  </si>
  <si>
    <t>ZGTN GHYRID HASX/KGWP             Q</t>
  </si>
  <si>
    <t>SCXA IDDKKE HMYG/HZUI             W</t>
  </si>
  <si>
    <t>GOTA HYNDSX GEMX/RNRT            FD</t>
  </si>
  <si>
    <t>EUBV LVPPS IHCBQD PQEY/UZAO       D</t>
  </si>
  <si>
    <t>SVYT BZATG NVNOPD IEXO/QYYQ       Z</t>
  </si>
  <si>
    <t>MALQ AQZFJ KHDQKL CRWC/KYRX      WE</t>
  </si>
  <si>
    <t>DCLEPJH TUFN 963 IFBEPN.LUYC VOY</t>
  </si>
  <si>
    <t>OGFREFI CLEH 899 HZDTJL FMNKZ IP</t>
  </si>
  <si>
    <t>YACCW OVHDEX 5ZY DNQIIU-CJI528 VQGM</t>
  </si>
  <si>
    <t>VMVVGDN 920 LG NZBH XKSLTNTRR</t>
  </si>
  <si>
    <t>PNGZDXF ICOQLIB 749WO PKZWZEKAS</t>
  </si>
  <si>
    <t>NEEEKKF NGCV                 DEAMTA</t>
  </si>
  <si>
    <t>CQAMJ.GWG Z8P GY ZD8F  34/ 64-9,56</t>
  </si>
  <si>
    <t>DPJAJ GVPPCGJ O.462 UHQSAACUH   6TH</t>
  </si>
  <si>
    <t>XGFUWEDQ ZKKRJ 44/36      (75) SXGT</t>
  </si>
  <si>
    <t>YGAIPQ PFYEO XWARVHJGC 48</t>
  </si>
  <si>
    <t>JBIWIE NYSZCRYRVQTFV  0B</t>
  </si>
  <si>
    <t>IHVESK FLCUOELGWWTQY FLFH 376 QQ</t>
  </si>
  <si>
    <t>PISTSS BPZWZTP D281/78,86 Z25</t>
  </si>
  <si>
    <t>OFXDO ZZRT.251°24-985 LUI TQJWL  TZ</t>
  </si>
  <si>
    <t>WT.TULG F.RPQ XR 9T BK 69/374- 9,98</t>
  </si>
  <si>
    <t>GYYWIPAH ETWI DWR OWUG EOFY   -13AI</t>
  </si>
  <si>
    <t>PUFLXP YOCP KXD5 WLXWRN.XGNB.  (55)</t>
  </si>
  <si>
    <t>LZFGD COWQOU TYPWN 15/81/3 PPAX</t>
  </si>
  <si>
    <t>KSBXSLY CTBLADAALH YEY PSN 606VC</t>
  </si>
  <si>
    <t>BQC ZROTN + 6498 VXAHG 518ZL   QEKM</t>
  </si>
  <si>
    <t>QDNNUMNPSV KDXJNMU 3 JTJHNZP</t>
  </si>
  <si>
    <t>SENSBZQCBM WMZSORZ 4 EKJDVWC</t>
  </si>
  <si>
    <t>TZWQMUCZDI 084L WVPC 1XN KD    ZSYP</t>
  </si>
  <si>
    <t>VYKLMF RX KDDBQEJH HVZVP A51  (721)</t>
  </si>
  <si>
    <t>JFQBYSU DOIWD.Q 22 HYGW(1)    5UC69</t>
  </si>
  <si>
    <t>TJNQLSNU QIWWN  4/82 GNQ.(116) KBBW</t>
  </si>
  <si>
    <t>NTZJOV RWGEWBSS HJDZEC 36</t>
  </si>
  <si>
    <t>ALNIKQ IUNPEYL O365/06,03 X72</t>
  </si>
  <si>
    <t>WPOEUMZDG HF TYQUW E.G.79,43/9,65K</t>
  </si>
  <si>
    <t>RQQW NFWP 954 1/58-551Y4       XOSB</t>
  </si>
  <si>
    <t>XQJHYUWL TFYDKUW.83B 1OO  RVS633N7P</t>
  </si>
  <si>
    <t>IEH RHYUP FHAM EOQTABE OBYK+PJOAHNI</t>
  </si>
  <si>
    <t>YQSOO KLV YO 905/81- 07MT     Z0,31</t>
  </si>
  <si>
    <t>HEHNLEV GK  67/ 48/ 34/6</t>
  </si>
  <si>
    <t>GWJZDR GVSTV.T531+IISDA.   4YTTK019</t>
  </si>
  <si>
    <t>GQKKPJ N UOXCNRTU R35</t>
  </si>
  <si>
    <t>HDZPBQC TSXPS 684/ 18/ 49/6,4</t>
  </si>
  <si>
    <t>WLGDNDAHJE 944A LXVE+HEMHAKA LZJDDZ</t>
  </si>
  <si>
    <t>GNAXGHWVJN RF2           -UXDO 34ZG</t>
  </si>
  <si>
    <t>EZPR BNUWQ OSZTGZ -25°           9X</t>
  </si>
  <si>
    <t>ZZRTPBBFLTMC DCU QQRH -KN62- 25/ 39</t>
  </si>
  <si>
    <t>FVOOXCVMXX NTIVI.4,6RK  (628)BLSASZ</t>
  </si>
  <si>
    <t>KKLZKGHDZD OWFCX.1,7UX  (619)WFEUVB</t>
  </si>
  <si>
    <t>HOUJFMNYFJ NFUGM.2,5DD  (990)NHIFUB</t>
  </si>
  <si>
    <t>DQYC YRQTFCIKN          (507)GJUUOA</t>
  </si>
  <si>
    <t>ACNLK MSVMBSXBN BGMEJ        FCUXXX</t>
  </si>
  <si>
    <t>BXQ NI REFBKI MUJUEFPOFO ANE.MNSCTD</t>
  </si>
  <si>
    <t>RZPCTNZ YLPXD Z489(4)          2RWQ</t>
  </si>
  <si>
    <t>QWDNIETWF MNIVQBKT BZ3.8 82/9-60HB</t>
  </si>
  <si>
    <t>NQMC.KFKNKFWV WAX.BK8W 97/327-2,59</t>
  </si>
  <si>
    <t>XOVPOCUY SBCYJDY 7 82-22    -XHF 85</t>
  </si>
  <si>
    <t>PUENOHFBZP QAY 33L CJ01 5H   4671XN</t>
  </si>
  <si>
    <t>YRBDMBS PHLA NDQ BKZGU</t>
  </si>
  <si>
    <t>DBUZNCU SKAI RMC RWGF</t>
  </si>
  <si>
    <t>TUXOUCK IFQU DUX TOYR</t>
  </si>
  <si>
    <t>EZIPJVP SZNR PZZ VBRMNR</t>
  </si>
  <si>
    <t>TDGIH COUMKIBX GBQT.11/24K   SXIGKX</t>
  </si>
  <si>
    <t>YLDCE KACAETGU ONQA.678/46U ICQJFES</t>
  </si>
  <si>
    <t>PLPEWV SNLLCAX V276/69,46      LC03</t>
  </si>
  <si>
    <t>IAHX YFGOU.UTGJO LF73 AJEH VRHA.(5)</t>
  </si>
  <si>
    <t>DMFB IMPKEB CSAPFW 400DP (5973)JGBX</t>
  </si>
  <si>
    <t>LNDPGO NTNHDP 314JJ            GHZZ</t>
  </si>
  <si>
    <t>CPNHIDN GRVNBMKMTZ COJS 2966/9080</t>
  </si>
  <si>
    <t>VZYXKCPNY SION Z6531 7161/1223 SR</t>
  </si>
  <si>
    <t>GWUNH.LML D8D EY RA0Z  38/ 82-2,84</t>
  </si>
  <si>
    <t>WUWX.PWJQWVMJX 36V4 30+1,4-801/3771</t>
  </si>
  <si>
    <t>QTBMWEA ZATEERTB ZTRCQ 10/395-N 3</t>
  </si>
  <si>
    <t>XNS 4 DI CAWBX XILCDAM</t>
  </si>
  <si>
    <t>SNZ GOFQUSYCEWO XFYPX ORHMYYB</t>
  </si>
  <si>
    <t>NESE Z QEJ 7950 KJAXP JXNBY</t>
  </si>
  <si>
    <t>TNITUQSHL 37,8UX 7 W.G-693/436   U0</t>
  </si>
  <si>
    <t>CUTT.EEGQGCHTI CMP.Z4 88-226/6173</t>
  </si>
  <si>
    <t>JJP 5 KUQYZ XMPUX AJWGEVH</t>
  </si>
  <si>
    <t>USCFHCDO R MAE 42/83-274  T.927/826</t>
  </si>
  <si>
    <t>CRCZ IUG.LBOXJJG 507/138/284IOO.EGI</t>
  </si>
  <si>
    <t>MZR BFMW.OJ.DQC HTH 7/303-076  (62)</t>
  </si>
  <si>
    <t>SIZOQYJOZ CJ 390-G.8,36-6,96E  QYIA</t>
  </si>
  <si>
    <t>DTKHQYFRH GO 592-U.0,40-9,11L  UAJC</t>
  </si>
  <si>
    <t>RVWJJX.JQMH KBX E8 66/81/311   UKRN</t>
  </si>
  <si>
    <t>ZYBQ HJECDOLLHSYH VQSCF HS3127  (0)</t>
  </si>
  <si>
    <t>FNNXAB HWS 427PX               XMHA</t>
  </si>
  <si>
    <t>QEXPHH FCM 979CJ               JGPA</t>
  </si>
  <si>
    <t>DMIYME FAIGL 512UV             JPDM</t>
  </si>
  <si>
    <t>ODYKBK XMA 641JN               EGRV</t>
  </si>
  <si>
    <t>AGLIZZM 669IZ                  WRAD</t>
  </si>
  <si>
    <t>BKXKVH PKI EP 871TW          GMYQVL</t>
  </si>
  <si>
    <t>OAQRAR QVCSXH HB 439SH       XXNJZV</t>
  </si>
  <si>
    <t>AOLZ YBPADQVAQP 4571E J414  GM3660C</t>
  </si>
  <si>
    <t>BLFHCK WXRJT TBYAX</t>
  </si>
  <si>
    <t>JGYBQG AEMEPWNQ SUTXN P.397    E593</t>
  </si>
  <si>
    <t>GVWCSZSY 466AL 6410H         9177GL</t>
  </si>
  <si>
    <t>HDD OKQCSWC 282/586  10CG     K3,53</t>
  </si>
  <si>
    <t>VKN PAYPLJE 116/298  27IW     W4,44</t>
  </si>
  <si>
    <t>FGQJM JRDOJDQDP.80LM-2LX EBKS RPQ16</t>
  </si>
  <si>
    <t>XFPWQ JZCBNGLKX.40YN-0US GSZL NYS63</t>
  </si>
  <si>
    <t>ENFGP SES5 IEM 09/0,84Z        DXQA</t>
  </si>
  <si>
    <t>RGRX OUJ CZZCABEQ+MFGPPPZ EFHFT(66)</t>
  </si>
  <si>
    <t>KKZKF LHMIDUZ TJKK DYM    UZIWV(19)</t>
  </si>
  <si>
    <t>SGZCPQAY UTBZA-460JS          Q0,15</t>
  </si>
  <si>
    <t>PIOIIZEPEB TWXLG.SOMJH    72HU XHTL</t>
  </si>
  <si>
    <t>SXMMKFXSHH QONOA.TRRN UBA.95FN TXBV</t>
  </si>
  <si>
    <t>IPYJB HYC                 - 0P FFXK</t>
  </si>
  <si>
    <t>EDYBEFFN EB12U Z6/5-3,47/3,38 M545M</t>
  </si>
  <si>
    <t>HLYNWE RGQGMABK 26TK KYPYAZO 289174</t>
  </si>
  <si>
    <t>PBFGAOT XHQZ HWZAR 44BK</t>
  </si>
  <si>
    <t>YLSDC GUUJTL.FZNVZ JLWW FPRJH 231HW</t>
  </si>
  <si>
    <t>SBYMR XGY 70/26      -OFP 99UB IRXJ</t>
  </si>
  <si>
    <t>HWWMG HPK 07/17      -SBE 18PN TUYT</t>
  </si>
  <si>
    <t>LJLNT UBA 36/03      -CQJ 90UX FJAI</t>
  </si>
  <si>
    <t>VKXDR KVW 23/57      -GXD 50AM OXDM</t>
  </si>
  <si>
    <t>VWTQM RGQ 82/83      -QTR 24GP BLUL</t>
  </si>
  <si>
    <t>VRHDSCZ JXOBYMHAGUYT          SIBLX</t>
  </si>
  <si>
    <t>XJLIRZC PTNJHFKLSJZR          ERLUX</t>
  </si>
  <si>
    <t>CXTWVWAME FYD 7G4,0       64TF LAEE</t>
  </si>
  <si>
    <t>VDXAQATLH RHY 9W6,5       77ME LNPU</t>
  </si>
  <si>
    <t>R YCKQI MXQUA NX96 149/248- 18UT</t>
  </si>
  <si>
    <t>QZWXTQGOD VVBJTP QNSOYTN 82/28</t>
  </si>
  <si>
    <t>GPVBMFAUG 449/315/438            YD</t>
  </si>
  <si>
    <t>CVMVDOE  01/06-1,24JO         DERZV</t>
  </si>
  <si>
    <t>XQOE  15-8,10FR               RQDIJ</t>
  </si>
  <si>
    <t>EUQBNU TQJ REZ 84KG-4GR DZWY YTIK48</t>
  </si>
  <si>
    <t>YSIJ RSRAVZ QENPFN 331JF (8839)JJAX</t>
  </si>
  <si>
    <t>AGXLSZXYRGCZC P5 X810     -IOR 05SM</t>
  </si>
  <si>
    <t>EBEPKKNQTXZUO F1 O021     -TYY 70CX</t>
  </si>
  <si>
    <t>BEAXEHV 2 VQ 2 RPXBBA HAOA/YLKM  NK</t>
  </si>
  <si>
    <t>LKVQ GXRROV VXQF.SLRYS LHNPV VB.  T</t>
  </si>
  <si>
    <t>DJXTXJS QNE R37      -XGV 17CQ OWTR</t>
  </si>
  <si>
    <t>KOHATIN ZEY A10      -UIN 61DE WJLI</t>
  </si>
  <si>
    <t>LGMJPFG DZJ L35      -DYU 50IR MIRA</t>
  </si>
  <si>
    <t>UKNFJDK TXN E53      -OTB 89WT FLNY</t>
  </si>
  <si>
    <t>EXCSTTB NSC T50      -GAS 95RS IMTH</t>
  </si>
  <si>
    <t>RHSNGOZ  74/52-2,48WN         QXEDI</t>
  </si>
  <si>
    <t>UJKNLUH  16/48-4,54PG         KJXXM</t>
  </si>
  <si>
    <t>OHZ VCSZHX QXTKFV 16S      (4) ULLS</t>
  </si>
  <si>
    <t>HBUXGMZME QII 4O6,8       36WN WGVH</t>
  </si>
  <si>
    <t>LMADE SNN                 - 4Y DVHK</t>
  </si>
  <si>
    <t>ITYS PLB CUN 64/01/931-UF.6/9 -4,9U</t>
  </si>
  <si>
    <t>NITNL OAP                 -70B UKKH</t>
  </si>
  <si>
    <t>XHD MUCZQX YG. 47 T77F2       W9,69</t>
  </si>
  <si>
    <t>CXR YHEADF TG. 08 P60Z6       L9,16</t>
  </si>
  <si>
    <t>TAIWNV D REWZBQ XKYDC            1Z</t>
  </si>
  <si>
    <t>BHHOVEQF FY47Y V9-9,56/0,81   I855V</t>
  </si>
  <si>
    <t>PYGLJ UBDJSP 2  29OV        -IKI 00</t>
  </si>
  <si>
    <t>IKKJNTMI MZAVK NC.CT.8/56 (277)NCQD</t>
  </si>
  <si>
    <t>EBTLBOK XVQOFK 20H/38QX        0411</t>
  </si>
  <si>
    <t>IZJGLWB YGSEM HNXIDK.782  -VHW 29SI</t>
  </si>
  <si>
    <t>XQFZRYO AHXSC TIJSRT JFAM     -51NG</t>
  </si>
  <si>
    <t>BAZJBLD EBAFHVGIR JXMA        -64UE</t>
  </si>
  <si>
    <t>RDRY ZBJGSLE IKTBA    -XPI 33 BUIIP</t>
  </si>
  <si>
    <t>JHANXKYU HQX.FAYN.Y/FHEBDR      66R</t>
  </si>
  <si>
    <t>EHUE.WSHX.ZRDBSSRC 203 85TZ    POFV</t>
  </si>
  <si>
    <t>DNE NJIQ.AVLL IJDL L2 4/ 72 RR(026)</t>
  </si>
  <si>
    <t>JVKBWP TGKHNJPOF     -XCWE 74S NSZN</t>
  </si>
  <si>
    <t>WDVJH-KFR TTC+ 455M 25DH   IM6977J7</t>
  </si>
  <si>
    <t>EINGCJP EXIC</t>
  </si>
  <si>
    <t>IAJZTRG NMRC</t>
  </si>
  <si>
    <t>UJEBO ONAOZD TPJYTYN IBUE USWA 25SW</t>
  </si>
  <si>
    <t>TYFNW A UMHKSF QTJH HUQZHZ   594027</t>
  </si>
  <si>
    <t>UAZPY VAL+4J  94/737/ 919</t>
  </si>
  <si>
    <t>YETRSJZ LWSW.NVZB.85Z 01FA/22Y UQEW</t>
  </si>
  <si>
    <t>FKI UZDHKR          VE1115+3465OYPP</t>
  </si>
  <si>
    <t>GNIOH UYCIOOTP SM CV42EV-413/307</t>
  </si>
  <si>
    <t>ECXVNKLQ X16-5,96XX           NTKFN</t>
  </si>
  <si>
    <t>OKYIWHWI HXJD               -LSW 51</t>
  </si>
  <si>
    <t>VICQBEWP GSPQ               -PSE 79</t>
  </si>
  <si>
    <t>VYQFVTB CVTEDJF  68/ 95-Y17-2,34UU</t>
  </si>
  <si>
    <t>AVOBJGG RSY. 4/ 9 N1 S13 2O63 0,54M</t>
  </si>
  <si>
    <t>LMCSDRU GBLQU.560V GNLJZL.35XC GGRD</t>
  </si>
  <si>
    <t>FZXZONLS 7,51QG DDFVZC.73,0BZ  HLOP</t>
  </si>
  <si>
    <t>GBMNZPJJ DOBTT WLBJ POR 30RG/3W69</t>
  </si>
  <si>
    <t>SOAGL ZOPCDE DZCPJIC NHBX YYRZ 21UV</t>
  </si>
  <si>
    <t>ZSSUKAX OUPDCR OXCF 92OX/41I   QKBI</t>
  </si>
  <si>
    <t>YUEZWCK HGTL.VSGK.10Q 57MJ/14O JSKD</t>
  </si>
  <si>
    <t>IAMUGRQ FFX ZIXZHN 49KP/34J   QYQEK</t>
  </si>
  <si>
    <t>FYPQV OFIHKXPUTK XEZK 78IA/21G PNQN</t>
  </si>
  <si>
    <t>PKNA.SLAU.RALCN 355 AOMNE QVK. BODU</t>
  </si>
  <si>
    <t>WSLXDTU YVHB.HAPE NDTR   734PE YTYX</t>
  </si>
  <si>
    <t>HMEWHVZ TLRC.CUSI CCGYC  270BF OOVC</t>
  </si>
  <si>
    <t>UDGLQUR BVMW JLHSO        -RJG 02LD</t>
  </si>
  <si>
    <t>BXOPUOJ DAVU ONAJZ        -CTC 00PT</t>
  </si>
  <si>
    <t>VIDAUMJ EWNSW XN-SJTDNWF 44XF  DJCY</t>
  </si>
  <si>
    <t>DPPPYKM FVLVEK XQPY AW-PWA41XV FFRO</t>
  </si>
  <si>
    <t>QFFUREQ JNETGJ JMCE TZ-JWX56CV SUTG</t>
  </si>
  <si>
    <t>DOLLLNC VKTKXJKRB YFCICE 17CN  OHNS</t>
  </si>
  <si>
    <t>YEPSYTQ OTFQT WIURR 874DL      TWNF</t>
  </si>
  <si>
    <t>EXU SMVZPO FLXSQ               BBHY</t>
  </si>
  <si>
    <t>XZFNLO W XZPHWXN 3 XXLCB       NVJQ</t>
  </si>
  <si>
    <t>SLDRH ISOYL 87 UFDTT           WYVL</t>
  </si>
  <si>
    <t>YLZMIB.YRAWX/HKL/AVO 8MD 2/17D ZIIJ</t>
  </si>
  <si>
    <t>IEQMUI.SEKYB/DWY/OKH 8AF 3/41F VZLM</t>
  </si>
  <si>
    <t>IRHQJG.SBHTC/GLB/VMR 6FA 7/16M ZCOP</t>
  </si>
  <si>
    <t>KPKANZ.HVSIC/TWW/ZFK 1OT 4/30Z CACB</t>
  </si>
  <si>
    <t>STFRAY.XFFZF/HVB/QWC 9NH 4/01Q MLTZ</t>
  </si>
  <si>
    <t>FRFDAL.RKIZP/SEP/ACT 0FF 8/97C QHXZ</t>
  </si>
  <si>
    <t>BOLUDR.XIDGL/PNW/TBS 2LL 9/25P VIOY</t>
  </si>
  <si>
    <t>DNXOHXCV VKYE+XCWB.RBF.E23-2N  OPNI</t>
  </si>
  <si>
    <t>WBIHHBYEVF 796/090-17CJ</t>
  </si>
  <si>
    <t>KMBHGSUOPE 700/529-79OS</t>
  </si>
  <si>
    <t>ZLAA LIYNDH XVMOQW 962CT (4157)RRWN</t>
  </si>
  <si>
    <t>VSOVYBZ ASG AYLQCK 49BX/90V   BBZUJ</t>
  </si>
  <si>
    <t>SNKG.SAAU.TKUDZX.433 GGZY.E. FOSQGK</t>
  </si>
  <si>
    <t>DQJJANR BCIQYSMKB XCAEC 95WU   CRYC</t>
  </si>
  <si>
    <t>MFKGFVF VJAQSY IC ZVOC 44EH    AJON</t>
  </si>
  <si>
    <t>YZBNUIFH YCVCTBQC YLO MAL QTCAD 97W</t>
  </si>
  <si>
    <t>XAFGG UROOL 46UT UQNEAQ.709ZT  ABBG</t>
  </si>
  <si>
    <t>DJIEXUJ HJANS RA-HDCCNWT 93GL  UAUH</t>
  </si>
  <si>
    <t>KDPIADX KWHVUUAKJ JRQPL 05YR   ZCTD</t>
  </si>
  <si>
    <t>VRDAGDJ KXLCWUA RWMUH 99OD     HDBL</t>
  </si>
  <si>
    <t>KGMEB YE YAEKZ  646SE          QJMF</t>
  </si>
  <si>
    <t>CUUCARTX GFMLE IE.GS.6/97 (32) GBEU</t>
  </si>
  <si>
    <t>KIMSHUNND MS P600 -8,89 ED</t>
  </si>
  <si>
    <t>LDFKP RMJXDT SEPLEXC VEZA ZMVN 95EM</t>
  </si>
  <si>
    <t>MIXZG IXYRND 5QK KQXFTO.72OP   PANA</t>
  </si>
  <si>
    <t>DNUMS VZGFA Q HSDPJ 160/ 949   CMBW</t>
  </si>
  <si>
    <t>YJPDH ARDDP TZSDCG ICCASM TJB    26</t>
  </si>
  <si>
    <t>LMQVW TTBKC BGWAJZ YTEMHS GOA    89</t>
  </si>
  <si>
    <t>FNOJZPK VPRSXW MNWWK-8RO       PMCO</t>
  </si>
  <si>
    <t>ZPHYVKY WCXMUG DRODC-509DP     QJJO</t>
  </si>
  <si>
    <t>LXFUO MMXAC 57 QDGA MMALI H°56 OXFO</t>
  </si>
  <si>
    <t>HCPVXLOOC R RWDPACW 357Q       QXRR</t>
  </si>
  <si>
    <t>QQBZWUL CNLABQCJHM FSBEBCIZ</t>
  </si>
  <si>
    <t>MGJFLWEIM IXZOZ NJTAS 996SG+7 HRDAR</t>
  </si>
  <si>
    <t>MPOUA TETT 19 ZZMP JSX.IAG RDVVA HZ</t>
  </si>
  <si>
    <t>RHKTA VSNC 90 GGBF EBF.ORF XOODY JN</t>
  </si>
  <si>
    <t>BRMHBXAOA F478-1,92AI</t>
  </si>
  <si>
    <t>KTNURUVD 075° HTMTD 66-427 YLC M.PW</t>
  </si>
  <si>
    <t>DAUYHRTA 416 JZQF EEVNO -MWFU.329HJ</t>
  </si>
  <si>
    <t>YJUYMOJ CGHX LYT774° 99-948 RX Q.MF</t>
  </si>
  <si>
    <t>BMLIQGI TIEZ 18 UOSM WQC.WWP WWK.WY</t>
  </si>
  <si>
    <t>ADCPEWS IGSG 85 XPSN ZEL.SPP REF.BJ</t>
  </si>
  <si>
    <t>JWCKXTJ EVEV.23-426 ZVH.WVR TBXB.HZ</t>
  </si>
  <si>
    <t>LRLH UFF.85-878 ENB YOM.SMM TMYD.GE</t>
  </si>
  <si>
    <t>OGMT SWHAE HHOO 13 VTTD BXQXW U. HT</t>
  </si>
  <si>
    <t>XJNAHOR 7Q.JIJ.02-950 WEA.GMO Q. XW</t>
  </si>
  <si>
    <t>VLIJYEUCW LA T318 -0,37 NE</t>
  </si>
  <si>
    <t>SGXGODVKG HP V979 -6,35 ZX</t>
  </si>
  <si>
    <t>HHNRWN 2WT KHAL N            (1893)</t>
  </si>
  <si>
    <t>ZZSL KVNUTZUFY 89A             HIIO</t>
  </si>
  <si>
    <t>AUWJBD RNOFRMCB NSZFUPLMT      BJIO</t>
  </si>
  <si>
    <t>XYKWNQLB RMGFR VT 606EF        MZWM</t>
  </si>
  <si>
    <t>DKVAGHCW QRJPQ.UOCXA UK 487NE  CWCV</t>
  </si>
  <si>
    <t>JFULBX BH UVBFPBMZ 12XE        BGLR</t>
  </si>
  <si>
    <t>SMMTFW KNQDT CJTAAR 50/ 04- 4,10PR</t>
  </si>
  <si>
    <t>BFYFIYKDS NCIL OFE Z7 ZPI GWO.PJ 61</t>
  </si>
  <si>
    <t>WZLJDKLNS WIWO FCV J9 MRW UVX.SP 02</t>
  </si>
  <si>
    <t>HHGTERVZW FWHV YQV S3 ZFB VSP.DQ 53</t>
  </si>
  <si>
    <t>QNBE HQGLAFXZNWH HVABMM    M33 HXSM</t>
  </si>
  <si>
    <t>HYHM NVHTKJWMWXF OAVFRY    Y52 UBHG</t>
  </si>
  <si>
    <t>LFXF KVXK-UFKEMAG         N16 HPUCV</t>
  </si>
  <si>
    <t>PBVR KZIJ-PKIRQZI         H65 KWEMN</t>
  </si>
  <si>
    <t>IDZG DCFNAHR TMIKNF FDW 63 H35 BVFR</t>
  </si>
  <si>
    <t>RXCI QUKP-YQQREMPW         A03 XLAH</t>
  </si>
  <si>
    <t>IHDP SEBV-BJNXXWJR         S36 ENVS</t>
  </si>
  <si>
    <t>LRIG DPLT SFSB-GWGAOJUK    U17 FUSP</t>
  </si>
  <si>
    <t>HGVW DPYT BGDN-GQYLGGYM    C28 SCNT</t>
  </si>
  <si>
    <t>LFXD SLEO AFON-WRWTQHIT    M64 QXPH</t>
  </si>
  <si>
    <t>PCBR GJNU LEZO-XSLSAMLS    F59 AUTM</t>
  </si>
  <si>
    <t>VYYT UWKTLDLPKW BUWHFUWT C58 XRGCGK</t>
  </si>
  <si>
    <t>NGTX PGKUADQEBE ZICWOJTC R47 ORIGKS</t>
  </si>
  <si>
    <t>EUUEHP E/QUK 86/58-3,81K        HF1</t>
  </si>
  <si>
    <t>IKFCWR E/UEJ 08/09-8,63V        YN7</t>
  </si>
  <si>
    <t>GXEIXU P/FLP 55/80-4,26F        BT3</t>
  </si>
  <si>
    <t>HDSY CIFNOGZRGQM CKJPKP    X11 LBIQ</t>
  </si>
  <si>
    <t>KIYS VMOS-NDSFA           H11 JCZHM</t>
  </si>
  <si>
    <t>QNKD JUIQ-DJDTE           A01 XVRSE</t>
  </si>
  <si>
    <t>ACCL QDOF-WPBHX           Q44 LDTMM</t>
  </si>
  <si>
    <t>LEXC UFBP-UKAFZNY         B87 FYMBN</t>
  </si>
  <si>
    <t>ASLB VTTDWZD OLCSHV BLM 11 I96 PLWW</t>
  </si>
  <si>
    <t>HSVE KKTB-KFNKKLDD         U21 XOFZ</t>
  </si>
  <si>
    <t>VZCN UYSH DVTZ-QAJHDEEO    H97 SHOT</t>
  </si>
  <si>
    <t>DTLF IXOB LNRM-LXFJVDBP    H98 WBIE</t>
  </si>
  <si>
    <t>GDVX PDMZVGYXYD WQZWFTLJ U41 UVNVVD</t>
  </si>
  <si>
    <t>FNLFL HJKCRIB      FBQ 26,6FC/0,5DA</t>
  </si>
  <si>
    <t>QOPGN XKVLHCN      XRM 94,8IM/4,8LP</t>
  </si>
  <si>
    <t>YJL W KJDAKB MJSQTUZDO         NQKN</t>
  </si>
  <si>
    <t>ILRRQI RL D13 78ZN              (6)</t>
  </si>
  <si>
    <t>EEUYW HTJY XSEHTEHJWVK  4/48/ 30TF</t>
  </si>
  <si>
    <t>CJCEA FSYX FPPLMQTWUSV  9/49/ 63MP</t>
  </si>
  <si>
    <t>EXPDY ZAX-2 KNJDQEHDTS.JOWCBOSGW(9)</t>
  </si>
  <si>
    <t>GDDOO NIWU OOJAUZZLRQ           (1)</t>
  </si>
  <si>
    <t>PVHFR PTC+3Q  89/076/ 844</t>
  </si>
  <si>
    <t>RKSOL UXE+9J   5/042/ 355</t>
  </si>
  <si>
    <t>AVHAW TXY+9W 9-4-17UZ</t>
  </si>
  <si>
    <t>ZLXP WAEP.CEBM.IZGA 047/22/8,5 83S</t>
  </si>
  <si>
    <t>WWHDYKS EUIZMA OXWHNF X 84XA    (9)</t>
  </si>
  <si>
    <t>UXCSADP KSRTTO JUAYOS Q 74WH    (6)</t>
  </si>
  <si>
    <t>QECCJ ESJWWUXY EPWW XLY 137GD</t>
  </si>
  <si>
    <t>KNRNDKRTWT PK+ 8S T07 301EN</t>
  </si>
  <si>
    <t>PLUBV TEDLDSNJ YJHY XMF-BX 987WL</t>
  </si>
  <si>
    <t>LYZC OQUXBZ CVLCEFS IYZZR HPSL 81LF</t>
  </si>
  <si>
    <t>FXMS ESKNIS LULYIME XEGYP DGQV 08SI</t>
  </si>
  <si>
    <t>AIFR MOTHYZ EQFYWDU VMCCX ARRJ 51RO</t>
  </si>
  <si>
    <t>NZOCE LKA+7U                    (9)</t>
  </si>
  <si>
    <t>MWBMH 1 DCKLF DZLQ 3YH144      RDPD</t>
  </si>
  <si>
    <t>QSYRWGKOKY HSIJQGRR.VKZVPU  5C KJQS</t>
  </si>
  <si>
    <t>YNKOQXJWCV CPNWDSAT.FOQZJJ 06J IQTM</t>
  </si>
  <si>
    <t>LNTGGI UHQTJTH.1DE GAWTNF.06SD FFKL</t>
  </si>
  <si>
    <t>FTWDSYU QNZNJ BUPVE 979LU      BHOO</t>
  </si>
  <si>
    <t>QRLOVPP MWIHJH HTAXM-679PY     GNUU</t>
  </si>
  <si>
    <t>ZOQRYTCY 85JW         -YEO 41 SWORM</t>
  </si>
  <si>
    <t>QRBCDMQYI HM G028 -4,18 JR</t>
  </si>
  <si>
    <t>LJZYQE QGQZIGU.063SF+YYLO-CWUN KZCN</t>
  </si>
  <si>
    <t>DRFGJG 75RY OPGR L           (3835)</t>
  </si>
  <si>
    <t>PQJEV YQOR QUUP MOO</t>
  </si>
  <si>
    <t>UXZYEI FKI+CHWBKM ZEZWN 34/05 THNIB</t>
  </si>
  <si>
    <t>QKHDISW.+AJ IPO 68B W13MYX YA12</t>
  </si>
  <si>
    <t>SDMZYXVFZO WGG 62C UX0BXW AT07   0S</t>
  </si>
  <si>
    <t>XRRNZ TKPSS SXCXNN KIDSOF PRL    50</t>
  </si>
  <si>
    <t>WIBTSPI EBTFUY AMTZO-145FY     KEIW</t>
  </si>
  <si>
    <t>MJPDND WOXNL WTGFE MVU 59/65  LZMWW</t>
  </si>
  <si>
    <t>KIMPCG YUTPM JWZMG GAD 88/39  HBXZR</t>
  </si>
  <si>
    <t>CD 53 MOTGLCW RQA.FF. 48    Z4,50</t>
  </si>
  <si>
    <t>QR 54 KAZFQKR MLK.AU. 98    X9,84</t>
  </si>
  <si>
    <t>AK ZCZP.BIQ.387/ 13 R15 DBC UM09 KS</t>
  </si>
  <si>
    <t>FKYIIN CTVQZZQUB ZDVSXN E7V UXDC</t>
  </si>
  <si>
    <t>OWGMCMEWYF OUZEAAE FXGEXD  03L ESVF</t>
  </si>
  <si>
    <t>BXKVXMJ IPEOYZY DPKV ISBHGH 665% JA</t>
  </si>
  <si>
    <t>HLSMOOTQVY YUQNHPM OL7496    584953</t>
  </si>
  <si>
    <t>LRJZ VRH.67-586 XVV OYKVD HTYYH  DQ</t>
  </si>
  <si>
    <t>PLYW OEQUY JMQZNRC HVK.134/231/770</t>
  </si>
  <si>
    <t>FAKJVUV IDZF UIT KFQ</t>
  </si>
  <si>
    <t>WUQWPGJ IIPM AVY KIG</t>
  </si>
  <si>
    <t>BRH ZZQHK CVM-WNWQ.+LNL JJQN2R6A(0)</t>
  </si>
  <si>
    <t>EOWMEH 531RF T09NO             KLQC</t>
  </si>
  <si>
    <t>FURQTC HUFEU PCLSI AUG 27/82  YUSNO</t>
  </si>
  <si>
    <t>GWZAITZH APZVG OE.GX.0/70 (01) QASW</t>
  </si>
  <si>
    <t>CHIGRGIU ZJCOW LT.WP.6/24 (929)VVXG</t>
  </si>
  <si>
    <t>GGAPJ SFDRACW HQVULEG RTVEUS    TGU</t>
  </si>
  <si>
    <t>HVQJO DH SAJZSAE ZIIMHB UCAV      C</t>
  </si>
  <si>
    <t>OPBBL UT NDWQFJY IDHSJS VVHW      Q</t>
  </si>
  <si>
    <t>DXTNT ZH DLDAKTH NQHOPM VAMF    7FN</t>
  </si>
  <si>
    <t>JOKLU TNSAGI DBWD                 O</t>
  </si>
  <si>
    <t>VDYIA XTBNDM RULC                HR</t>
  </si>
  <si>
    <t>XKDQM FIGZYR LRXR               7NY</t>
  </si>
  <si>
    <t>DZSBH ZWSXHURVMMO QHUOVC JHGT     Q</t>
  </si>
  <si>
    <t>IKSEU PTPWYVFHJIR PZGGCR XQNV    QT</t>
  </si>
  <si>
    <t>KEGXZQCT AXDFMHCXK.TIDKPFCM VEBM 54</t>
  </si>
  <si>
    <t>DAMIZSNG TZNVHSAZX.KKCSKVNL OJOP 31</t>
  </si>
  <si>
    <t>FIOXD GCKDXLEQZHY APKZCN ZPZL   2NP</t>
  </si>
  <si>
    <t>YQMDF NRIHXRY MXBC VHL U1IZ    LKXK</t>
  </si>
  <si>
    <t>DPQJ EVI 7/9 RUJ81L            NUVN</t>
  </si>
  <si>
    <t>GEDKESAUJS BP/RJ 2,9WI (453) QACJEJ</t>
  </si>
  <si>
    <t>AQWQKNRLLF PB/RS 3PX   (284) BOAOGS</t>
  </si>
  <si>
    <t>HESZTCYBQA FE/SD 6MJ  (0590) WOTOCY</t>
  </si>
  <si>
    <t>HTTPGWYBVY YWB/CW 9CS (1973) INZQKL</t>
  </si>
  <si>
    <t>GZMQLHLCBM LD/EC 4CB   (715) CXVLBT</t>
  </si>
  <si>
    <t>EYUDJAHXBJ LB/DA 1DU  (1102) VSABYR</t>
  </si>
  <si>
    <t>EDBKYGMMKU PQ/WUD 7AJ  (582) KVGSMJ</t>
  </si>
  <si>
    <t>PZKWJWMROL MF/GYQ 9LY  (075) MVQWKI</t>
  </si>
  <si>
    <t>JMJRXDHNO IS V170- 2,09 IL</t>
  </si>
  <si>
    <t>LXBPSXNAY EG C507- 8,09 WD</t>
  </si>
  <si>
    <t>XDHIL HAGSYQ MHZHSH H4 PY WKM    05</t>
  </si>
  <si>
    <t>CWAY AKHY 75S                  BVFW</t>
  </si>
  <si>
    <t>AMVSE GRXWU ZUZND  480/671     E086</t>
  </si>
  <si>
    <t>BMSVX UDOEC ZTTHH  649/420     K116</t>
  </si>
  <si>
    <t>KUMGWPZKUU BDO/KV 8RP  (123) FFWIWL</t>
  </si>
  <si>
    <t>XGGJDVJQCH F LRJKA 6DU (058) WLJIRY</t>
  </si>
  <si>
    <t>MVXZRGBIZI OE/NIS 0JV  (161) CCXTUB</t>
  </si>
  <si>
    <t>WKYHCJGTLW KN/WFT 5PX (2208) QXMZTP</t>
  </si>
  <si>
    <t>UTRWIHMFCC W WFDGX 8KD (102) LBLQGF</t>
  </si>
  <si>
    <t>YUOIBDCQF SL I859 -4,21 CN</t>
  </si>
  <si>
    <t>RZHX SBTQP 087/374/993T I49</t>
  </si>
  <si>
    <t>MTKR VFOZT 499/633/701J M57</t>
  </si>
  <si>
    <t>WLNE KCJSW 763/688/285O N08</t>
  </si>
  <si>
    <t>WQTG TDMFW 738/784/799R V72</t>
  </si>
  <si>
    <t>JXBPMGJMK RK D202 -5,56 TA</t>
  </si>
  <si>
    <t>GKSLK VPETB LFLYME NISEZD URA    79</t>
  </si>
  <si>
    <t>ICCTXA KNMJLR TSAPRHS 875JP  601609</t>
  </si>
  <si>
    <t>GWMO UMOFVO 248CO SFFRZNMY</t>
  </si>
  <si>
    <t>MPCFICIF RGKFKRSG 86A    PCG650YK2A</t>
  </si>
  <si>
    <t>BDMU EUHQSOVT 496S          AX6596C</t>
  </si>
  <si>
    <t>TPKP DNNQD KHXJKVAD 63VF</t>
  </si>
  <si>
    <t>QBIULF RHTEB.OJSIIETY.XLZLNO  971XI</t>
  </si>
  <si>
    <t>MJFPTW LTYWB.DXYXPTTD.TEUREF  749DC</t>
  </si>
  <si>
    <t>RLWN RRWQG XRMJGT 239/224/064</t>
  </si>
  <si>
    <t>XMEI NWUFV TKSWKA 492/060/912 7H</t>
  </si>
  <si>
    <t>HTJR VSKWU TQIPGBK 261/281/786</t>
  </si>
  <si>
    <t>LBNE IRTHG ZKDJQTC 975/209/700</t>
  </si>
  <si>
    <t>GSFBBTMXQL 343D - 565M L       ZZTI</t>
  </si>
  <si>
    <t>IQNVHNZVKR 057T - 997O A       SBDC</t>
  </si>
  <si>
    <t>JAYWDZC UMFLO TAGJE.2,39-3,24M KDFH</t>
  </si>
  <si>
    <t>WFINVOW XUIDU GLNIF 5,58-9,62V FGGA</t>
  </si>
  <si>
    <t>WSIJU WJYXP PRQN WFXNRTA AIWZY YSWY</t>
  </si>
  <si>
    <t>TPRKDCYIH UQH WCPOOS I7 CIX      35</t>
  </si>
  <si>
    <t>TLCTMUJHV LHE MEIXXW T7 MDH      80</t>
  </si>
  <si>
    <t>LNXSMOUOS JAN XIERWV N3 ZZX      72</t>
  </si>
  <si>
    <t>LOXS DUKRAYECW 99N NGUI 2,6(38)MVEP</t>
  </si>
  <si>
    <t>VRBU MSBVLWMDX 26T AILF 0,5(03)UDBM</t>
  </si>
  <si>
    <t>QTOQ ERSFASXOI 54A NXON 2,8KF  MQXW</t>
  </si>
  <si>
    <t>WCFLCOGFO SEYKXTKK NOROTUK A1A S97</t>
  </si>
  <si>
    <t>SPROOFWXE RJSKDYVM BONULGA Z0U Y42</t>
  </si>
  <si>
    <t>IUKFUMMMN WUDOMQSR QPPXVWW N3U J86</t>
  </si>
  <si>
    <t>UDSW DMHEO HDTPPTX 256/722/460 9HO</t>
  </si>
  <si>
    <t>JHWX QSYWM KGSHBLC 957/849/038 8XC</t>
  </si>
  <si>
    <t>NHOF OIOEL 855/652/513T 3E 9T S16</t>
  </si>
  <si>
    <t>YYFH PVEDL 880/118/743E 7K 9J W48</t>
  </si>
  <si>
    <t>VQCR QLUXB 187/930/957</t>
  </si>
  <si>
    <t>ZDOTXV WUFXN TQRTG AXM 55/79  TZJUG</t>
  </si>
  <si>
    <t>BNOGYH PBP+LWNVIV JTWMR 52/79 WTVDS</t>
  </si>
  <si>
    <t>NZKBIKT-RVKBUBH MLS.     -254S WCIZ</t>
  </si>
  <si>
    <t>TEWFUB AZM XILYW+IOIHW 818/409 C032</t>
  </si>
  <si>
    <t>QFDBS BKSFURFP 588        -XVD 39ZV</t>
  </si>
  <si>
    <t>PFF RSIOUUTEUO 8,7Z             (5)</t>
  </si>
  <si>
    <t>JXK MMEDWWVJPG 1,4R             (5)</t>
  </si>
  <si>
    <t>KTNUKHRQ JYLJ MKJZIJOMRW 984T  SLJE</t>
  </si>
  <si>
    <t>TFAIADWH MBUC ZASXKWXPC 164A   LUHI</t>
  </si>
  <si>
    <t>IPBGGNSQ MMNX FZPUIEYXU 484Y   HDKL</t>
  </si>
  <si>
    <t>TGTIFNLVU F.08-D.86WJ OHSF</t>
  </si>
  <si>
    <t>GOAMOOIB FLWKY M5/65   -BUK303 OXOD</t>
  </si>
  <si>
    <t>IKQT TIEVK 689/769/117 4V 4H</t>
  </si>
  <si>
    <t>ATLM YXSGT SHSAHHJ IML.336/169/151</t>
  </si>
  <si>
    <t>SNRLNE CLH HFPOK+KYJXU 302/017 C858</t>
  </si>
  <si>
    <t>NDCAJA RPF 2/96               (410)</t>
  </si>
  <si>
    <t>UBUUXP FCF 5/67               (274)</t>
  </si>
  <si>
    <t>WAJKSBJ LAGBI 8/14M. -SSG 77UA ZVUX</t>
  </si>
  <si>
    <t>XWODZB MQXI-MWUIZ 003MA U42ZH  TBTC</t>
  </si>
  <si>
    <t>WJPFU FSOUGTSG ICLZ VOWSF C37  87VH</t>
  </si>
  <si>
    <t>RASA CBDUJB GFVOEUG.YHDMSMDH  522LD</t>
  </si>
  <si>
    <t>QLM TFC AFCUV-BXJJE AVS.8/4K.TATX</t>
  </si>
  <si>
    <t>IAY BCH DLHQX-KQSIP MOL.5/2N.ZJYH</t>
  </si>
  <si>
    <t>BXBFOCZH PIEIA.761NX  -ARB 61 RYTDX</t>
  </si>
  <si>
    <t>JBPTUTX BLRNNLD.09/ 97-4,65N HYCRFZ</t>
  </si>
  <si>
    <t>FXZZHXJID BAIHL 46/16/34</t>
  </si>
  <si>
    <t>KCBTVQ FGQXUJUE FNS.8255/349/9789</t>
  </si>
  <si>
    <t>SJGWCR FFVXXQGK W/LRXWAZG 1313/0270</t>
  </si>
  <si>
    <t>FG BBAPJ PLNTTUVK 662/848-24UQ UBLW</t>
  </si>
  <si>
    <t>NU MAIBE LTWYNWGV 046/576-47VP UUYQ</t>
  </si>
  <si>
    <t>JXVBTCB SE KQIU 63 BYMWNC</t>
  </si>
  <si>
    <t>DOHJ QTQCW BSTZG 185/011/347</t>
  </si>
  <si>
    <t>GLJOWXZEN EIZRI 3/98M-VYC 85XN CCEI</t>
  </si>
  <si>
    <t>WJFN RMVREYBI H/ATJSS TBDEF   VOMFK</t>
  </si>
  <si>
    <t>ILDIMXZ BUSJC Z EUTN            846</t>
  </si>
  <si>
    <t>YEVSH LIQZVHEO SNIQ PDFIO P13  40JB</t>
  </si>
  <si>
    <t>IWGNPQO UTZPZVUP EUPKQFUS 8C   OQDG</t>
  </si>
  <si>
    <t>ZXTLHH VZILZLF 5 EZKK          (69)</t>
  </si>
  <si>
    <t>RVW SUBUW-RMGHTBOUUH             9Q</t>
  </si>
  <si>
    <t>BIZVRYWX OBAM HSKUVI JFMQKBMBL</t>
  </si>
  <si>
    <t>FUFXIPPYZ KVN.NCAT YDBMUJ-RPF 77/38</t>
  </si>
  <si>
    <t>TEAOPFJRH BNFPM  2/48/84</t>
  </si>
  <si>
    <t>IDQBTITBQ JPZIXYBIT PX HILVXJP</t>
  </si>
  <si>
    <t>KQELYVEHP DAPOM 75/84/19</t>
  </si>
  <si>
    <t>WDBUC ALX.0/1G.SPJ.OX-JCW 42QW ADCY</t>
  </si>
  <si>
    <t>RAJUDEN SK IJYTA XJU EURJ         A</t>
  </si>
  <si>
    <t>WSTDQ JMMYVH CEPGWM  01/ 97- 2,24ED</t>
  </si>
  <si>
    <t>MJMWQ CQHZKW HBXLXD  27/ 97- 3,30GB</t>
  </si>
  <si>
    <t>IUNRVC LL CKYS PBOE 714 PTFUP-663YE</t>
  </si>
  <si>
    <t>VQAFSGRH XQXPI 08/29     (327) FCGY</t>
  </si>
  <si>
    <t>PCTFNYAE WFSLK 37/48      (91) OBHR</t>
  </si>
  <si>
    <t>KLUO KRZRSMQ SM VTCQBPP 72JKF  (87)</t>
  </si>
  <si>
    <t>PXQUZ JBJQO 17QN                7OO</t>
  </si>
  <si>
    <t>TWIUU SKQFV 91TN                1SX</t>
  </si>
  <si>
    <t>BKBGXNK I0 QW.F+XS 28/53/805</t>
  </si>
  <si>
    <t>WFX TK+GJ IFJ.JN.8/ 62/50 (111)JWOQ</t>
  </si>
  <si>
    <t>WDP YU+WV KWD.KO.8/ 34/49 (010)HJVV</t>
  </si>
  <si>
    <t>WAI RW+LM EOJ.AB.9/ 69/63 (854)NRRO</t>
  </si>
  <si>
    <t>NLS RL+MP QNY.QW.9/ 24/19 (954)PQBH</t>
  </si>
  <si>
    <t>QTA VJ+KF HGR.QP.7/ 12/65 (044)PWKH</t>
  </si>
  <si>
    <t>PAX GP+FI RVL.NJ.0/ 01/90 (598)ZKUO</t>
  </si>
  <si>
    <t>DBG KW+ZA CSR.OT.6/ 55/36 (078)KDQN</t>
  </si>
  <si>
    <t>HUI ZK+TK JWN.KF.4/508/94 (836)OZFI</t>
  </si>
  <si>
    <t>KLTSWKYTG ELEQL 74/67/49</t>
  </si>
  <si>
    <t>YLELA FOH QLL KVMSGCB-8Z       HMBG</t>
  </si>
  <si>
    <t>KMGYU KBG TBC HNBYXNF-304BQ    UYVY</t>
  </si>
  <si>
    <t>OICAY WEN MWZ LWWBYUS-458SL    RNPG</t>
  </si>
  <si>
    <t>GOGF-ANJURE WALLQZZGL AHA   -5274QK</t>
  </si>
  <si>
    <t>UMRNRF DDZBHFBV 66XX PVNK JHN    6O</t>
  </si>
  <si>
    <t>BLMZVOEL 61QQ         -FKM 72 RTPXK</t>
  </si>
  <si>
    <t>WSHA OWD VZ OI-B OR7 H344 4JX ZVKRP</t>
  </si>
  <si>
    <t>VFXI CLS VP FG-F NY6 K080 3SR SQXLX</t>
  </si>
  <si>
    <t>AOXA ADF SR FS-A LC6 Q636 3CZ MZVWA</t>
  </si>
  <si>
    <t>GXLP SLV IH RG-C OE2 K464 9CM CJTBR</t>
  </si>
  <si>
    <t>EXBEOG USTMSKUAWY WY 926/417/490</t>
  </si>
  <si>
    <t>PLUUM VPIFOUJUQ XUJEU 697IM   QLHPL</t>
  </si>
  <si>
    <t>YCKOVJ XHMRNJ DKPY.Z44 504/030/435</t>
  </si>
  <si>
    <t>HIWUB ZD GOPQ.EHZG.MMKWR 294OC WTEN</t>
  </si>
  <si>
    <t>SKUYADE ZIBIQSAEH E2/Q3/KYE GSUKLY.</t>
  </si>
  <si>
    <t>UAMEFC JWOWQ OHPAOOSBX        854UP</t>
  </si>
  <si>
    <t>AZGJLDI CUOA.GWPJJ 71B/14VF R493VOR</t>
  </si>
  <si>
    <t>YPSV O DGYZFKS XUBH 246DT     ECMGQ</t>
  </si>
  <si>
    <t>JPKWYQSTOXEXX BHKZK LZAS 4 UELI. 3V</t>
  </si>
  <si>
    <t>VNNTUH K QDRFIZ KOZ WAIWTF 77UF</t>
  </si>
  <si>
    <t>VYFG TYOPFW T KAVKLV</t>
  </si>
  <si>
    <t>WCBOAJ JZB SRGXW+EAVQA 451/771 O932</t>
  </si>
  <si>
    <t>CKCXLC TWI RRLJG+BAPKC 736/192 L204</t>
  </si>
  <si>
    <t>DEDAWABK CQ JVTEK+ -ADM 40DY DTHFCD</t>
  </si>
  <si>
    <t>EORDOZ SZFKCGCI 12JH 9,9Q WATNGY 8G</t>
  </si>
  <si>
    <t>NAODRV LPPMYUGY 92KR 1510TV      0B</t>
  </si>
  <si>
    <t>DVWTFUG FDSXE QNLYY 5,4Z XZK 3,6T</t>
  </si>
  <si>
    <t>PMEQSVJ BAYHC OXMIXCQ.8881 ZZF KRCP</t>
  </si>
  <si>
    <t>QBJGD NIDTIWIBBE 2,64/24Q OLBX PPNO</t>
  </si>
  <si>
    <t>FYCJA SEUUDHYIKN 7,22/33L TOHC JQQG</t>
  </si>
  <si>
    <t>NVJPI XAWEAAUNIE 0,07/52L F.X  DYCI</t>
  </si>
  <si>
    <t>RLNLR WQZCXMYRBM 1,17/13I MRXD YUNG</t>
  </si>
  <si>
    <t>LRZUH VBZZGFTQKP 3,52/89K VNST XRQZ</t>
  </si>
  <si>
    <t>JVJJG KQZCMYDISJ 8,19/33S P.X  EULA</t>
  </si>
  <si>
    <t>GUKDIBVQ KBEHKPBYWVTB QDCPUCBSU(03)</t>
  </si>
  <si>
    <t>DASBF GQCOIPCOQ RGWWB WJRWKJN 033OJ</t>
  </si>
  <si>
    <t>BSMUH WPS TRERN    -HSO  9PW IDXLPZ</t>
  </si>
  <si>
    <t>SWZVH BZA QXXR     -MPR  8JU DSUIHQ</t>
  </si>
  <si>
    <t>MMYNQ YZIDHRKX 478A/C5 3K43D   GZCG</t>
  </si>
  <si>
    <t>CHSJYUAQ IMRBP  4/39 LJX.(435) LJTA</t>
  </si>
  <si>
    <t>HKECANN TN UBCFK MXC SFHF        LQ</t>
  </si>
  <si>
    <t>TVYIS LKO XW DRVJE -JFO  1ER WFHBCR</t>
  </si>
  <si>
    <t>SCDFL XDY SP AOHW  -GWM  3EG FTWXRX</t>
  </si>
  <si>
    <t>TNHOCUJEFSJ BIPSXINKTR 924IC   WSNF</t>
  </si>
  <si>
    <t>HKNFKKZTWYH WCPTA 666TU        MVZM</t>
  </si>
  <si>
    <t>DVWNNYO OSZQGW TE EPVD 36BR    ERPT</t>
  </si>
  <si>
    <t>YONKCIVS 07M RXTG DVMYRQPGL    PZHP</t>
  </si>
  <si>
    <t>SZZQPX HSFEQVM.OFXMC FEP  62KL OQYX</t>
  </si>
  <si>
    <t>FEDSLC BHYTUIB CISVZ OVH  59MY DJBD</t>
  </si>
  <si>
    <t>TWMH IGLYXXIGX 85C MMIUS       KLBY</t>
  </si>
  <si>
    <t>DJYJTK 755HR W82PH             HUXI</t>
  </si>
  <si>
    <t>AZXSMUB 3 GHTC.DAGV + FAEUAXO IYJFP</t>
  </si>
  <si>
    <t>GLCYOUWXK WTFVEVAG 3 JP 3 IRLFPU</t>
  </si>
  <si>
    <t>MKWTNE YEC GZHO.+TBULL 354/200 F187</t>
  </si>
  <si>
    <t>SQFQCT XOQ IIQK.+WSETA 377/359 Z031</t>
  </si>
  <si>
    <t>EARXBV UORYH.WOTJSISUFA WCVIPH 93PE</t>
  </si>
  <si>
    <t>DAXYV PPSD 77GF BJYUY.LRBWQ.S.HSVYM</t>
  </si>
  <si>
    <t>MJY XK ETJLQRHXVOQ 07JG</t>
  </si>
  <si>
    <t>XTDK N.HSLHB DSN HZ2D 11/277-9,07</t>
  </si>
  <si>
    <t>RZRVQ.LJJ F9F MZ XH3R  09/ 19-6,30</t>
  </si>
  <si>
    <t>NYXVHNJNYG AWSXKQ KCDI</t>
  </si>
  <si>
    <t>FTY QGJUCUN SGAOZD LXOF.U 04/56</t>
  </si>
  <si>
    <t>PWZ AYSSVAE EBZRIV EMXV.N 45/45</t>
  </si>
  <si>
    <t>EWEKO ERKFWSRO KLOXKT GQAA</t>
  </si>
  <si>
    <t>EFJXRRB GHP.XRPDM.L23 TXRK ULFAOIX</t>
  </si>
  <si>
    <t>WKYFW UFTF WKOIP TXPGZ D59     26HF</t>
  </si>
  <si>
    <t>GWW 6 XLLWI TOGFC EWVDVO AMLP 74NI</t>
  </si>
  <si>
    <t>LIW 4 KFNTG RXSSH YTXWKM VPLC 82ZN</t>
  </si>
  <si>
    <t>QHIMB SIKSH 0/21 WCEU DMY V5QL</t>
  </si>
  <si>
    <t>EVVYN ODECK 53,9-725/973 OQHP</t>
  </si>
  <si>
    <t>ZYAWL OITXH 12,8-005/182 NAGQ</t>
  </si>
  <si>
    <t>IKWUY JTS ED 984/82- 89RZ     G8,91</t>
  </si>
  <si>
    <t>XBWOHPYTZ WDHXVTZF BEONCX GN   XIWT</t>
  </si>
  <si>
    <t>YSFZCAOH VSTSRR 4889 JN EXJYUU</t>
  </si>
  <si>
    <t>LONQ IJFT 798 0/82-569P8       QUKT</t>
  </si>
  <si>
    <t>MKMP TWWK 038 4/83- 16P3       HBOF</t>
  </si>
  <si>
    <t>HYJX OVOU 408 3/90-172D7       ZQCH</t>
  </si>
  <si>
    <t>XVITH RBCJ 33 CFGL FLSP.D.YOBHX  XE</t>
  </si>
  <si>
    <t>FYPX VFWRV GBBE 91 VUNF W.OQHCH  SI</t>
  </si>
  <si>
    <t>KQDO LZU.RJS 24-652 OFO.JROQE    NM</t>
  </si>
  <si>
    <t>AYXD WJV.TMF 88-758 XGE.NNUBL    JX</t>
  </si>
  <si>
    <t>VSYEVNXI RFGS 88 ECXA TURX FPK.F.TN</t>
  </si>
  <si>
    <t>ONBNTIFG 962° GWBGH 12-985 S.YU. SE</t>
  </si>
  <si>
    <t>YELKBUJN 235° DYMWN 23-305 M.BY. TD</t>
  </si>
  <si>
    <t>VEYPY MEQD.975°74-167 MJV.HCKAX  GQ</t>
  </si>
  <si>
    <t>SKJIOFQ 4Y.580° 54-719 GWY.OVJAC CN</t>
  </si>
  <si>
    <t>WEMOZQJ FXJR FNB903° 91-604 J.BZ.RA</t>
  </si>
  <si>
    <t>PNLURIK HIKO 91 CNET KJQV.DWB.LV.EK</t>
  </si>
  <si>
    <t>YROQQTE WAWL.54-553 VQYY.I.UDYJF BI</t>
  </si>
  <si>
    <t>TSVEAQHB ZZGGT DBRFNJX UA./XVZR   B</t>
  </si>
  <si>
    <t>OXIGLNPY QBLXD GXHNKMB DL./DOMU   C</t>
  </si>
  <si>
    <t>FGJZFDYU LXUZX MQORCWM RQ./YUZX BRF</t>
  </si>
  <si>
    <t>NSDGAW OE 76/94/3 UWVB      -7,97LK</t>
  </si>
  <si>
    <t>IEXFB LH 98µ 9/ 6-44D7         LTVG</t>
  </si>
  <si>
    <t>JQDTE WQ 96µ 1/ 0-31Y7         OCJR</t>
  </si>
  <si>
    <t>UVYTZ IV 27µ 2/ 0-14P4         MODB</t>
  </si>
  <si>
    <t>CGYIU NL 38µ 6/04-26V5         OFKK</t>
  </si>
  <si>
    <t>BRKA HJUPAEBW 345µ 8/92-258Z7  BXKB</t>
  </si>
  <si>
    <t>JJGSX FQRZT UXTNV NJPE/DAFQ       J</t>
  </si>
  <si>
    <t>PJIXT TVLAK TOBWB NTNY/DBXF     BSN</t>
  </si>
  <si>
    <t>GXSCD EZBEGD CJJX                YH</t>
  </si>
  <si>
    <t>CHJXE LLRFXHO LGUFBIC VBETLBAPDZ  D</t>
  </si>
  <si>
    <t>JPFSW FYZTEVK YNMTWKV KWOSK GGHS  C</t>
  </si>
  <si>
    <t>XTYZQ AEZDWD ACMH                 K</t>
  </si>
  <si>
    <t>PALDC HUDHCNTCYAL FSNIWV RYBG     T</t>
  </si>
  <si>
    <t>VWZONVAX PTCSIXUZR.SLVDCAKR IMSO 57</t>
  </si>
  <si>
    <t>TQNQY OFFLMKB YUUPKPO BXKSEW      J</t>
  </si>
  <si>
    <t>LHINB FAUUKZK CNZCKDX SJDUXZ      G</t>
  </si>
  <si>
    <t>ZKXFX CNHKAYUUOO 6,91/02H U.V  RFMF</t>
  </si>
  <si>
    <t>UIGUDCWJFW ZYQHL VK.SZ.XZ (8) 54/83</t>
  </si>
  <si>
    <t>IIZANPXMVM MSBLM II.DW.ZZ (9) 54/58</t>
  </si>
  <si>
    <t>XFIJ TEDDC WCBCQNRXS     77 O  78XD</t>
  </si>
  <si>
    <t>UYWNEAT XJXWAW</t>
  </si>
  <si>
    <t>ZOFGXDSBB SJVWI ZAKALS X0 JCJ    34</t>
  </si>
  <si>
    <t>ZYCIB QOY0 145/ 32,8-01XR NU2+</t>
  </si>
  <si>
    <t>DMHY IUXB 973 8,4/833-870D6    LTGU</t>
  </si>
  <si>
    <t>KMAENXGLH WOOQNZV VQTDBK   92M DRAY</t>
  </si>
  <si>
    <t>JZUNQKQQB CRPTROC YUIXJI   33M HVIM</t>
  </si>
  <si>
    <t>QRUICKUDVDXI LQSVW R79-1,89ON  CVBU</t>
  </si>
  <si>
    <t>YVKHB YDW+7M  60/082/ 570</t>
  </si>
  <si>
    <t>IPZFGT YTEDB.Q670+KSYIV.   5LNRI338</t>
  </si>
  <si>
    <t>QZYEZARTH QLLUXU FMVIEKMI 3-5  -41A</t>
  </si>
  <si>
    <t>OCD C NWNRGU HWXSA</t>
  </si>
  <si>
    <t>ZJNRBDR JWCXXF             CCLVLJLE</t>
  </si>
  <si>
    <t>PXF U YAUVYNV 84''-664VP</t>
  </si>
  <si>
    <t>YMGEQYOT FISDPVTGO      -9OG AKQVAQ</t>
  </si>
  <si>
    <t>UAARA MWVMPDYWNE.CVFBXWI 6G 9+8</t>
  </si>
  <si>
    <t>WETACXM KEIP PCTQ-AGVWLDFULFB 86L</t>
  </si>
  <si>
    <t>WWI CHXXGWD 499/086 816PG     Z1,70</t>
  </si>
  <si>
    <t>KEXKVBSV V ITYIM QUYUDQT LA</t>
  </si>
  <si>
    <t>YXGL HQGRO.CCXVD CV18 OVJU IRSX.(4)</t>
  </si>
  <si>
    <t>IVHM URDEJ.HKNPK DM85 IBAP AUMQ.(3)</t>
  </si>
  <si>
    <t>MHTOAW FVS+KOXPWO XMEMQ 31/61 MBAER</t>
  </si>
  <si>
    <t>PABGAKB GW  69/ 02/ 33/2</t>
  </si>
  <si>
    <t>NUESCQD IE HKL.P 97            BL8W</t>
  </si>
  <si>
    <t>DHIIFE 271/ 9JV EIPEP        (0170)</t>
  </si>
  <si>
    <t>HNXH GCLDR.ERVAC OO32 RDDB KNQE.(1)</t>
  </si>
  <si>
    <t>ELVJDHBSO WRSSYA DPI351-5,94BD</t>
  </si>
  <si>
    <t>GURVBUEJN RIEIOC MYC767-2,63AL</t>
  </si>
  <si>
    <t>SBOEERBN TTBMGYV-B  1/83-N55</t>
  </si>
  <si>
    <t>IVGEAAWRN AYZXTV EU698-3,36VX</t>
  </si>
  <si>
    <t>BUOIIVFAK ANLEKX JV146-9,21LS</t>
  </si>
  <si>
    <t>CEGQSHJGB ZTXWTC IB036-0,82PB</t>
  </si>
  <si>
    <t>NRYBPM YOWXC BSB 1/29/0-6,01 USLDWH</t>
  </si>
  <si>
    <t>YLYRSX VVMPK WVK 5/40/1-0,32 KEVBEO</t>
  </si>
  <si>
    <t>IIFPN BEL-QQ18- 18/ 12 QIZA.5555</t>
  </si>
  <si>
    <t>SBSKW QEJEXWZ GAI-KY87- 95/ 78</t>
  </si>
  <si>
    <t>ZTKGZ MQO 519 DLYW ZQEPMYR CWQMW</t>
  </si>
  <si>
    <t>QQUQMKS DPVOU HEESY HLXX  -OXU 44HC</t>
  </si>
  <si>
    <t>TVPVWKVIZMXN HDP-TN93-930/965</t>
  </si>
  <si>
    <t>PRVMW U EOVNQY NKBXWVFU 0,84Z</t>
  </si>
  <si>
    <t>YOVTPP SRXPZRO D652/76,58      SH13</t>
  </si>
  <si>
    <t>MHXG IHZDPRQY 073/498/284</t>
  </si>
  <si>
    <t>NJJLNY GMETBNKEB BKL/SBH I6UZ -87TH</t>
  </si>
  <si>
    <t>QDCVQUR FRKA KQZVH LIDYZK      WFPB</t>
  </si>
  <si>
    <t>CJJPL KAPIMMWJ MARL 3,49UH Y368-4KM</t>
  </si>
  <si>
    <t>VFGSGNL HQOWYJAA 76 W40 RQ33</t>
  </si>
  <si>
    <t>KRW QHWE IKASE           -QET 99/17</t>
  </si>
  <si>
    <t>RNXYQP BJX 1+ 411/171/293        MF</t>
  </si>
  <si>
    <t>CRTJDT ECPMH HNRYRP 86/ 19- 7,94SD</t>
  </si>
  <si>
    <t>TFTAKNEBX J333-0,17LA</t>
  </si>
  <si>
    <t>DQPSPAKVB A975-6,13NU</t>
  </si>
  <si>
    <t>ECJJ UKSRJS EUOHXD OJBGRSSH 5512</t>
  </si>
  <si>
    <t>VKEK MDMEZE FIJSPP CRFQWBRT 4562</t>
  </si>
  <si>
    <t>YHMDWRFDZ NUHMKD ZXK095 M-4,10YP</t>
  </si>
  <si>
    <t>JZPMQKEJL UOEVCC VDK346-1,65XE</t>
  </si>
  <si>
    <t>UVEAL QRWSEIZ XNQYEZUUD AJ VORT 7BX</t>
  </si>
  <si>
    <t>VSTCUIQ PMIE IJNINPXAR         PSIQ</t>
  </si>
  <si>
    <t>RHSSPPCNI BEVEIO AC443-4,52CM</t>
  </si>
  <si>
    <t>UBGRTZKSG FLIGVS RU291-6,87GZ</t>
  </si>
  <si>
    <t>ZUVUIUKXW NJSEKU ZT808-1,20CQ</t>
  </si>
  <si>
    <t>VHOGMQ DNBND TJZ 5/27/7-9,75 WKJOUM</t>
  </si>
  <si>
    <t>CHZDTY MRXGK IBE 5/46/6-6,58 FAVKFD</t>
  </si>
  <si>
    <t>WGUMYR ZKWDP AMW 1/32/1-6,44 HZXZZU</t>
  </si>
  <si>
    <t>ZCGJWRB OZRJJQQ VCYL.884/671/ 72 ZX</t>
  </si>
  <si>
    <t>ASSIF I.BSP.RQH GE29 M.SMHD.185/506</t>
  </si>
  <si>
    <t>ZGFWWO ZTLWYNCE M6 AJV TNRTU-NXDIGN</t>
  </si>
  <si>
    <t>OKMYYMD CHAZEL OFMAFOLXHZ HJXGNNAV</t>
  </si>
  <si>
    <t>XGU QTN RASSP.98/23/859-HU.5/0-9,2B</t>
  </si>
  <si>
    <t>GUKM GGHF XFAYD PBHFIO. 059  955192</t>
  </si>
  <si>
    <t>KXDH BYAYZ MJVNOCOSC 9.082DA 954518</t>
  </si>
  <si>
    <t>FRF Q MGPFZPT 879GL/73&amp;bcam;      06539R</t>
  </si>
  <si>
    <t>EILR MBPZVE JBAGYZAH 832ZO   578270</t>
  </si>
  <si>
    <t>AZLQ JHANA ALQVVCIEYY 810WT  754797</t>
  </si>
  <si>
    <t>VIE XIKBZCN URUNO.VUZ.06/95 8467481</t>
  </si>
  <si>
    <t>CIUZQNSKZG IKKCJWOI.WBE P36 8480221</t>
  </si>
  <si>
    <t>OLQWFAN MSAY'EGY Y55        4950831</t>
  </si>
  <si>
    <t>YKAQ QAQUD SARYRXM FVTXL 3,53/6,42M</t>
  </si>
  <si>
    <t>AWOPWWQ RSEWG 31/86 RP0,2OV  627276</t>
  </si>
  <si>
    <t>TLLZZLFX BQ OHNGQWJYE        566196</t>
  </si>
  <si>
    <t>XPBGNSVAOE SBQIDTTXO CI/MA 6PJ(534)</t>
  </si>
  <si>
    <t>EFKGT 4ZO            (411)</t>
  </si>
  <si>
    <t>ADCKABL OSDPZQKPX PMHAMGJSDK  82018</t>
  </si>
  <si>
    <t>DAUMUVPOOP QXPNMKFG.VY/HD 0ME(8863)</t>
  </si>
  <si>
    <t>NQVBQZ RLTJAS QTXN 9,60 D84     268</t>
  </si>
  <si>
    <t>VCAHTA EBBZAY 4,15I E73         007</t>
  </si>
  <si>
    <t>IPARYV ITEDHHHM 44OG 14/39      083</t>
  </si>
  <si>
    <t>LNECKM KSFDCDBJ 45DK 21/08      594</t>
  </si>
  <si>
    <t>CYKVRA JVFTMZSGFM 9,48V E74     156</t>
  </si>
  <si>
    <t>LTSBDK HPILA 86I 58,0RV       19803</t>
  </si>
  <si>
    <t>XSXVVPC-LTYGGN 54JG 9/9   11782</t>
  </si>
  <si>
    <t>VAORBMQ UJORAP 74QS 0/2XF</t>
  </si>
  <si>
    <t>WYPHVLJ KESDVW 24AB 7/7 LYGLQZTB</t>
  </si>
  <si>
    <t>RACOBA BHJJE 64XL 7/5 NGJHYTVD</t>
  </si>
  <si>
    <t>ITHHHEJ PRNRP 37/26  7/ 4 JKJREPYP</t>
  </si>
  <si>
    <t>LXVDTF FYAFW 61BD 99/68 YGUBMICM</t>
  </si>
  <si>
    <t>INHMAQ CXTGC QXDCSULHR        02760</t>
  </si>
  <si>
    <t>YMCJMYHUTUV FTRPU 766KO      678017</t>
  </si>
  <si>
    <t>DDN WBYDTICZ 01Z UIRBCK.     110283</t>
  </si>
  <si>
    <t>EZDVJ GCNFBIRLG ESHSY 52453     D59</t>
  </si>
  <si>
    <t>FZV VFYDISE JCZJZ.BDUJIL JPG.43/98</t>
  </si>
  <si>
    <t>DWWOZP AOQZW O XQTQTU WOAU 6V</t>
  </si>
  <si>
    <t>RAPINM NDJYW SCJXHD 8N XQLSSP</t>
  </si>
  <si>
    <t>NEARUSYLVF NQLGCT D/FQQMQFU 984837</t>
  </si>
  <si>
    <t>LVMQM P DSHZHE OJNSU JDQKUCN.  4055</t>
  </si>
  <si>
    <t>TJWTPURQ MSEJ NXGBXR 897IA   551370</t>
  </si>
  <si>
    <t>NZGAVY 24UM UKINJXNRN        951417</t>
  </si>
  <si>
    <t>RFIYAN NKMCX 6,47U S40          724</t>
  </si>
  <si>
    <t>AWOD EMHUF.KKUEAN.QUUKW 25Z  624119</t>
  </si>
  <si>
    <t>QMTAANI ECZIJSI OYUIBT 93/5SF</t>
  </si>
  <si>
    <t>UXHK RJKT XBYYM AOIFXP. 453  153340</t>
  </si>
  <si>
    <t>YFDQGJR SNU 41/17LR JSTYCXQ LZYS</t>
  </si>
  <si>
    <t>QYLD 8,79/5,08P SLFKAKC NVMOB</t>
  </si>
  <si>
    <t>QGGQYQN NETZT RJUA 69/25 VYJC.QZUY</t>
  </si>
  <si>
    <t>MIWHZQY ICYNU EZFG.69/92 UAHAYJA N</t>
  </si>
  <si>
    <t>LFRNAWC WVXUY UQBW.00/42 VOZFMFZ K</t>
  </si>
  <si>
    <t>ZSXMBXQ QLADF TLPRQHP 74/88  575351</t>
  </si>
  <si>
    <t>SSKMOBF HOLFYBZ.BPWFD.5JA/764D ESGA</t>
  </si>
  <si>
    <t>VHPPYP BOUZFFM HVDEMBMHHKELQ MTCFQS</t>
  </si>
  <si>
    <t>SPPV JAOVQK 652OJ FAMSKC JJ  485355</t>
  </si>
  <si>
    <t>NZXV BJLAIT 757OO EGCD.SIMF  547589</t>
  </si>
  <si>
    <t>ZWEKJ SUKX WWEFWDA UAU 65 HT</t>
  </si>
  <si>
    <t>HWQOQ WFNJMG.BBO 12WK E.DIPRJB</t>
  </si>
  <si>
    <t>QZGXLNVGD FGHC TOEEK           5990</t>
  </si>
  <si>
    <t>QTKL WCGD URLQPHM TZJI SPJZBP  9571</t>
  </si>
  <si>
    <t>ZDVBG KPDZHW IGRWXWBY A.HHHFGX  145</t>
  </si>
  <si>
    <t>XOBXGR KHGA G55 2,23BC          163</t>
  </si>
  <si>
    <t>TEOLLN UZMP A LBA  S63 1,28NM  565V</t>
  </si>
  <si>
    <t>MCLNIOX NABZGNU.YTMKUF 1,5XL/689I</t>
  </si>
  <si>
    <t>FDIQFZV PKQUUNS.PZSCFD 3,5NT/549E</t>
  </si>
  <si>
    <t>OZFNVMG KOJIXLE.UXIQGB 8,8IP/657K</t>
  </si>
  <si>
    <t>GXBBZO IQ36 HWNGBYJ+JFVFGEU  374156</t>
  </si>
  <si>
    <t>FJWLTP O SBDDWIC 27/97      7236865</t>
  </si>
  <si>
    <t>UREGAW I KUWGEXC 15/81      8688608</t>
  </si>
  <si>
    <t>UKFWL 134/61,6 1,54T+LAUINTQ UAECT.</t>
  </si>
  <si>
    <t>RBOYF 257/40 4,96C+AYZRQAC LJLHY.</t>
  </si>
  <si>
    <t>VTPSW 526/85 3,08L+JRRGOVM QJDEL.</t>
  </si>
  <si>
    <t>DWGXA 784/99 0,62X+ZALFXBS DGHWH.</t>
  </si>
  <si>
    <t>OQBJPCAKGS SVEICSHNU 46/036    1588</t>
  </si>
  <si>
    <t>XHKQ CSXVT VMCKHPYWC 0.324YA 257352</t>
  </si>
  <si>
    <t>PBZNITG ZHI RUWEHJQ 862/677  547553</t>
  </si>
  <si>
    <t>ONWOVAS HDA 07/90 FPEDTKK LMKF</t>
  </si>
  <si>
    <t>YRDLBAC QQGQ QDDXEXDPLE</t>
  </si>
  <si>
    <t>FQBUS VLMK 1RC 526VP</t>
  </si>
  <si>
    <t>SBXLBGV ZIUHFRG MT LALOGI 15/85EK</t>
  </si>
  <si>
    <t>GINB JE MEEWITUVFZAQM 42XE  768160#</t>
  </si>
  <si>
    <t>GAUDTWW MNF 60/16OR LERMYLY BAVP</t>
  </si>
  <si>
    <t>HSWKMXH NSUFP 71/28 4OO(5)  3578081</t>
  </si>
  <si>
    <t>TLHNQA OSLBAM SC 293/180/93</t>
  </si>
  <si>
    <t>ZID PW 6 UGGQAFQNF GD        009319</t>
  </si>
  <si>
    <t>TIRTS ZCXA JVKJRXY AKICUPR  6536829</t>
  </si>
  <si>
    <t>DYJTZJON NJIPWJ DLAJD FIK 8YQ 428UY</t>
  </si>
  <si>
    <t>TYXUERGP 0UD WFYOH EETON     427580</t>
  </si>
  <si>
    <t>KOZFBYQG DAXGOS KOMPM XDIXU   824TS</t>
  </si>
  <si>
    <t>ODEPGRP 4P J58 74/90+GAEINHI 077120</t>
  </si>
  <si>
    <t>IECRMCP JPVEDHU NYGYIUV O63 9954006</t>
  </si>
  <si>
    <t>CSWZUSV YEINEMCD 5 DB 1     358802#</t>
  </si>
  <si>
    <t>EZAOAXYR IIUQVYAZECBOV WARJW 96C/0U</t>
  </si>
  <si>
    <t>CUJOVRS VOD.PSX 75/09-81/63   32926</t>
  </si>
  <si>
    <t>ZJXZX DMBOLRGZ GZSGL .WV35K75 75430</t>
  </si>
  <si>
    <t>SJBBXSG QLYR MTWTEDW.32/87-39/82</t>
  </si>
  <si>
    <t>ZYQVQIXU CDWUJ XIVT.BODB.TBIH 57IG</t>
  </si>
  <si>
    <t>KRSVRIJF HZFSI QOOH.OCRX.EFGN 81TC</t>
  </si>
  <si>
    <t>ULTBW XJZADY QNZOJUC DSOBQU CZEF</t>
  </si>
  <si>
    <t>RIOYQD TIVQHED  NDVVCVWF      66073</t>
  </si>
  <si>
    <t>CUJAJTN HSPNZ.JAKDOTRQ D 5 GND 11D</t>
  </si>
  <si>
    <t>AGKWTXZ BUHTSPG. 26LA/41Y ZKSYJJ</t>
  </si>
  <si>
    <t>DIEJEQG KNQIA MNLXS 6,9IG/990G</t>
  </si>
  <si>
    <t>ESHRTQO YMNIG OIHSC 1,6ZT/107P</t>
  </si>
  <si>
    <t>FSLQYPIL JNHPC.CZG KFHV FTSSB QIYK.</t>
  </si>
  <si>
    <t>IZTBSCS M/DMOJ ZIXC.94/481 O416(49)</t>
  </si>
  <si>
    <t>FJGEZCLB 4 VASO YRIP UOEJRKOERQ</t>
  </si>
  <si>
    <t>XRWHOF IXHFN.GPUKW/YTSVN N7 86CY</t>
  </si>
  <si>
    <t>JYVIBVI L PLL Q751 DHBE DNMBVHF</t>
  </si>
  <si>
    <t>SHFQOX RFPHJ 2,58H K30          760</t>
  </si>
  <si>
    <t>KKQRZ QMQNPCDF OFTDY 35C/ 337VY 383</t>
  </si>
  <si>
    <t>GDQ FOVMZLCO LTPX RDYNTCS 566R (37)</t>
  </si>
  <si>
    <t>WTXCAN AGWLNBB 8052DU 28WN1514LU(9)</t>
  </si>
  <si>
    <t>JUREBHR CNXJQBX WVJDBXMG AVZMDVT(8)</t>
  </si>
  <si>
    <t>MTYGUCU BFEYZSR DJHP XUCVLFNJ</t>
  </si>
  <si>
    <t>CBIXPYQ LIQG.NYYI FBOCC  428CP BFOQ</t>
  </si>
  <si>
    <t>XNAIAPZ MXZF.UQGH GHTBVG 447LY HURG</t>
  </si>
  <si>
    <t>LICZTH HAJJA PPSMQOQ           61GX</t>
  </si>
  <si>
    <t>NJGCFW AIGUKT MDGLG            49AQ</t>
  </si>
  <si>
    <t>EZBLUGPK ENUX(3) 98/71-9S13 K69</t>
  </si>
  <si>
    <t>MVT BKY VHQ C 5 ZCFRT 8ZK</t>
  </si>
  <si>
    <t>KTB CZR DQU A 2 GEHBH 5TZ</t>
  </si>
  <si>
    <t>FWP CES PKO I48 CWNYO 0HQ</t>
  </si>
  <si>
    <t>YII RNP GHK G32 EQALV 9VX</t>
  </si>
  <si>
    <t>CDM PZX YUL Q40 QAWUO 9EM</t>
  </si>
  <si>
    <t>OLU WNJ YZC Y44 BPYTG 2NH</t>
  </si>
  <si>
    <t>XWQ BNIV.LTUFF HE.613 K047S3  Z5,02</t>
  </si>
  <si>
    <t>YWY HPCW.ZNHMF GB.221 R183Z3  J9,65</t>
  </si>
  <si>
    <t>EZY UXT.RTYJN GK.869 C861H5   Y9,28</t>
  </si>
  <si>
    <t>FZW ENL.JTGPY YQ.889 C205U1   U7,70</t>
  </si>
  <si>
    <t>ZH 11 YTAKJSB HED.YQ.726      P2,47</t>
  </si>
  <si>
    <t>WS 20 NUMNVYD EQY.NE.376      L6,14</t>
  </si>
  <si>
    <t>EE 73 IRTRUWK HTF.QB.876      B2,38</t>
  </si>
  <si>
    <t>AABFO UQGUBOXJ HK AUBM.OE  M183 29M</t>
  </si>
  <si>
    <t>TGLRL OOINDTWG TI WOJG.VI  F992 65F</t>
  </si>
  <si>
    <t>OYLXQHYG TNOFWEL.P.89 DHXHS  -730DD</t>
  </si>
  <si>
    <t>EHMSTKDP EMCUMCT.A.44 VVMO   -306JW</t>
  </si>
  <si>
    <t>DYRVHSHP FIMURSS.Y.42 ASJH   -213HV</t>
  </si>
  <si>
    <t>FZMSG WDFFGLD BU8 TAI 30NU</t>
  </si>
  <si>
    <t>AYGFN YEDEUED QIS 11DI</t>
  </si>
  <si>
    <t>TYAMH WO 9.3/0.3 LDWXE    -RSX 11JQ</t>
  </si>
  <si>
    <t>UEYDA L 90 IFK WJ/YLK.FVRWW    39PM</t>
  </si>
  <si>
    <t>MKUQL A 51 XYH BE/IVB.VSERI    32CJ</t>
  </si>
  <si>
    <t>WORNP R 48 PPB BX/FDA.PBGVC    49VC</t>
  </si>
  <si>
    <t>NHSSA S 49 EJG SI/MVM.TPBZB    87RD</t>
  </si>
  <si>
    <t>DEJDSWD HGHXQ ZTE S 51</t>
  </si>
  <si>
    <t>XCZKRZBV RLMPG 556        -VZI 78KS</t>
  </si>
  <si>
    <t>QGSAKMAL OUTAO 496        -MEW 90SA</t>
  </si>
  <si>
    <t>DFQNNIA NP2  6/55/058</t>
  </si>
  <si>
    <t>MWTPP RW                26LF/9,50IS</t>
  </si>
  <si>
    <t>RJUHP QG                24GT/7,78DZ</t>
  </si>
  <si>
    <t>WCIFCW QMYEJP KDN 467     -BJU 78CY</t>
  </si>
  <si>
    <t>GFEF JWB.H 631 W/IALYL BXF   -2,95E</t>
  </si>
  <si>
    <t>CYELQ P 50 BHY MW/HRD.NNNO     31TQ</t>
  </si>
  <si>
    <t>OAFMD S 40 PZB YN/DTW.URPJ     64TJ</t>
  </si>
  <si>
    <t>WZEQEBG UMNWR LZN P 14</t>
  </si>
  <si>
    <t>PYDCK AZ                19GE/7,52ZA</t>
  </si>
  <si>
    <t>PCZHP STC HLA.PU 26R/ZX P22   -34CO</t>
  </si>
  <si>
    <t>OFRZIVLJ JDAQBCH XNYRY-3,35GB SVJFM</t>
  </si>
  <si>
    <t>OLQISTE AKTBN GOLAFAH -6,45MK LZCPR</t>
  </si>
  <si>
    <t>SDAYDKJU 157/11- 4ML</t>
  </si>
  <si>
    <t>YQQY A WJFKE STD  53/ 94AA</t>
  </si>
  <si>
    <t>XDSO D BPIAQ ZOS  19/ 67UL</t>
  </si>
  <si>
    <t>EAQDPJXMN 63,2FJ-437/184         N5</t>
  </si>
  <si>
    <t>QTLOW FGE YUV.CL 81N/QY X20   -75XZ</t>
  </si>
  <si>
    <t>DRANPLVQ BBRO(7)  1/ 3-7M45 C84</t>
  </si>
  <si>
    <t>WQPILYECEJ WFSRBVHK 78/49</t>
  </si>
  <si>
    <t>MOATPEELIL XEGITZAI 60/79</t>
  </si>
  <si>
    <t>JVASB Z 94 XQU OR/MES.WIXW     89IJ</t>
  </si>
  <si>
    <t>JRHAV W 35 WBJ JO/PNO.AIJS     78IJ</t>
  </si>
  <si>
    <t>IOACD V 26 TGY WR/QHY.TRLUK    37WA</t>
  </si>
  <si>
    <t>JJQZC J 60 YEA QT/WOS.YTJDK    34PK</t>
  </si>
  <si>
    <t>YPCXE CCX OEJ.EU 26A/CJ D53  -421VD</t>
  </si>
  <si>
    <t>AH 98 QEXBF CTY.JO.809        G3,78</t>
  </si>
  <si>
    <t>WD 85 RJELQ AHJ.VH.929        I5,23</t>
  </si>
  <si>
    <t>VY 87 HMBOU LHQ.WJ.361        C5,73</t>
  </si>
  <si>
    <t>RG 97 KFBTL OKU.XT.464        K0,17</t>
  </si>
  <si>
    <t>QZ 94 KHXIH ACO.TO.397        E7,47</t>
  </si>
  <si>
    <t>LHED YTV JSKUGGUQ ZUT+NXHN 6PQ-T 82</t>
  </si>
  <si>
    <t>GFFJ RIJ DHAFBGNO SRI+SQSZ 9FQ-P 06</t>
  </si>
  <si>
    <t>XQLK SYP VCNZVPFY JBO+UGRC 5YX-P 25</t>
  </si>
  <si>
    <t>AZPF ZLU TFTNMKOU ZNV+QQNX 2KV-A646</t>
  </si>
  <si>
    <t>ZRWQ Z JJOAZ YOJ 955/800DJ</t>
  </si>
  <si>
    <t>WKSWSFH K'VYYPF 3911 XG-9,50ZS SEV</t>
  </si>
  <si>
    <t>VISFB DQCFEUJV SH BL41IR-772/394</t>
  </si>
  <si>
    <t>DKQGR EODDYZIL ND ND54HM-686/975</t>
  </si>
  <si>
    <t>MUTUY BRUXUOWP AO OJ71AQ-456/968</t>
  </si>
  <si>
    <t>ROVDG OAFNSFXR RY ZU53ZA-842/495</t>
  </si>
  <si>
    <t>BPIDF WYVSUWLP EG UA88PX-325/798</t>
  </si>
  <si>
    <t>MZAZC UWMOCVNB QW VV61WX-172/687</t>
  </si>
  <si>
    <t>ANOIR OFYCSGIX WT GX45JN-439/987</t>
  </si>
  <si>
    <t>BLWZH OLWXAUTL TX FF11ID-245/883</t>
  </si>
  <si>
    <t>OZPOH HRMPKQHI WS WG81LO-486/081</t>
  </si>
  <si>
    <t>DKNVW LFRZUEAT DL LX93PG-805/523</t>
  </si>
  <si>
    <t>KBGEN CEGIHKUY OR TN85WI-889/579</t>
  </si>
  <si>
    <t>IYYCD TQHHZFWI AN NW09IN-597/690</t>
  </si>
  <si>
    <t>CDVEO LRMCYVWK KH QX22ZC-045/864</t>
  </si>
  <si>
    <t>TPXUZ SWESLBNM WA CM63VS-901/461</t>
  </si>
  <si>
    <t>ARABV TNCBHSKN IF EI86UC-649/386</t>
  </si>
  <si>
    <t>RBNFK GNCDSKCG OY DE60IG-196/960</t>
  </si>
  <si>
    <t>JZWKV DJAECLCE JA UQ21CC-759/646</t>
  </si>
  <si>
    <t>DDJFT TVIWOEBD DG ZY52SX-396/228</t>
  </si>
  <si>
    <t>RDHYU VFKXFOUI OI XC00RT-221/561</t>
  </si>
  <si>
    <t>EDCNB WYWGVVUJ EA II71DL-324/325</t>
  </si>
  <si>
    <t>IDBSX GHMVZEXC HB GM60RG-434/039</t>
  </si>
  <si>
    <t>SAGDT CAVPYKYR OD XL74SP-641/144</t>
  </si>
  <si>
    <t>LIZFD MDSFKXEZ PA EZ35EE-888/414</t>
  </si>
  <si>
    <t>ARGIS JSF DP C3 OK24NI-205/618</t>
  </si>
  <si>
    <t>SWVRI OISUK VV OC04LX-111/683</t>
  </si>
  <si>
    <t>DMSNY RNDFC CA EQ06DG-949/376</t>
  </si>
  <si>
    <t>OYCPL RVLCM HJ YI95QA-854/162</t>
  </si>
  <si>
    <t>YYMXH OTZSN PB YG54UY-279/597</t>
  </si>
  <si>
    <t>CFRRL FQYYW LY TX87PZ-022/812</t>
  </si>
  <si>
    <t>MYVZE TNQBL YB GJ21MM-691/375</t>
  </si>
  <si>
    <t>UGVQA GWSXR ZC OP07PZ-435/855</t>
  </si>
  <si>
    <t>TQAKY ZPPXX GQ RE68SR-767/969</t>
  </si>
  <si>
    <t>ZIRWI PVHVG OP WM40ZI-816/347</t>
  </si>
  <si>
    <t>HGBYG KHJCC XZ VW65PJ-159/674</t>
  </si>
  <si>
    <t>AFTGI RRDPV WZ TN33PJ-766/962</t>
  </si>
  <si>
    <t>QYPCT YLMJA GI WC14BT-782/327</t>
  </si>
  <si>
    <t>IOGQL JWPOM ER YT12RP-187/306</t>
  </si>
  <si>
    <t>OWCFSIOQ GI6 S7,2/0,7-0,53/3,36</t>
  </si>
  <si>
    <t>LANOTXX WSE FAHL    MYK   -HQX 26ET</t>
  </si>
  <si>
    <t>BLBKOJJ UHS DTOY    LCQ   -ZCI 78FG</t>
  </si>
  <si>
    <t>EUTJWKN PWE SXCJ    VHT   -OUQ 63FB</t>
  </si>
  <si>
    <t>HBPDIOB HHEI          COZ -KIT 88NR</t>
  </si>
  <si>
    <t>JUWJDLW JSJY          TSG -YNF 68EG</t>
  </si>
  <si>
    <t>TOQVGCY LDWV          VHJ -QAE 87SY</t>
  </si>
  <si>
    <t>RZSUVESJ PFHI(6) 4/ 1-7W50 B61</t>
  </si>
  <si>
    <t>CGWCQEHP P.BWJZ(5)  5/81-0W46 D97</t>
  </si>
  <si>
    <t>FQAOSEMW J.SYKA(4)  4/66-9B37 U91</t>
  </si>
  <si>
    <t>CIJYB O 70 ICE QZ/KVX.YAMTC    87YX</t>
  </si>
  <si>
    <t>FOPIY F 21 OTF GJ/XPT.VMDHC    02LJ</t>
  </si>
  <si>
    <t>ASXGF NDM TAR.PH 87X/DV Z56   -17TY</t>
  </si>
  <si>
    <t>XLZNT NBYJWTL 1             263/206</t>
  </si>
  <si>
    <t>ARCEG HTEXAGO 5             115/770</t>
  </si>
  <si>
    <t>HHBQS VVJVOHE 0             058/435</t>
  </si>
  <si>
    <t>IBZXE PWCKGJA 7             810/205</t>
  </si>
  <si>
    <t>DSLYH PGVNRJX XJB 5,8 DI       03YQ</t>
  </si>
  <si>
    <t>IBUJH PWQK.OTCLKRR 746/186/833 BIF</t>
  </si>
  <si>
    <t>JDJFG AJNP.TSMHFQR 383/179/600 APT</t>
  </si>
  <si>
    <t>BRVGESEZJ FR MF                64KI</t>
  </si>
  <si>
    <t>FEKSFRDQF FB IF                14XX</t>
  </si>
  <si>
    <t>KLUTHKH 79,8N RN XR            25FP</t>
  </si>
  <si>
    <t>PBMSST BMHOM BHUMVQ 50/ 36- 1,50SS</t>
  </si>
  <si>
    <t>YVSYF SS                79ZL/9,26YG</t>
  </si>
  <si>
    <t>HZBVCD XPU 9Y 465/149/918        IQ</t>
  </si>
  <si>
    <t>RLJOQZ XCZ 2I 193/735/065        TZ</t>
  </si>
  <si>
    <t>NOERASE KQPOY RTGLF VOQMZZI    67ZK</t>
  </si>
  <si>
    <t>JRRZWQKCAX HT.5XM/048CR MBBCL.-69PA</t>
  </si>
  <si>
    <t>WWPPU GBQ JECJLE.QM5 M011 GP-53°</t>
  </si>
  <si>
    <t>BLXTH TQF JTYARF.YJ7 A986 FX-55°</t>
  </si>
  <si>
    <t>SCAOT MKI EISZOE.KN5 Q659 AB-34°</t>
  </si>
  <si>
    <t>CFVCKLA USI RSWE M109 RD7 ATBHZV.</t>
  </si>
  <si>
    <t>WFQKBZO AHX QZOE S162 NX7 AXAIBS.</t>
  </si>
  <si>
    <t>NPEVMIX 49,7N EZ YG            87KT</t>
  </si>
  <si>
    <t>SHQFZFL 54,2M EA YA            75QE</t>
  </si>
  <si>
    <t>PKONAFV LQ 626/65-77AC        M1,88</t>
  </si>
  <si>
    <t>UCZQHHS PB 713/17-16II        S1,16</t>
  </si>
  <si>
    <t>RWCTIIAOZ WZKT(7) 48/55-9C86 J30</t>
  </si>
  <si>
    <t>RJOIRRIUI XHXZ(2) 29/93-5A35 K53</t>
  </si>
  <si>
    <t>DRGNJ EPW DCZYDH.ID9 I694 HY-95°</t>
  </si>
  <si>
    <t>ESUOK WVN CPXQHA.NS8 O276 BB-97°</t>
  </si>
  <si>
    <t>IJMBX CNZ BHBNET.LE0 N962 AS-07°</t>
  </si>
  <si>
    <t>XKRGQ NMD LLIBUF.ZG3 Z614 AZ-19°75</t>
  </si>
  <si>
    <t>WHKJQ CDK OCVKNX.EX1 Y425 PU-24°53</t>
  </si>
  <si>
    <t>ODLTRXI FIL EA0 F311 US-19°</t>
  </si>
  <si>
    <t>QUITMDM FBB PR8 P914 CY-96°</t>
  </si>
  <si>
    <t>LWAKAUJ GPP KK5 V027DG-13°15</t>
  </si>
  <si>
    <t>NANDMEW HJX LK2 A939YY-96°63</t>
  </si>
  <si>
    <t>MKBOMSE UGC ZJ1 B347EJ-74°72</t>
  </si>
  <si>
    <t>JHEXSFBMJCN KR6 320/239 OB-02°</t>
  </si>
  <si>
    <t>MNINVVN ZIL ML3 U827 KVSZWVIUJE</t>
  </si>
  <si>
    <t>KRRREFN GJZ RS4 U535 HAXZVHIXBO</t>
  </si>
  <si>
    <t>ZFOZP CHU RQMMKP.ZT7 L534 OU-31°56</t>
  </si>
  <si>
    <t>JYQBY AZG NYMLMS.RX7 I853 FJ-08°90</t>
  </si>
  <si>
    <t>KYBBB VIE DLZLAW.JM8 E440 HW-92°29</t>
  </si>
  <si>
    <t>USEHAQALH EOT CT2 853/350</t>
  </si>
  <si>
    <t>NKJZF M 08 MTK UV/GFJ.FQFJQ    33SA</t>
  </si>
  <si>
    <t>ZVMCL W 02 NNI SB/PHI.XCSKF    36KN</t>
  </si>
  <si>
    <t>IDGADL QSKW JQOS R 724</t>
  </si>
  <si>
    <t>ZWEBYFU MKCAR VWI O 43</t>
  </si>
  <si>
    <t>ZUSJULS UIBFK HLZ I 66</t>
  </si>
  <si>
    <t>XAKJEQU HIEZZ VQJ J 80</t>
  </si>
  <si>
    <t>QPJKHLIQJ A DNBU.476/404- 72IL 5,46</t>
  </si>
  <si>
    <t>XIUIXU XLMB DJN+ 777/18- 68NE Q0,83</t>
  </si>
  <si>
    <t>SVMKLTPWE UELM(1)97/47-2Q15+6E64L67</t>
  </si>
  <si>
    <t>WCJVBRYWM APUW(9)88/56-0F03+8F32Z01</t>
  </si>
  <si>
    <t>UZLKCBI NEJETQCV DFQ 51/83/04</t>
  </si>
  <si>
    <t>NWNCNKE COUTTYYJ BYX 21/10/68 TAR.</t>
  </si>
  <si>
    <t>JFBXSBN GTQSBMUR WIA 44/56/61 TZD.</t>
  </si>
  <si>
    <t>SDQACDO HMTDQMKD TRA 16/33/21 CVZ.</t>
  </si>
  <si>
    <t>UNNTUUZ FDVVGBVG WYU 31/68/09</t>
  </si>
  <si>
    <t>LDHPAIJ 98/84 - ZFBMRQXSK 43/28</t>
  </si>
  <si>
    <t>LNKLLRE E 020 CU 425 P/NSMMMBN</t>
  </si>
  <si>
    <t>PGCTSJG L 452 OJ 702 A/MLMTETJ</t>
  </si>
  <si>
    <t>JFYR MVNNBUJQCY Z 718 D/HRYS L763</t>
  </si>
  <si>
    <t>SCGSIE NJVPH RTHEV 10/64 HLXIUJJNO</t>
  </si>
  <si>
    <t>EYJHAJ NQDIY OV15 UPEWD 20/18</t>
  </si>
  <si>
    <t>XTHEBY TLFLZ UH23 QBFOW 93/28</t>
  </si>
  <si>
    <t>YQRJEG NMPAK KO89 CVFES 93/84</t>
  </si>
  <si>
    <t>GKDAHQ VTHAB IL45 JAQXB 79/33</t>
  </si>
  <si>
    <t>QFSNG GP 53 BBBBU         -XPO 47YC</t>
  </si>
  <si>
    <t>KBZCY JY 27 GJWLJ         -MWN 93CE</t>
  </si>
  <si>
    <t>LFVNO RN 74 ARGWX         -INB 90LV</t>
  </si>
  <si>
    <t>URPXM VY 14 TKHEC         -TWT 09OX</t>
  </si>
  <si>
    <t>CTJJS WA 59 SSTAO         -HBS 38SP</t>
  </si>
  <si>
    <t>LQKSO VH 94 OWHHR         -BYC 36ZU</t>
  </si>
  <si>
    <t>BMPHE TZ 77 PMNYG         -UPT 13KH</t>
  </si>
  <si>
    <t>MUMHEDMQ BKC+ 86/07 AA. 24HP  S9,18</t>
  </si>
  <si>
    <t>ZOOOAPJK TQH+ 79/10 LT. 94AV  V8,74</t>
  </si>
  <si>
    <t>YJZKVODG KAI+ 60/09 QX.544JO  K4,49</t>
  </si>
  <si>
    <t>RHJFHLZO B XCR 78+ 94 417/256 B1,88</t>
  </si>
  <si>
    <t>HKMIYTKM VMV01 F4,6-2,17/9,76 V220R</t>
  </si>
  <si>
    <t>HRVY SFQ ELGYJXJH FTQZG BR8 G894-4U</t>
  </si>
  <si>
    <t>ZVINFUMS V FK 10+534 461/767  K1,95</t>
  </si>
  <si>
    <t>FPM ZXSCJQF 452/002  87IY     I0,30</t>
  </si>
  <si>
    <t>XRD XBSJUCH 489/654  43PH     I3,74</t>
  </si>
  <si>
    <t>IIZ BUYPXZA 219/991  18HM     E5,81</t>
  </si>
  <si>
    <t>YYH TPBTVPL 990/875  93WS     Z6,50</t>
  </si>
  <si>
    <t>KMN MBWXAIP 365/056  82FG     Q0,80</t>
  </si>
  <si>
    <t>PSK MJLILAX 944/648  52SU     D0,16</t>
  </si>
  <si>
    <t>CSN LHVEJRP 853/954  72BB     A7,57</t>
  </si>
  <si>
    <t>SJY SJXGCQD 915/781 039HK     V5,59</t>
  </si>
  <si>
    <t>DTS GPKCPMZ 088/939 377JL     S8,93</t>
  </si>
  <si>
    <t>KQL ERUQWPT 130/354 148YM     Q1,41</t>
  </si>
  <si>
    <t>BNE TXRFFMZ 714/122 623PN     U9,30</t>
  </si>
  <si>
    <t>KQWTUH.UZ 21°65 715J400</t>
  </si>
  <si>
    <t>KYOWKPE RNMIIH.PKW HG 36/214-0,98HN</t>
  </si>
  <si>
    <t>OVRHRDM NOBDYE.RME HK 06/529-9,60AR</t>
  </si>
  <si>
    <t>UTVFP E/SPJXIXRU ADSHWCRVNGF 55/53</t>
  </si>
  <si>
    <t>CCHLYMMDB KICWHG FSGGMXE 98/23</t>
  </si>
  <si>
    <t>KPWRXSI NMZYMIMA EYX 91/09/92</t>
  </si>
  <si>
    <t>EMWFOEC B 520 XBGNRYJ SD 887</t>
  </si>
  <si>
    <t>KOXAYBJ L 110 TPKGZAW MF 733</t>
  </si>
  <si>
    <t>ODTJFNPQBTI YMX.BQXI IRXH.01/57</t>
  </si>
  <si>
    <t>CMQAAVLKHMP ECN.JBOP PISW.57/76</t>
  </si>
  <si>
    <t>JYTXSAJOXYG HIF.IAMK UXIH.19/85</t>
  </si>
  <si>
    <t>VCPRGBB Z/VYTHFW 13/10</t>
  </si>
  <si>
    <t>WZPEFXT R/TBUKJM 15/78</t>
  </si>
  <si>
    <t>XY.XOGNZN EMI 10,1/17,0/31 LVQQ</t>
  </si>
  <si>
    <t>NPRQR 51° ONHOZYMD RAAGO D.813</t>
  </si>
  <si>
    <t>PFBQO NXL QBPFSE.OD4 R175 KL-15°</t>
  </si>
  <si>
    <t>VMXQE VOZ OMLMYW.BH1 N767 SZ-91°</t>
  </si>
  <si>
    <t>FALGOCY TJV LD7 Y505 AQ-93°</t>
  </si>
  <si>
    <t>QGWOWGL UCL BP0 H048 GLGLGTJESU</t>
  </si>
  <si>
    <t>TOFEKBAJW GNF VE4 747/587</t>
  </si>
  <si>
    <t>CVEHLQWKHR YFAHL YZVZZ 28/21/644</t>
  </si>
  <si>
    <t>QVDTRNWWOB CXNSL QWVQQ 56/83/433</t>
  </si>
  <si>
    <t>SJDJEY BMDXM.L558/5 ZJTIP RVCOFMZ</t>
  </si>
  <si>
    <t>SEGSAY LDCNR.Z327/0 ARII OFDY</t>
  </si>
  <si>
    <t>ALMJUB LNUKV.K949/7,1 HKPYAUDNXHN.</t>
  </si>
  <si>
    <t>JQEFUCD XSAR G08 OECRBK     2440 G1</t>
  </si>
  <si>
    <t>DNDUWXH VYZC G45 XERUMQ     9919 B2</t>
  </si>
  <si>
    <t>TZVZCEQ KFB RGOPQW K34 O4&amp;icat;  9941 Q2</t>
  </si>
  <si>
    <t>WKEBZCE NNX NJLTNQ R53 L9/3 8464 O5</t>
  </si>
  <si>
    <t>DWYLSXZ LUT OYQNXU M20 W4&amp;yafu;  5367 S3</t>
  </si>
  <si>
    <t>MGGSWZN WGJ YMJTIB H44 M6/7 9925 B4</t>
  </si>
  <si>
    <t>QNWUMW ECAVT.J923/5,6 YVXR AQSG</t>
  </si>
  <si>
    <t>VJKQLR NCTTR.B919/7,5 EYVKO TCHYBHG</t>
  </si>
  <si>
    <t>QBXEXUOY 85NU² ZAUMR     YPTP</t>
  </si>
  <si>
    <t>KZLGQ WKZQ 0D 87C PXMRKSLIJC OHBQ</t>
  </si>
  <si>
    <t>QOKDN NWDRR.2O 52B ZLSRESOHBM TTQK</t>
  </si>
  <si>
    <t>VOJOSS HTEAT BIIZO KWTPLF 1U MSBT</t>
  </si>
  <si>
    <t>MFJQW HRUKVJ YDSJIUS 01KD/84G</t>
  </si>
  <si>
    <t>MYCL FCKPKLW 52BL WVCVTG 6HK   LFHK</t>
  </si>
  <si>
    <t>MIOW POOZKMN 67KN AOLQEI 6HV WNJOSH</t>
  </si>
  <si>
    <t>KKIBU AI 48° O589              ERK5</t>
  </si>
  <si>
    <t>XNAIZ RR 57° V 32              KQY7</t>
  </si>
  <si>
    <t>SRCXR CP 47° T 40              UYD8</t>
  </si>
  <si>
    <t>VLHTQ SV 18° U 06              HTQ2</t>
  </si>
  <si>
    <t>AEDCF LU 47° H784              QGM4</t>
  </si>
  <si>
    <t>LNFOE AO 37°93 A 26            MKK7</t>
  </si>
  <si>
    <t>XJZLW HK 76°67 B131            AZT2</t>
  </si>
  <si>
    <t>GXFTF BK 44°65 Y 25            MXA9</t>
  </si>
  <si>
    <t>ULNYM MU 80°59 F 52            QEQ1</t>
  </si>
  <si>
    <t>ZPGVI LL 85°18 X570            UVJ9</t>
  </si>
  <si>
    <t>GPLXPFJ JH 28° N 41           VSH28</t>
  </si>
  <si>
    <t>IHFRQZC AA 32° P245           GKF82</t>
  </si>
  <si>
    <t>LEVMGEE VC 22°98 M642         TZE07</t>
  </si>
  <si>
    <t>KFDBKWN FB 91°79 F 46         SLR35</t>
  </si>
  <si>
    <t>KSQZVOI DD 24°06 M 76         ZTZ57</t>
  </si>
  <si>
    <t>WKITVLQ ZI 14°35 M561         TKQ36</t>
  </si>
  <si>
    <t>IRJMYN YLMPZT+UGUZP.ZU O 64     KZK</t>
  </si>
  <si>
    <t>VCGBKM EIXMBF+OXQCC.QX X129     GHV</t>
  </si>
  <si>
    <t>DKRDGULJB FGTME.CW R42/52       VQV</t>
  </si>
  <si>
    <t>SSOBP XVJGZI.FQ 73° J408/54  REE594</t>
  </si>
  <si>
    <t>BZQIVKGQO EUJ.VLX.SA E358/ 50  JOR3</t>
  </si>
  <si>
    <t>IXXCAUCXR QYE.HEW.EF U678/ 53  QKX7</t>
  </si>
  <si>
    <t>JPIKFTJHU NUK.HQM.ZF X745/ 71  TCT4</t>
  </si>
  <si>
    <t>LUJOWJFKI WAT.WAS.ZN F790/715  PYE1</t>
  </si>
  <si>
    <t>FKEHUH LUQ.KW TSDMEI D 74/ 37   ID5</t>
  </si>
  <si>
    <t>COJVSB ZUA.YJ CUGLJJ L648/ 26   MV3</t>
  </si>
  <si>
    <t>RZPMRL JHU.PF LQRY X997/25/71  XX44</t>
  </si>
  <si>
    <t>ETJNNQUME X.G441 PBAQY.        FOCU</t>
  </si>
  <si>
    <t>TIKDW PZ 91° X675             EZS29</t>
  </si>
  <si>
    <t>NSRSX SY 66° H654             HNW55</t>
  </si>
  <si>
    <t>AEKXS JE 60° E 86             CUX45</t>
  </si>
  <si>
    <t>RFDSD UM 66° C 35             GOF49</t>
  </si>
  <si>
    <t>DKFLO IV 93° R 36             THV41</t>
  </si>
  <si>
    <t>DMTWE QT 64° Q482             RLZ60</t>
  </si>
  <si>
    <t>KNUQD SH 30°16 P 69           EXG46</t>
  </si>
  <si>
    <t>VUXYN WU 96°07 Y 78           GTN12</t>
  </si>
  <si>
    <t>KCODL YU 58°12 G872           TJJ45</t>
  </si>
  <si>
    <t>XDCWU ZI 95°72 X 28           UZR03</t>
  </si>
  <si>
    <t>QIGFA OH 28°66 T 72           YOI86</t>
  </si>
  <si>
    <t>SGMHM VU 51°70 Z240           CLJ09</t>
  </si>
  <si>
    <t>HQZBYRH HU 34°L 70           QBX544</t>
  </si>
  <si>
    <t>GAABDKS CI 30°V 50           RWX131</t>
  </si>
  <si>
    <t>PWUSSCO GS 99°I 74           UTL609</t>
  </si>
  <si>
    <t>BCKEWEJ BU 65°S 31           GEP867</t>
  </si>
  <si>
    <t>NZDXQXA RA 70°S072           MWH616</t>
  </si>
  <si>
    <t>YEGCEBI VO 68°53 W187        ZZH066</t>
  </si>
  <si>
    <t>CHOUCLO JB 53°60 H267        BPR029</t>
  </si>
  <si>
    <t>BFJBZJY KN NWY.Y 12            IT7K</t>
  </si>
  <si>
    <t>DFEEPBN PU VJQ.C 47            NU4P</t>
  </si>
  <si>
    <t>JTBXVCR PI AHC.G 05            ZA4N</t>
  </si>
  <si>
    <t>LWVPUXO YS JAF.T913            VW0L</t>
  </si>
  <si>
    <t>ABUPLAI JZWRW P121              BLJ</t>
  </si>
  <si>
    <t>JSLY UNYYXN DVF154 570/345/854/7</t>
  </si>
  <si>
    <t>NINOA ZBO N975  31/629  /1</t>
  </si>
  <si>
    <t>BOHOUD EO  88/288/2</t>
  </si>
  <si>
    <t>ZOPCYP POBVLK+UQSQE.PB X 16     ZSI</t>
  </si>
  <si>
    <t>NYKWIWC AT PWU.N 45            BI6J</t>
  </si>
  <si>
    <t>LQAOZ GX 59° P834              OEQ1</t>
  </si>
  <si>
    <t>LZXHMGQ QX 86° B 30            IP38</t>
  </si>
  <si>
    <t>UMVRVZJMN QPUUO.NZ O18/02      RLHA</t>
  </si>
  <si>
    <t>IDFREFH NC 53°33 F 04        UQU862</t>
  </si>
  <si>
    <t>QGARCDL BK 49°50 P 78        FGV573</t>
  </si>
  <si>
    <t>DYNTTIX UE 15°89 X 26        VWG406</t>
  </si>
  <si>
    <t>CTPXQQH QX  53/ 36/ 65/2</t>
  </si>
  <si>
    <t>ZHDNIKI 52TN SJYKR &amp;utyp;GVL QOEA&amp;ruib; 5391</t>
  </si>
  <si>
    <t>ZQRWKGC PI 14°53 X 55         PYT44</t>
  </si>
  <si>
    <t>VGK PTAXLEWHD 4,5/35      -XMD 7836</t>
  </si>
  <si>
    <t>VOJKGQVY EVZKO 4              (615)</t>
  </si>
  <si>
    <t>VIBNMAHR DOMDD 6/05 VHVIZG    (619)</t>
  </si>
  <si>
    <t>OUJDC STEWZOYSU WXIIMFIY DCJGXNPO</t>
  </si>
  <si>
    <t>LMSG RPLPRKI 42AM AEDWSZ 7PY PJRU Z</t>
  </si>
  <si>
    <t>KWGZ FIATZKC 30DD ITERNB 8CO  NDDBD</t>
  </si>
  <si>
    <t>GQGI VDINCZ RCCM QMMDGWYQ</t>
  </si>
  <si>
    <t>AUMNVVXM XSRK USOIQV 08QQ    TWPJLF</t>
  </si>
  <si>
    <t>EXRXYNHB CAE X6- 26/65S T.EWLT(536)</t>
  </si>
  <si>
    <t>MQCTREIF DLL S4- 44/03C W.BIPT(202)</t>
  </si>
  <si>
    <t>HXSRUGQC JQSPP ABZBL D7/11 DLF(755)</t>
  </si>
  <si>
    <t>MBYDASY ORSED YRUQJN 3,2OK/586X 79F</t>
  </si>
  <si>
    <t>VJUHRTX FVT UVLBK JCHB.63/92 468578</t>
  </si>
  <si>
    <t>ISGSHL K ZTQSYDDGB MSVAOP 00PZ</t>
  </si>
  <si>
    <t>WBR MMZQ.UP WYLX GFJ 6/706-58 (659)</t>
  </si>
  <si>
    <t>JTM HJCQ.NE CVIW JSO 8/422-73 (320)</t>
  </si>
  <si>
    <t>VLNMUQK XNIYE.A 28 LMAG        YO59</t>
  </si>
  <si>
    <t>OKFOY AYUQOH 2 57WQ-674QR   -FYP 91</t>
  </si>
  <si>
    <t>OPBEL K FTNGVT VUIDBZW NINKSHOY 996</t>
  </si>
  <si>
    <t>AKAPZT DQNG+ + 4 JRFSC   VHEW 565XP</t>
  </si>
  <si>
    <t>WCPMRA QBBY.10/50 F=2,2   UC7146Y14</t>
  </si>
  <si>
    <t>CULMHMWD UYS7 65/49 GS/KYO     (23)</t>
  </si>
  <si>
    <t>EAVEUBMX NHK7  9/27 EX/HIS    (785)</t>
  </si>
  <si>
    <t>SRPDRNZF YIX0  9/25 SV/QKP    (655)</t>
  </si>
  <si>
    <t>ORFWKRY                         ZND</t>
  </si>
  <si>
    <t>OYICPRE                         GSP</t>
  </si>
  <si>
    <t>FLTPZUE OPLLFL SCKKCA 53/62XZ CKUB</t>
  </si>
  <si>
    <t>AGK CMGE.YTFW IMEV H2 5/ 17 NB(781)</t>
  </si>
  <si>
    <t>EVQPZMI TQQP 30/203</t>
  </si>
  <si>
    <t>GLHYTBZ FGLE 83/222</t>
  </si>
  <si>
    <t>YDTBFJP 7,63YZ                  PP2</t>
  </si>
  <si>
    <t>YOBERISS XBEYI ZIA QF94       (242)</t>
  </si>
  <si>
    <t>WNXDLMJS SEECD 9 J/GTKRV P BUT(818)</t>
  </si>
  <si>
    <t>BUC BNLEFJH 6,3QV OKGQ       -693XA</t>
  </si>
  <si>
    <t>KHSFU ZEOMUH 4 508BD        -PFC 98</t>
  </si>
  <si>
    <t>KGZMTYW SVTVQ XUIATJ 5,5YD/434X</t>
  </si>
  <si>
    <t>XZLCSLBB JKOPHHA UHNYPW -0EO EVZFHC</t>
  </si>
  <si>
    <t>UTAKQAR EWU 319/73,4/69/3,4</t>
  </si>
  <si>
    <t>QCHRL WAZGHR 3 107CS        -KFE 62</t>
  </si>
  <si>
    <t>WQIKF KMVTHH 7 744CJ        -BSS 56</t>
  </si>
  <si>
    <t>YXOPR FNGYGV       -FZA 66YY AVDXNW</t>
  </si>
  <si>
    <t>GLORM MEZEOL       -PVS 23JM CZHAAQ</t>
  </si>
  <si>
    <t>FLKKHZB                      AONPCG</t>
  </si>
  <si>
    <t>VZLWDBB                      YDJSKK</t>
  </si>
  <si>
    <t>CMMXLOV W 055 GL 592 J/ZSZHYRW</t>
  </si>
  <si>
    <t>PNPSFV JLTZX F7,7MV AY26        7JU</t>
  </si>
  <si>
    <t>OQULVMD 9/3                  VNALCD</t>
  </si>
  <si>
    <t>RESVVF GU CU NBCON 4,1/ 56      1XO</t>
  </si>
  <si>
    <t>DLVWPM JVK.PQG.UDQN IIQ 3,2/ 52 2AL</t>
  </si>
  <si>
    <t>YTG YXWJ.PA OWNO CUF 5 /29-28 (549)</t>
  </si>
  <si>
    <t>MZVXXDQ C/QLCSKE 99/87</t>
  </si>
  <si>
    <t>XCPMPBAPPN 93 ZZ. 54          E7,31</t>
  </si>
  <si>
    <t>SWUO PNU.H 773 X/TCOAY QPA   -1,33P</t>
  </si>
  <si>
    <t>ONES JLX.Y 195 D/EFJDP DPH   -5,69J</t>
  </si>
  <si>
    <t>WHIF EZS.98/17 MIQ B.D.-1,22V</t>
  </si>
  <si>
    <t>BEKL LWA.29/01 UJH M.M.-3,02H</t>
  </si>
  <si>
    <t>XFKVU LFK NKS.QB 58F/DA U70   -91EG</t>
  </si>
  <si>
    <t>HWLSN XNR MLL.GK 15S/KC B19  -109GQ</t>
  </si>
  <si>
    <t>GQKDNGYI NQK+ 71/79 FR.538PM  T5,61</t>
  </si>
  <si>
    <t>UJCAKNXD XNOXB 0 (382)       378725</t>
  </si>
  <si>
    <t>ANCTJYP QVSKHHK SIAQT 990LY NOD I27</t>
  </si>
  <si>
    <t>MSMVDWKP                -CTON 101SO</t>
  </si>
  <si>
    <t>YBEKOZSY                -VWAE 451PI</t>
  </si>
  <si>
    <t>ACYBH EGRI FK     -FYXU  0WJ HQGCFF</t>
  </si>
  <si>
    <t>RHIJD SDID JZ     -UMWM 88CT HIWIZV</t>
  </si>
  <si>
    <t>YAF SS 9 ZWJCMIXGM UCOOHA    274789</t>
  </si>
  <si>
    <t>DQHZBIPNB BDVABW            -VPT 42</t>
  </si>
  <si>
    <t>YLAE EGVIAMY  0FV EGXSAL 0LF  VRQPC</t>
  </si>
  <si>
    <t>MIJP HIZUMTK  0LF BKLAME 8PP   KSLR</t>
  </si>
  <si>
    <t>NSYQ KHWYECO 26SS NZMPCR 7AY   TLOS</t>
  </si>
  <si>
    <t>AXJJ A WQAFP QHE  18/311MG</t>
  </si>
  <si>
    <t>HKHZ NSJYYKA WHKHNIMNRJ 7 AICF VFDX</t>
  </si>
  <si>
    <t>SLBFXV ZH X78 52AV              (6)</t>
  </si>
  <si>
    <t>VBUFBV OY M59 91KT              (6)</t>
  </si>
  <si>
    <t>TEPXJK ZN S91 86QX              (4)</t>
  </si>
  <si>
    <t>IEMHO YJALHA RFQCNPPXLJ 84MJ</t>
  </si>
  <si>
    <t>TFVKH HT                51PE/2,45OP</t>
  </si>
  <si>
    <t>DNJKJUR MXXAIBSKW 403DU JFIHW QDZ</t>
  </si>
  <si>
    <t>KQTQML ZEHAUUF 275RA YUPDU</t>
  </si>
  <si>
    <t>KHCBDKBDG VHYIRS SYVHY     53 5HJVQ</t>
  </si>
  <si>
    <t>ALJ MB EMDL 175E               0608</t>
  </si>
  <si>
    <t>QFEXRI MVBA YNC+ 126/87- 19WC T2,59</t>
  </si>
  <si>
    <t>KBMAM PGY AFUQSE.NO3 G365 AM-73°</t>
  </si>
  <si>
    <t>EZZKVFFW ZS        -JOA 55ZA LVDKIJ</t>
  </si>
  <si>
    <t>NNKJU DFMAMO ONMVKHK   -50WR DTVYGF</t>
  </si>
  <si>
    <t>RRLMV KUWHTJ WYMTJNT   -91VP JNKBJG</t>
  </si>
  <si>
    <t>EWDOJ MZPZMP BFVJ  -UWX 28BY NQFAWS</t>
  </si>
  <si>
    <t>UHTBU JHO WMQAG    -MMF 22TS NXUCXU</t>
  </si>
  <si>
    <t>EWWOT QMW JENQ     -BBY 85CW JCNAKJ</t>
  </si>
  <si>
    <t>DYGBRRPHG O 75-1,15OH</t>
  </si>
  <si>
    <t>KGUTYJJMZ D 50-0,32FG</t>
  </si>
  <si>
    <t>VCVXJSTAG C 65-0,18SY</t>
  </si>
  <si>
    <t>ODOZYLGDW X 91-7,24ZP</t>
  </si>
  <si>
    <t>HJQPQTNZF H 75-5,71BP</t>
  </si>
  <si>
    <t>HRDERHHBH J 83-1,77AK</t>
  </si>
  <si>
    <t>NXHUPIVND K 30-1,15SH</t>
  </si>
  <si>
    <t>EFFUDXYPX H 80-7,58LL</t>
  </si>
  <si>
    <t>BDVVJEGIK N 48-5,74IL</t>
  </si>
  <si>
    <t>RECMQDTCS B 06-7,23IE</t>
  </si>
  <si>
    <t>CCNUKHSQU U 22-4,06OH</t>
  </si>
  <si>
    <t>HSLTXDRBH I 33-9,96YJ</t>
  </si>
  <si>
    <t>VUYIMPKJT B 12-4,56JB</t>
  </si>
  <si>
    <t>KGHQBTOTC O619-3,42NH</t>
  </si>
  <si>
    <t>SLSEPAQMV M663-8,01QS</t>
  </si>
  <si>
    <t>CROXACPQU R459-7,38WC</t>
  </si>
  <si>
    <t>AKSARFTIX L427-9,15LN</t>
  </si>
  <si>
    <t>WIUJKMIDO FSJ X7 69-822/0695</t>
  </si>
  <si>
    <t>QAZGBLMIE LCX F2 39-511/9944</t>
  </si>
  <si>
    <t>BMGUAFMGC LTJ P0 67-144/3962</t>
  </si>
  <si>
    <t>IDTMOQEYL SFV B1 46-539/2861</t>
  </si>
  <si>
    <t>CDSNIT TEA H2</t>
  </si>
  <si>
    <t>DAWZXY SZW V8</t>
  </si>
  <si>
    <t>HNZM.EUMYVG SXS N3-593/5861</t>
  </si>
  <si>
    <t>DKYT.AMUBEW DQO D5-149/6268</t>
  </si>
  <si>
    <t>GTTREVKAK 32,2U GJ WG          24LN</t>
  </si>
  <si>
    <t>PGJNJPEXN 81,6G AM VD          72GU</t>
  </si>
  <si>
    <t>IJGDAVFUI 78,6X FU YO          66SM</t>
  </si>
  <si>
    <t>BWDSDKCON 08,8R DA BU          68PO</t>
  </si>
  <si>
    <t>KHHHTTNLW 27,0W NT FK          07KY</t>
  </si>
  <si>
    <t>PDKEX UE 20°09 C 79           OSS29</t>
  </si>
  <si>
    <t>ZULNGCWOL I649-2,20TV</t>
  </si>
  <si>
    <t>JHWVTZVQF V715-7,83VR</t>
  </si>
  <si>
    <t>OBUPNMBSF O800-9,65HO</t>
  </si>
  <si>
    <t>ZZRUMJMLJ V467-0,33OB</t>
  </si>
  <si>
    <t>VWWZHKQCZ M041-9,74OI</t>
  </si>
  <si>
    <t>FCHWEBRXH Q326-2,73TP</t>
  </si>
  <si>
    <t>PDBLIDMOE Y031-2,60UP</t>
  </si>
  <si>
    <t>PPQUYZCHF P978-0,68WF</t>
  </si>
  <si>
    <t>RFEEBNRDQ H242-9,70HF</t>
  </si>
  <si>
    <t>MOXRQKDLL S658-3,63CU</t>
  </si>
  <si>
    <t>ZTHETNJNW S395-8,58VI</t>
  </si>
  <si>
    <t>AQDDEUJNH C569-7,71BC</t>
  </si>
  <si>
    <t>PKUERKFDV C668-0,07NW</t>
  </si>
  <si>
    <t>MSKVNTAGM T339-4,03DO</t>
  </si>
  <si>
    <t>FKGGCKWTK W990-7,78IF</t>
  </si>
  <si>
    <t>IHWXNYY MED HWIJ Z939 KW2 XFPPUO.</t>
  </si>
  <si>
    <t>RZJMZ QFZ GHYCQB.WR3 Z526 VS-83°89</t>
  </si>
  <si>
    <t>NNHCHA MZV.VG YWCQUY N337/ 81   HB0</t>
  </si>
  <si>
    <t>DVNOH XWAUWG.QK 63° E126/98  CGQ290</t>
  </si>
  <si>
    <t>UBQEOT KUBUHV+MSLQZ.GZ F 14     MKK</t>
  </si>
  <si>
    <t>EZDRSDX FA 77°30 X 28        GGE661</t>
  </si>
  <si>
    <t>CJKEEPVD VTVH.RLKK(1) 5/98-1J94 V52</t>
  </si>
  <si>
    <t>RRUVH IXNTAJPR      -RZJ 12GK GKLFZ</t>
  </si>
  <si>
    <t>VJACT CEQHBGDJ      -MSI 24JZ THHDO</t>
  </si>
  <si>
    <t>ZVPENH KNDRTA 4D    -REW 35BK PZIDH</t>
  </si>
  <si>
    <t>NBPHOE AJZVZQ 4M    -EFA 18BD TBCLH</t>
  </si>
  <si>
    <t>AVHAATSKJ BXREK           868 4DHEX</t>
  </si>
  <si>
    <t>GZZBVCW X'LEZWO QJBOOK      -MXN 93</t>
  </si>
  <si>
    <t>UUWHM IFZPTK YUDWRC  88/ 69- 6,43FY</t>
  </si>
  <si>
    <t>TXHTJ FNENXN LCPTDN  53/ 63- 1,71LV</t>
  </si>
  <si>
    <t>DBGGKQ HG OM ASRYQ 5/ 17        4XK</t>
  </si>
  <si>
    <t>KESAX ZTPDWLL 780/391/712 UQ</t>
  </si>
  <si>
    <t>JURNE WFKTEAU 311/614/650 YB</t>
  </si>
  <si>
    <t>RZLGNXETOO 88 ZPV. VP.833     F0,57</t>
  </si>
  <si>
    <t>VIENVLR BBMTLNUCU    -LPF 817 SSWEV</t>
  </si>
  <si>
    <t>PXJQGUTG  1GL        -RET 550 EGHBB</t>
  </si>
  <si>
    <t>QZDHXMLC 53YO        -YDV 520 ZUDYR</t>
  </si>
  <si>
    <t>JXGPNLST FYVYP. 78GW  -NXA 60 XPVIH</t>
  </si>
  <si>
    <t>NDSPPKDC OROLNWR PPNXVM-OYU26 TTFLN</t>
  </si>
  <si>
    <t>EZBLUMDY YMMKDVA     -FFT 853 RNNYL</t>
  </si>
  <si>
    <t>YMNCZRZL NQMNP       -VBB 977 JWURF</t>
  </si>
  <si>
    <t>JKGTO BZSOZBA.KFAJFCC-IVH 324 FCPMO</t>
  </si>
  <si>
    <t>EDYJZLMVP U187-7,91IC</t>
  </si>
  <si>
    <t>VHOLT KOAEFJ.UVS 84IG I.CDKGHX+HCTQ</t>
  </si>
  <si>
    <t>FILBDZFU CXBMA.FWXJPWXYS 79/18/6WZM</t>
  </si>
  <si>
    <t>KBK CBGAQUF GPYHZH A°5 L7,9 YHX 1UB</t>
  </si>
  <si>
    <t>V OKBXV ULRIKWIG 775/184-099JB</t>
  </si>
  <si>
    <t>T PRNJT HNIIHPWW 188/556-013IL</t>
  </si>
  <si>
    <t>JZFCOR EWEVHVBX               058JD</t>
  </si>
  <si>
    <t>ZXUMB ZNRGIX GU59-297/094</t>
  </si>
  <si>
    <t>IJISH GXVCLA SF86-342/695</t>
  </si>
  <si>
    <t>LPJLJV FBL0 H 4/ 56-2 MI      (748)</t>
  </si>
  <si>
    <t>VVPJPJ QHW.GD BDSNEU M022/ 78   AD1</t>
  </si>
  <si>
    <t>ZTAUBE NHOFR BLZQIZ 8,5/ 38W59(148)</t>
  </si>
  <si>
    <t>CZVHFP XAYVXI BGWI.JSVMX.56/80+LO88</t>
  </si>
  <si>
    <t>DBNSWD ATVHZ KOH+PUZSCJ ADR. 16/ 28</t>
  </si>
  <si>
    <t>YOJEMJN 68/4                 AAQEMT</t>
  </si>
  <si>
    <t>RPFSP YEY W955 180/982  /2</t>
  </si>
  <si>
    <t>GQKUNW CW  77/712/4</t>
  </si>
  <si>
    <t>CVTOFE KQ  39/322/8</t>
  </si>
  <si>
    <t>WCFQYKCMZ JG 94/6,8       -AGU 73OE</t>
  </si>
  <si>
    <t>FYTSAIJ GIH 297/645/ 53/0</t>
  </si>
  <si>
    <t>ORKWLYW JTB  82/09,3/36/3,3</t>
  </si>
  <si>
    <t>JNEIW NJCAZD LIPUID  53/540- 9,35EA</t>
  </si>
  <si>
    <t>VBOXE FTQKQR UPRAAW  45/735- 4,37CT</t>
  </si>
  <si>
    <t>BOGKC ONMHLZ RJQEGX  26/520- 9,26PR</t>
  </si>
  <si>
    <t>LHKVF GGXCKV LXZCHU  28/091- 8,32SJ</t>
  </si>
  <si>
    <t>PBXJA KNGBPJ KJNUUJ  69/041- 4,96EU</t>
  </si>
  <si>
    <t>SSOWW HC CME775 MWN L 1      TNZ153</t>
  </si>
  <si>
    <t>UACOM JA CUJ780 TPV Y49       TAF76</t>
  </si>
  <si>
    <t>OMVJF OH LMH656 WRL F56       UAQ64</t>
  </si>
  <si>
    <t>CRYID GC NAI660 NIH N39       OEM28</t>
  </si>
  <si>
    <t>WOSUU UN GEE110 TBP B59       LSN20</t>
  </si>
  <si>
    <t>SYFITFJN PG.BAEGY ODF A44     LOJ08</t>
  </si>
  <si>
    <t>VVCCHZLG CJ.ZLCDB MTE J24     PBX32</t>
  </si>
  <si>
    <t>OVJYIWFN EZ.REVWU ZQH R82     TGH71</t>
  </si>
  <si>
    <t>DZEENIHG QY.CGFHI XHJ N01     AFX95</t>
  </si>
  <si>
    <t>YFAQXHJK EK.HBIFN FCE P68     MAP13</t>
  </si>
  <si>
    <t>FPIOJRXI XI.JD VCU U 2       TYC676</t>
  </si>
  <si>
    <t>NKH FIYM.TR.NKY ZPH 2/249-410  (74)</t>
  </si>
  <si>
    <t>WIX MGSI.WD.AGD CQK 5/649-481  (68)</t>
  </si>
  <si>
    <t>QJS SPBR.NL GTLF ITL 5/ 13-00 (132)</t>
  </si>
  <si>
    <t>CKG ZMIK.ER JKOO SOY 0/ 60-70 (442)</t>
  </si>
  <si>
    <t>RNC YZMOLL QUWQJ.NNH EX 2,6/69(646)</t>
  </si>
  <si>
    <t>QQT FNHS.PH ANHF YSJ 5 /30-59 (094)</t>
  </si>
  <si>
    <t>IVM IXEI.BB QCSB SRU 0 /52-84 (938)</t>
  </si>
  <si>
    <t>NBK RRDO.YV BIQL TYS 0/ 79-17 (964)</t>
  </si>
  <si>
    <t>YKP GTTLGJ UYPAO.ZBQ ZH 9,1/48(068)</t>
  </si>
  <si>
    <t>BRO EMQMYC HQIQB.KIC IB 7,9/51(873)</t>
  </si>
  <si>
    <t>RJG QCNY.JU SWNB MTP 4/591-23 (395)</t>
  </si>
  <si>
    <t>LEONR UT ZVD701 GGE V47       LMO51</t>
  </si>
  <si>
    <t>TWBOZM UMVAUCYE WQR 5,9/ 58  BDX954</t>
  </si>
  <si>
    <t>BABJIK AI SNC  6/ 41          IQG38</t>
  </si>
  <si>
    <t>VZEBSJYO BJ.RKVQG BPI A 6    BDJ237</t>
  </si>
  <si>
    <t>IXRBUHPY FV.RQ MHQ W 2        MZU86</t>
  </si>
  <si>
    <t>VZR SWQP.XX.NLP SYZ 8/404-451  (13)</t>
  </si>
  <si>
    <t>OOO XJZJ.UZ.LBU YIE 0/185-160  (66)</t>
  </si>
  <si>
    <t>AFY JOUJ.JL.DOX FZI 0/ 24-27  (008)</t>
  </si>
  <si>
    <t>YTH SMOT.RH.AWW VCW 1/561-81  (541)</t>
  </si>
  <si>
    <t>USD FESH.PC.TKI JLB 3/244-51  (610)</t>
  </si>
  <si>
    <t>OYN SKLVS+ SF VZ HPQ 0/206-62 (108)</t>
  </si>
  <si>
    <t>URY HVWM.TRQF.NQXK JHVL 1/ 14 (145)</t>
  </si>
  <si>
    <t>IRE BNGJ.NJCB.XSIN XWTV 1/ 36 (909)</t>
  </si>
  <si>
    <t>SBX CHUF.XH HLCC FVC 8/ 69-66 (058)</t>
  </si>
  <si>
    <t>VGV WQGBCF FHPTN.QMQ HZ 9,3/91(349)</t>
  </si>
  <si>
    <t>EQC EQST.KT EORW QTY 8/ 56    (751)</t>
  </si>
  <si>
    <t>ZGA YIJB.HA TKXO VKL4,5/ 60-59(438)</t>
  </si>
  <si>
    <t>KEV SXRI.MB UHQL DNG 2/ 81-50 (534)</t>
  </si>
  <si>
    <t>XZO VITU.RZ RTPN PMR 1/ 93-58 (872)</t>
  </si>
  <si>
    <t>IXS PPPBQD SDMKH.FVN WD 0,2/92(029)</t>
  </si>
  <si>
    <t>CVD PLEYST IGZGQ.CKL HU 1/013 (038)</t>
  </si>
  <si>
    <t>QAX BQYEYE IRZLM.BMF QN 8,6/76(987)</t>
  </si>
  <si>
    <t>MGNHDQDF KRVEFZ LPX  2/ 92-95 (996)</t>
  </si>
  <si>
    <t>GRU NVXW.GA MZHG K3 9/ 43-03  (002)</t>
  </si>
  <si>
    <t>UZX ZEEM.YF ROQT B7 1/ 63-88  (240)</t>
  </si>
  <si>
    <t>YWW EKRCJK WDXPF.LS.M5 5,4/ 86(830)</t>
  </si>
  <si>
    <t>KNASQ BEQ-Q  3,4/ 11/ 82        (1)</t>
  </si>
  <si>
    <t>KVRHT NHY-A  6,5/ 68/ 86</t>
  </si>
  <si>
    <t>ZNUBB VRXK HHXL-AII JUG+ 180/18NS</t>
  </si>
  <si>
    <t>CMDXG UUPE NWWYD SQP DQN 336/22YD</t>
  </si>
  <si>
    <t>DBNFE UIMNWW MSHTIMD PGS CVD 560XG</t>
  </si>
  <si>
    <t>MUXKA TGCYAX ZSN+ 153OX</t>
  </si>
  <si>
    <t>VDBSZLWSUE 71 MW.923          D6,63</t>
  </si>
  <si>
    <t>GJXJHHHXPT 18 HR.942          D7,33</t>
  </si>
  <si>
    <t>YTUR IMVSY XGU YPVS I4051M      (7)</t>
  </si>
  <si>
    <t>UBJV XPKR.EQTE.CYBB 096/13/0,0 23A</t>
  </si>
  <si>
    <t>YQDKH NBC-A  3,6/ 79/424</t>
  </si>
  <si>
    <t>HRRHD BKZ-N 35,2/ 34/124</t>
  </si>
  <si>
    <t>BGOT DJMM.GILKW KAOI C203R      (8)</t>
  </si>
  <si>
    <t>LSRG VRCZ.HSVFG HGCV Y329W      (5)</t>
  </si>
  <si>
    <t>ADPL LQSE.OVNGF BDWCQ V916I     (2)</t>
  </si>
  <si>
    <t>UCDVKEB KCXW TUC 189/198 X 64</t>
  </si>
  <si>
    <t>TCZFXYIP COE+ 21/28 HE.134WA  Z1,51</t>
  </si>
  <si>
    <t>KOFVXBU C ANB.WBVQTNGX 61/47QW 55QK</t>
  </si>
  <si>
    <t>JHIGOE YWJ PUOBLVZ.TLN 689WC ZPPGH.</t>
  </si>
  <si>
    <t>CKXIM LYS PSXCOE.WCOISE +RMKZY 9,4R</t>
  </si>
  <si>
    <t>PDKSME OJQSM YJ-JX-A 52TS      (97)</t>
  </si>
  <si>
    <t>NABTD QYY-S 458° QELSS MIJRSJEW(08)</t>
  </si>
  <si>
    <t>UOMQUM GYVV+ + 3 BWGYR ZBLQJI 772WD</t>
  </si>
  <si>
    <t>MHKKVMQ XXXFKG HOIFDM 19VE    EMWI6</t>
  </si>
  <si>
    <t>ZCDNELF ZJPXS.J27 LVS DYZ QCMZX</t>
  </si>
  <si>
    <t>MOLONBI MJLIUD CXONCH 40EV    KNMP0</t>
  </si>
  <si>
    <t>WNFTJRWP VVCHMQRH 341SB IKN K.DNN F</t>
  </si>
  <si>
    <t>NIHKHJMM FPPMOSKF 944HL QVJ O.IXR</t>
  </si>
  <si>
    <t>SHAZRKIX BSDUOPMJ 558AU KZF J.JOJ</t>
  </si>
  <si>
    <t>FMOUGURA AGSUTZUF 907ST AOW MI.UHR</t>
  </si>
  <si>
    <t>LASVPAR HWNOJY 43TL DBSOHM.4VCQZQA.</t>
  </si>
  <si>
    <t>OGSKZJJQ 53/82 CBLSHG        800660</t>
  </si>
  <si>
    <t>VDQGRVVT 34/61 ZXTFKJ        837644</t>
  </si>
  <si>
    <t>FSUMBVJG 40/59 CYVTJR        650299</t>
  </si>
  <si>
    <t>LJTOCE KUTZF XXCMJ 016AQ   508731</t>
  </si>
  <si>
    <t>MFHNYH BYQE SCBDFAIECKB OBZES 221UK</t>
  </si>
  <si>
    <t>GJVJOD GZ          -DVGO  0ER RRFPQ</t>
  </si>
  <si>
    <t>UWLIMK RPOGBSQ.A.CJFZDK 542DJ  VYEL</t>
  </si>
  <si>
    <t>FOXXCS HAPRLZHSOI R.ZGNF 775ZX QTXU</t>
  </si>
  <si>
    <t>FSND VKDKK CBOV JLP QUZSJXXPO  (56)</t>
  </si>
  <si>
    <t>JOLWE QUXR GAQNOEOQRZY  6/82/ 58QS</t>
  </si>
  <si>
    <t>BNTDONTF 3 VJTZI 6C5,8    26GX ZNKK</t>
  </si>
  <si>
    <t>SGZ ZBMM 74         -GMQ 8144 GHLMZ</t>
  </si>
  <si>
    <t>DGP LRBQ 93         -MJJ 6055 JITLN</t>
  </si>
  <si>
    <t>SWA ZCKB 60         -KIS 5529 OVTAE</t>
  </si>
  <si>
    <t>SGCFL X GBFMG 1G       -274XF CZJWG</t>
  </si>
  <si>
    <t>ZPWNS AQGWISA RWWTE DBU -75VK QNVGD</t>
  </si>
  <si>
    <t>XSZKQW SZNBTXDRE RKGZWR Y2E DTSHE</t>
  </si>
  <si>
    <t>RBTNH CEA CD IAX.727/60-010GA L7,45</t>
  </si>
  <si>
    <t>XUCKE JCJBK 53-843/032 JSSC</t>
  </si>
  <si>
    <t>PAPSBN GK GM WALKY 1,6/526      9VS</t>
  </si>
  <si>
    <t>QXDYOR FJ EE XUKAF 4/624        2US</t>
  </si>
  <si>
    <t>AHQWAF YMWDE RS BJCXP 6,4/ 29   2MU</t>
  </si>
  <si>
    <t>KYOYGSAQG KSBHUUAZL 282L SJIUVK</t>
  </si>
  <si>
    <t>IZLFCJAU TQKX LOSX/SSAY          03</t>
  </si>
  <si>
    <t>FNSAQIHC BAC I8- 18/13V S.KYKWF(99)</t>
  </si>
  <si>
    <t>ZERKR CQASLE 6 97-39        -FFY 08</t>
  </si>
  <si>
    <t>IDRVWCDP POO+ 28/76 OG. 39CF  K7,88</t>
  </si>
  <si>
    <t>TTVCL ODP BD SFP.085/46-494AC W2,36</t>
  </si>
  <si>
    <t>KUNIKXVWDT IL58 PELKROG       501WZ</t>
  </si>
  <si>
    <t>HAYYBHX  79/69-1,55BI         QMOTI</t>
  </si>
  <si>
    <t>ZFCSBEW  48/11-1,41NQ         DCLWB</t>
  </si>
  <si>
    <t>MQWDRUG  09/16-5,71PN         WFUMI</t>
  </si>
  <si>
    <t>YWMESTL  41/15-4,43GH         JJXWF</t>
  </si>
  <si>
    <t>ALRE  83-5,38FA               DRQMP</t>
  </si>
  <si>
    <t>QODTYYZJ A39-5,62TB           CJVDC</t>
  </si>
  <si>
    <t>YASOLWWT N18-3,75BV           LLXIR</t>
  </si>
  <si>
    <t>UVCRL DNZS HGATFNPA-8,68TX    YTNEV</t>
  </si>
  <si>
    <t>SWLVSTOG 77/03-1,62LP         TXETO</t>
  </si>
  <si>
    <t>KMRGANBQJ WEZ FEZ FU 48-964/1968</t>
  </si>
  <si>
    <t>GLRODQMHZ UTW CTC QR 18-073/6886</t>
  </si>
  <si>
    <t>IGNXUZGZD CFD UZW MW 51-993/7801</t>
  </si>
  <si>
    <t>WQHWURJYK EDI DXG GJ 15-546/4211</t>
  </si>
  <si>
    <t>XIEZLFTH CUJRYD MJQB 9HR</t>
  </si>
  <si>
    <t>JBAVUH GBYIVR YFJ XK</t>
  </si>
  <si>
    <t>SKJDUN JDIMIR TKA IJ</t>
  </si>
  <si>
    <t>AZDD OXAFTSYQ PBYQK JRAFO 5XG63</t>
  </si>
  <si>
    <t>ZTMW DGEBFYGA DXRWE WCCKK 1BU65</t>
  </si>
  <si>
    <t>QHZRDEODZE CCY/P.AH75/2 HJ BKIWQJE</t>
  </si>
  <si>
    <t>GSVDT O MIIEZR UESPX DYVPPQ  775187</t>
  </si>
  <si>
    <t>PBLHB C BBNWKO 9 ZDLK PDNKVW-RKUNYX</t>
  </si>
  <si>
    <t>NYAJOT UGIEO.H497/6,9 FZZPA.JAZRFIX</t>
  </si>
  <si>
    <t>AGCVCNBPXL-M EBOIHXIVTGWH KG 85/712</t>
  </si>
  <si>
    <t>WCIQKNTIBW-T SXJMWSHCIKJJ UZ 06/756</t>
  </si>
  <si>
    <t>JESWEORNVE-H XRFYMJUXNRT DI 33/65</t>
  </si>
  <si>
    <t>IGXMHQ D9-43 + WLR U157/912   (765)</t>
  </si>
  <si>
    <t>KGVWGJXOB GIJ.AUM.BV N838/190  NVW5</t>
  </si>
  <si>
    <t>MQDWHYOGP AEDL RHC FZC H4 GNH    68</t>
  </si>
  <si>
    <t>HIGTMTILV NLCZ NFA YEJ M6 OBC    44</t>
  </si>
  <si>
    <t>MWWGF MPY NL AGC.474/40- 93PW K0,62</t>
  </si>
  <si>
    <t>UQJAIQC                      JKMUCP</t>
  </si>
  <si>
    <t>RHQWCJS                      JFMKCD</t>
  </si>
  <si>
    <t>HDMOIUK  80/07-0,82UB         QZTEM</t>
  </si>
  <si>
    <t>JSHMYRG VBZTV.E 54 YRF       EN07IT</t>
  </si>
  <si>
    <t>GVWTZFW SFUXYGHCO KXY.529/888-77NR</t>
  </si>
  <si>
    <t>QINOMFL BKVQCRLNM LNA.324/391-10SU</t>
  </si>
  <si>
    <t>GSFHRYVXV BABF UXC BWR B5 DKG    91</t>
  </si>
  <si>
    <t>YQVKABV VEUJXWZDU XQP.629/100- 6F</t>
  </si>
  <si>
    <t xml:space="preserve"> L1</t>
  </si>
  <si>
    <t xml:space="preserve">Adresse de stockage </t>
  </si>
  <si>
    <t>X</t>
  </si>
  <si>
    <t>√</t>
  </si>
  <si>
    <t>AETWFEF XBFY.RC/VXT7+/2Z698/276/692</t>
  </si>
  <si>
    <t>L1 02 AA</t>
  </si>
  <si>
    <t>ULBELUOTXS-T RHEQDJSZQGN WG 37/88</t>
  </si>
  <si>
    <t>L1 03 CC</t>
  </si>
  <si>
    <t>BLGRCCZVMP-S PFDBPQUAZGHR EG 38/997</t>
  </si>
  <si>
    <t>L1 05 EE</t>
  </si>
  <si>
    <t>AKZZQPRHYK-V IUZRVAKLJYYA SQ 62/161</t>
  </si>
  <si>
    <t>L1 06 CC</t>
  </si>
  <si>
    <t>EGANOH BDCX.USNDB ASRD.366/593 F951</t>
  </si>
  <si>
    <t>L1 08 BB</t>
  </si>
  <si>
    <t>MYFKOD NYCG.ZPKJW ZJDT.696/133 O867</t>
  </si>
  <si>
    <t>L1 11 FF</t>
  </si>
  <si>
    <t>L2 02 AA</t>
  </si>
  <si>
    <t>L2 03 CC</t>
  </si>
  <si>
    <t>L2 05 EE</t>
  </si>
  <si>
    <t>L2 06 CC</t>
  </si>
  <si>
    <t>L2 08 BB</t>
  </si>
  <si>
    <t>L2 11 FF</t>
  </si>
  <si>
    <t>H1 01 AA 02 05</t>
  </si>
  <si>
    <t>H1 02 CC 04 05</t>
  </si>
  <si>
    <t xml:space="preserve">H1 05 DD 00 10 </t>
  </si>
  <si>
    <t>H1 08 GG 05 15</t>
  </si>
  <si>
    <t>H1 13 FF 03 20</t>
  </si>
  <si>
    <t>H1 14 GG 02 05</t>
  </si>
  <si>
    <t>C1 01 AA 02 05</t>
  </si>
  <si>
    <t>C1 02 CC 04 05</t>
  </si>
  <si>
    <t xml:space="preserve">C1 05 DD 00 10 </t>
  </si>
  <si>
    <t>C1 08 GG 05 15</t>
  </si>
  <si>
    <t>C1 13 FF 03 20</t>
  </si>
  <si>
    <t>C1 14 GG 02 05</t>
  </si>
  <si>
    <t>P1 02 AA</t>
  </si>
  <si>
    <t>P1 03 CC</t>
  </si>
  <si>
    <t>P1 05 EE</t>
  </si>
  <si>
    <t>P1 06 CC</t>
  </si>
  <si>
    <t>P1 08 BB</t>
  </si>
  <si>
    <t>P1 11 FF</t>
  </si>
  <si>
    <t xml:space="preserve">C'est un example il n'y aucun lien avec les deux bases de données precedentes, je souhaiterais avoir cette mise en forme comme resultat du tirage au sort  </t>
  </si>
  <si>
    <t xml:space="preserve">Mode opératoire : </t>
  </si>
  <si>
    <t>CODE COULEUR ONGLETS</t>
  </si>
  <si>
    <t>A</t>
  </si>
  <si>
    <t>B</t>
  </si>
  <si>
    <t>Mode opératoire</t>
  </si>
  <si>
    <t>C</t>
  </si>
  <si>
    <t>Impression</t>
  </si>
  <si>
    <r>
      <t xml:space="preserve">Etendre les formules en colonne </t>
    </r>
    <r>
      <rPr>
        <b/>
        <sz val="11"/>
        <color theme="1"/>
        <rFont val="Calibri"/>
        <family val="2"/>
        <scheme val="minor"/>
      </rPr>
      <t xml:space="preserve">N &amp; O </t>
    </r>
  </si>
  <si>
    <t xml:space="preserve">Extraire depuis une autre base de donnée tous les articles stocké dans l'entrepot souhaité avec leurs adresses </t>
  </si>
  <si>
    <t>Macro</t>
  </si>
  <si>
    <r>
      <t>Appyuer sur le bouton</t>
    </r>
    <r>
      <rPr>
        <b/>
        <sz val="11"/>
        <color theme="1"/>
        <rFont val="Calibri"/>
        <family val="2"/>
        <scheme val="minor"/>
      </rPr>
      <t xml:space="preserve"> "Sondage"</t>
    </r>
    <r>
      <rPr>
        <sz val="11"/>
        <color theme="1"/>
        <rFont val="Calibri"/>
        <family val="2"/>
        <scheme val="minor"/>
      </rPr>
      <t xml:space="preserve"> dans classeur </t>
    </r>
    <r>
      <rPr>
        <b/>
        <sz val="11"/>
        <color theme="1"/>
        <rFont val="Calibri"/>
        <family val="2"/>
        <scheme val="minor"/>
      </rPr>
      <t>"Bouton Macro"</t>
    </r>
  </si>
  <si>
    <r>
      <t xml:space="preserve">Verifier si aucun doublon d'adresse dans </t>
    </r>
    <r>
      <rPr>
        <b/>
        <sz val="11"/>
        <color theme="1"/>
        <rFont val="Calibri"/>
        <family val="2"/>
        <scheme val="minor"/>
      </rPr>
      <t>"Resultat Sondage"</t>
    </r>
  </si>
  <si>
    <t>Sondage</t>
  </si>
  <si>
    <t xml:space="preserve">Se rendre à l'adresse indiquer </t>
  </si>
  <si>
    <t xml:space="preserve">Controler que le produit lié a l'adresse est le bon </t>
  </si>
  <si>
    <t xml:space="preserve">Cocher la case en fonction de la justesse de l'adressage </t>
  </si>
  <si>
    <t>Base de données</t>
  </si>
  <si>
    <t>Bouton MACRO</t>
  </si>
  <si>
    <t>Impression (Résultat Macro)</t>
  </si>
  <si>
    <t>Extraction</t>
  </si>
  <si>
    <r>
      <t>Imprimé uniquement le Tableau dans le classeur</t>
    </r>
    <r>
      <rPr>
        <b/>
        <sz val="11"/>
        <color theme="1"/>
        <rFont val="Calibri"/>
        <family val="2"/>
        <scheme val="minor"/>
      </rPr>
      <t xml:space="preserve"> "Résultat Macro"</t>
    </r>
  </si>
  <si>
    <t>Nom des Zones disponible</t>
  </si>
  <si>
    <t xml:space="preserve">P1 </t>
  </si>
  <si>
    <t xml:space="preserve">L3 </t>
  </si>
  <si>
    <t>L4</t>
  </si>
  <si>
    <t>L5</t>
  </si>
  <si>
    <t>L6</t>
  </si>
  <si>
    <t>H6</t>
  </si>
  <si>
    <t>L7</t>
  </si>
  <si>
    <t>H7</t>
  </si>
  <si>
    <t>C7</t>
  </si>
  <si>
    <t>L8</t>
  </si>
  <si>
    <t>H8</t>
  </si>
  <si>
    <t>C8</t>
  </si>
  <si>
    <t>L9</t>
  </si>
  <si>
    <t>H9</t>
  </si>
  <si>
    <t>C9</t>
  </si>
  <si>
    <t xml:space="preserve">@C </t>
  </si>
  <si>
    <t xml:space="preserve">Allée disponible </t>
  </si>
  <si>
    <t>De  01 a 999</t>
  </si>
  <si>
    <t xml:space="preserve">Lettre des Allés possible </t>
  </si>
  <si>
    <t xml:space="preserve">Les allées peuvent allée de AA--&gt; ZZ (comme l'abssice des feuilles excel) seulement les lettres i et o sont retirer pour eviter de les confondres avec des un et des zéro. </t>
  </si>
  <si>
    <t>Niveau disponible</t>
  </si>
  <si>
    <t>0 ; 1 ; 2 ; 3 ; 4 ; 5 ; 6 ; 7 ; 8 ; 9</t>
  </si>
  <si>
    <t xml:space="preserve">Emplacement disponible </t>
  </si>
  <si>
    <t>Limite de l'adressage</t>
  </si>
  <si>
    <t>GRANIT KRETA 502 GRIS     -PLT.8/30</t>
  </si>
  <si>
    <t>VOLET ROULANT SSL-SK06-114/118</t>
  </si>
  <si>
    <t>BROSSE RECHAMPIR UNIVERSELLE 0</t>
  </si>
  <si>
    <t>MASTIC COLLE MSP108 BLANC     290ML</t>
  </si>
  <si>
    <t>TRUELLE POINTUE INOX 16CM    431506</t>
  </si>
  <si>
    <t>BATTERIE IM90I/PPN50I 6VDC   013227</t>
  </si>
  <si>
    <t>RAGREAGE HP EXTERIEUR  -25KG EDILIS</t>
  </si>
  <si>
    <t>TRAITEMENT TOIT.FACADE 5DONT1G ELOS</t>
  </si>
  <si>
    <t>CHAUSSURE SECU HTE S3HRO DIGG.N. 43</t>
  </si>
  <si>
    <t>PLOMB DE MACON 1200GR          OBRA</t>
  </si>
  <si>
    <t>CANIVEAU PEHD+GRILLE PAS.B125-1M</t>
  </si>
  <si>
    <t>CANIVEAU PEHD+GRILLE PAS.C250-1M</t>
  </si>
  <si>
    <t>PLAQUE FR PO5 152/92 TN</t>
  </si>
  <si>
    <t>AGRAFE 140/10MM GALVA        (5000)</t>
  </si>
  <si>
    <t>CADRE ARRET CLOISON 32/88 2,50M</t>
  </si>
  <si>
    <t>COFFRAGE PLANCHE CH2 27/250- 4,00ML</t>
  </si>
  <si>
    <t>IBR NU EP.200                 R5,00</t>
  </si>
  <si>
    <t>DISQUE PERF.8 TROUS D125 GR120  (5)</t>
  </si>
  <si>
    <t>P0</t>
  </si>
  <si>
    <t>POINTE ARDOISE TEL GALVA 3/ 30  5KG</t>
  </si>
  <si>
    <t>ISOCONFORT 35 EP. 60          R1,70</t>
  </si>
  <si>
    <t>CHANLATTE TRAITE  60/ 80- 4,00ML</t>
  </si>
  <si>
    <t>CROISILLON PLEIN EDIA 1MM     (300)</t>
  </si>
  <si>
    <t>ISOCONFORT 35 REV. EP.200     R5,70</t>
  </si>
  <si>
    <t>PREGYTHERM 10+ 60 260/120     R1,75</t>
  </si>
  <si>
    <t>ABOUT ARET.1/2RD EMB.850 CHEVR.  ED</t>
  </si>
  <si>
    <t>DALLE OSB3 KRONOPLY 250/67,5-22MM</t>
  </si>
  <si>
    <t>TUILE STE FOY LOSANGEE RGE NUAN. ED</t>
  </si>
  <si>
    <t>CHAINAGE SISM(3) 10/10-4D10 E15</t>
  </si>
  <si>
    <t>VIS ROCK.CH.TF TRX AZI6/140-75(100)</t>
  </si>
  <si>
    <t>DISQUE AUTO-AGR.225+G120        (5)</t>
  </si>
  <si>
    <t>DISQUE AUTO-AGR.225+G150        (5)</t>
  </si>
  <si>
    <t>DISQUE LAMELLE D125/22,23 Z80</t>
  </si>
  <si>
    <t>BROSSE RECHAMPIR LASURE 3/0</t>
  </si>
  <si>
    <t>GRANIT KRETA 502 GRIS     -GC 30/30</t>
  </si>
  <si>
    <t>PEINTURE BOIS/FER BLANC RAL9010  1L</t>
  </si>
  <si>
    <t>PEINTURE BOIS/FER ANTHR.RAL 7016 1L</t>
  </si>
  <si>
    <t>PEINTURE BOIS/FER NOIR RAL 9005  1L</t>
  </si>
  <si>
    <t>SOUS-COUCHE BOIS-FER             1L</t>
  </si>
  <si>
    <t>TUYAU DESC.TRONC.ZN 0,65MM D 80-2ML</t>
  </si>
  <si>
    <t>TALON EMB.1/2 ROND ZINC 250      RH</t>
  </si>
  <si>
    <t>ECRAN SOUS-TOITURE ECO-135 TB    BO</t>
  </si>
  <si>
    <t>LAME T.MACARAND.KD 21/145 STR.-3,05</t>
  </si>
  <si>
    <t>VOLIGE DOUGLAS NT CAL.18/200-4,00</t>
  </si>
  <si>
    <t>POINTE TH AC 1,8/ 35         VYB490</t>
  </si>
  <si>
    <t>FRONTON FAIT.RDE 367XL S.CH.CH2  TE</t>
  </si>
  <si>
    <t>BRIQUE REFRACTAIR.22/10,5/5 V.JAUNE</t>
  </si>
  <si>
    <t>FRONTON RIVE UNIV.1083 RGE NUANC.ED</t>
  </si>
  <si>
    <t>OSSAT.PIN R4F AA CL4V  45/ 70-5,40</t>
  </si>
  <si>
    <t>LINTEAU SISM.PV3+/PV4G 500/200/274</t>
  </si>
  <si>
    <t>TUILE PORT ROYAL SABLE BOURGOGNE TE</t>
  </si>
  <si>
    <t>CHAPEAU PILIER PTE DIAM.40/40/7 BLC</t>
  </si>
  <si>
    <t>PLAQUE FR PO5 175/92 TN</t>
  </si>
  <si>
    <t>GRANULES BOIS DIN PLUS-15KG    ELOS</t>
  </si>
  <si>
    <t>APPUI MURAL 15MM/ 45MM-BTE 50 GYPSO</t>
  </si>
  <si>
    <t>APPUI MURAL 75MM/200MM-BTE 40 GYPSO</t>
  </si>
  <si>
    <t>POUTRELLE RECTOR RS115-5,80ML</t>
  </si>
  <si>
    <t>POUTRELLE RECTOR RS136-5,80ML</t>
  </si>
  <si>
    <t>POUTRELLE RECTOR RS115-5,30ML</t>
  </si>
  <si>
    <t>FILM BATIMENT 200µ 3/50-150M2  OBRA</t>
  </si>
  <si>
    <t>TUILE VENTIL.17/27 RUSTIQUE      ED</t>
  </si>
  <si>
    <t>AFFICHE LOGISTIQUE SOUS TUBE</t>
  </si>
  <si>
    <t>AFFICHE RESEAUX SOCIAUX SOUS TUBE</t>
  </si>
  <si>
    <t>DALLE KRONOBUILD CTBH 206/ 92-19MM</t>
  </si>
  <si>
    <t>ELINGUE REUTILISAB.30MM/1,5ML CMU1T</t>
  </si>
  <si>
    <t>DISQUE PERF.8 TROUS D125 GR 40  (5)</t>
  </si>
  <si>
    <t>DISQUE PERF.6 TROUS D150 GR 40  (5)</t>
  </si>
  <si>
    <t>DISQUE PERF.6 TROUS D150 GR 80  (5)</t>
  </si>
  <si>
    <t>DISQUE FIB.SOUPLE D125 A60 CORINDON</t>
  </si>
  <si>
    <t>FOND GOUT.SYMET.25 GRIS       FCG25</t>
  </si>
  <si>
    <t>WEBER PAREMENT GF T1 66-202   -25KG</t>
  </si>
  <si>
    <t>CHAPERON 2P.100/30/5,7 LISSE GRIS</t>
  </si>
  <si>
    <t>COLORANT SIENNE NATUREL        25KG</t>
  </si>
  <si>
    <t>FAITIERE 1/2 RDE 34XLB PANAC.AUT.TE</t>
  </si>
  <si>
    <t>COMPRIBAND TRS PC15/2-5 10ML SACHET</t>
  </si>
  <si>
    <t>TOTEM BORNE 75/180</t>
  </si>
  <si>
    <t>PANNEAU SUSPEND.CLIK/COLLECT 40/100</t>
  </si>
  <si>
    <t>PATE A BOIS PBEX NATUREL      250GR</t>
  </si>
  <si>
    <t>POUTRELLE RECTOR RS138-7,20ML</t>
  </si>
  <si>
    <t>THERMOLIGHT PART.ABOUT 20/600</t>
  </si>
  <si>
    <t>THERMOLIGHT PART.RIVE 20-60/120</t>
  </si>
  <si>
    <t>THERMOLIGHT PART.ABOUT 12/600</t>
  </si>
  <si>
    <t>PLATEAU SUPPORT D125 AL M14</t>
  </si>
  <si>
    <t>DISQUE PERF.8 TROUS D125 GR 80  (5)</t>
  </si>
  <si>
    <t>GOUTTIERE 1/2R.ZN 0,65/250-4M SP RH</t>
  </si>
  <si>
    <t>RIVE RABAT GHE PLATE FRANCE BRUN TE</t>
  </si>
  <si>
    <t>STORE OCCULT.DKL-S-CK02- 55/ 78 BGE</t>
  </si>
  <si>
    <t>VELUX GPL-MK04- 78/ 98 TT CONF.2057</t>
  </si>
  <si>
    <t>ECH.PLATINIUM SIMPLE ALU-4M09-1X14</t>
  </si>
  <si>
    <t>VELUX GGL-MK06- 78/118 CONF.2076</t>
  </si>
  <si>
    <t>RACCORDEMENT EDW GRIS -MK06- 78/118</t>
  </si>
  <si>
    <t>STORE EXTER.MHL-MK00 5060</t>
  </si>
  <si>
    <t>POUTRELLE RECTOR RSE139HP-5,00ML</t>
  </si>
  <si>
    <t>POUTRELLE RECTOR RSE135-4,20ML</t>
  </si>
  <si>
    <t>POUTRE PSR 20/20-5,50M       RECTOR</t>
  </si>
  <si>
    <t>POUTRE PSR 20/20-5,00M       RECTOR</t>
  </si>
  <si>
    <t>GEO-PAILLIS VERT 16KN     1,00/ 25M</t>
  </si>
  <si>
    <t>AGRAFE METAL 200/200/200MM    (100)</t>
  </si>
  <si>
    <t>RACCORD RENO. EW GRIS-MK04- 78/ 98</t>
  </si>
  <si>
    <t>VELUX GGU-UK04-134/ 98 CONFORT 0076</t>
  </si>
  <si>
    <t>POUTRELLE RECTOR RSE133-3,70ML</t>
  </si>
  <si>
    <t>POUTRE PSR 20/20-4,60M       RECTOR</t>
  </si>
  <si>
    <t>ETRIER IUSE 299/ 61/1,2</t>
  </si>
  <si>
    <t>MINERALISANT TS TOUS SUPPORT     5L</t>
  </si>
  <si>
    <t>BIG BAG GRAND-SAB-GRAV.ALL.RE0/11R.</t>
  </si>
  <si>
    <t>HYDRO-NET NETTOYANT URBAIN    500ML</t>
  </si>
  <si>
    <t>MINERALISANT TS TOUS SUPPORT     2L</t>
  </si>
  <si>
    <t>JEU DE 8 CLES MIXTES RAPIDES 489997</t>
  </si>
  <si>
    <t>FAITIERE 1/2RD S/EMB.714 RUSTIQU.ED</t>
  </si>
  <si>
    <t>DOUILLE UNIV.GIVERNY PV V.BOURG. TE</t>
  </si>
  <si>
    <t>NAISSANCE ZINC AGRAFE 25 D 80 B18</t>
  </si>
  <si>
    <t>SOLIN BISEAU ZINC 0,65MM/100MM-2ML</t>
  </si>
  <si>
    <t>ABOUT ARET.GM 44XLC V.BOURG.CH2  TE</t>
  </si>
  <si>
    <t>CHAUSSURE SECU HTE S3HRO DIGG.N. 45</t>
  </si>
  <si>
    <t>GOUJON FIX3 12/100/25-10        (4)</t>
  </si>
  <si>
    <t>RIVE GHE 16XLQ CH2 V.BOURGOGNE   TE</t>
  </si>
  <si>
    <t>DEMI-TUILE 5XLQ CH2 V.BOURGOGNE  TE</t>
  </si>
  <si>
    <t>PROFILE BORDURE 109 BLANC       6ML</t>
  </si>
  <si>
    <t>HYDRO-NET NETTOYANT URBAIN       2L</t>
  </si>
  <si>
    <t>CHAUSSURE SECU HTE S3SRC RAV.ANT.44</t>
  </si>
  <si>
    <t>RIVE GHE MONTCHANIN CH2 V.BOURG. TE</t>
  </si>
  <si>
    <t>UNIVERCELL +            -SAC 12,5KG</t>
  </si>
  <si>
    <t>WEBER PAREMENT GF T1 66-001   -25KG</t>
  </si>
  <si>
    <t>PLANCHE RIVE PVC 0,225/6M 1403 BLC</t>
  </si>
  <si>
    <t>PROFILE JONCTION LAMB.108 BLC   3ML</t>
  </si>
  <si>
    <t>DOUILLE UNIV.635XLD CH2 V.BOURG. TE</t>
  </si>
  <si>
    <t>LATERMIX FORTE                 -32L</t>
  </si>
  <si>
    <t>RIVE DTE 17XLQ CH2 VIEILLI BOURG.TE</t>
  </si>
  <si>
    <t>RACCORDEMENT EDP-SK06-114/118</t>
  </si>
  <si>
    <t>RIVE DTE MONTCHANIN CH2 V.BOUR.2 TE</t>
  </si>
  <si>
    <t>DEMI-TUILE DTE MONTCH.CH2 V.BO.2 TE</t>
  </si>
  <si>
    <t>STORE OCCULT.DKL-S-CK02- 55/ 78BLEU</t>
  </si>
  <si>
    <t>STORE OCCULT.DKL-S-MK04- 78/ 98 BGE</t>
  </si>
  <si>
    <t>CHAINAGE 10/10-4D 8 E30/40 ARMATURE</t>
  </si>
  <si>
    <t>UTHERM FLOOR K  69MM 120/100  R3,15</t>
  </si>
  <si>
    <t>SOLIN PLB 160 NAT/ROS- 4/10 GRI.2M</t>
  </si>
  <si>
    <t>ECHELLE BOIS DE TOIT-4,00M  8833040</t>
  </si>
  <si>
    <t>ECHELLE BOIS DE TOIT-5,00M  8833050</t>
  </si>
  <si>
    <t>ARET.TIGE BOT.GM S/EMB.754 CHEVR.ED</t>
  </si>
  <si>
    <t>TUILE VOLNAY PV VIEIL.BOURGOGNE  TE</t>
  </si>
  <si>
    <t>DEMI-TUILE VOLNAY V.BOURG.CH2    TE</t>
  </si>
  <si>
    <t>CHATIERE+GRIL.613VPV CH2 V.BOURG.TE</t>
  </si>
  <si>
    <t>ENROULEUR CORDEAU 2MM FLUO JAUN.60M</t>
  </si>
  <si>
    <t>COFFRAGE PLANCHE CH2 27/305- 4,00ML</t>
  </si>
  <si>
    <t>COLLIER CYL.EMB.D100+FIXATION 7/150</t>
  </si>
  <si>
    <t>HACHETTE A LITEAUX</t>
  </si>
  <si>
    <t>MARTEAU DE CHARPENTIER</t>
  </si>
  <si>
    <t>RACCORD PL.RIVE PVC H500 1408 BLC</t>
  </si>
  <si>
    <t>PISTOLET MORTIER 650CC      65990</t>
  </si>
  <si>
    <t>FRONTON FAIT.RDE 367XL S.BOU.CH2 TE</t>
  </si>
  <si>
    <t>FAITIERE RDE EMB.31XLC V.BOURG.  TE</t>
  </si>
  <si>
    <t>LAME T.CLASSEO PIN CL4M 27/145-4,20</t>
  </si>
  <si>
    <t>ARET.TIGE BOTTE PM 434XLM S.BOUR.TE</t>
  </si>
  <si>
    <t>TRADIBAT 85 CHAUX GRISE HL5    25KG</t>
  </si>
  <si>
    <t>GRAVIER ALL. 4/11R.LAVE    -GD 0.25</t>
  </si>
  <si>
    <t>SABLE-GRAV.ALL.RE 0/11R.L. -GD 0.25</t>
  </si>
  <si>
    <t>CALCAIRE  0/ 20 CONCASSE   -GD 0.25</t>
  </si>
  <si>
    <t>LOCATION CLOUEUR IM90</t>
  </si>
  <si>
    <t>SABLE ALL.0/4R.LAVE        -GD 0.25</t>
  </si>
  <si>
    <t>SABLE ALL.0/2R.LAVE        -GD 0.25</t>
  </si>
  <si>
    <t>JEU A SOUDER PIERRE+PINC.</t>
  </si>
  <si>
    <t>RIVE RABAT GHE 201XLP PANACH.AUT.TE</t>
  </si>
  <si>
    <t>RIVE RABAT DTE 202XLP PANACH.AUT.TE</t>
  </si>
  <si>
    <t>RIVE DTE GIVERNY PV PANACHE AUT. TE</t>
  </si>
  <si>
    <t>RIVE GHE GIVERNY PV PANACHE AUT. TE</t>
  </si>
  <si>
    <t>BAC MALAXAGE  90L POLYET.    345090</t>
  </si>
  <si>
    <t>SUPER DECAP'EXPRESS 320ML       845</t>
  </si>
  <si>
    <t>BAGUETTE ANG.PIN 38/38-2,40M</t>
  </si>
  <si>
    <t>MECHE SIMPLE SPIRALE  6/160/235MM</t>
  </si>
  <si>
    <t>MECHE SIMPLE SPIRALE  8/160/235MM</t>
  </si>
  <si>
    <t>MECHE SIMPLE SPIRALE 10/160/235MM</t>
  </si>
  <si>
    <t>LUNETTE SOLUS POLYCARB.INCOLORE</t>
  </si>
  <si>
    <t>CROISILLON CARREL.CR/LG 3MM-L(1000)</t>
  </si>
  <si>
    <t>MECHE SIMPLE SPIRALE 12/360/450MM</t>
  </si>
  <si>
    <t>MECHE SIMPLE SPIRALE 14/360/450MM</t>
  </si>
  <si>
    <t>MECHE SIMPLE SPIRALE 20/360/450MM</t>
  </si>
  <si>
    <t>T POUR JOINT 2MM            (B-300)</t>
  </si>
  <si>
    <t>PLATEAU PONCAGE 9 TROUS GEX150</t>
  </si>
  <si>
    <t>EMBOUT TICTAC PH2 1/4          (25)</t>
  </si>
  <si>
    <t>LAME SAUT.SPEC.FIB+PLATRE T141HM(3)</t>
  </si>
  <si>
    <t>LAME SAUT.SPEC.LAMINATE T101BIF (5)</t>
  </si>
  <si>
    <t>CHEVILLETTE OCTOGONALE 300MM 025619</t>
  </si>
  <si>
    <t>PELLE CARREE CDC 25 EM FRENE 050222</t>
  </si>
  <si>
    <t>SCIE CIRCULAIRE 18V D165   DHS680ZJ</t>
  </si>
  <si>
    <t>ARRACHE CLOU 380MM SUPERBAR  45001</t>
  </si>
  <si>
    <t>LAME SABRE FLEXIB.METAL S1122AF (5)</t>
  </si>
  <si>
    <t>ABRASIF DISQ.EXC.BFW D225 G 80 (25)</t>
  </si>
  <si>
    <t>ABRASIF DISQ.EXC.BFW D225 G120 (25)</t>
  </si>
  <si>
    <t>ABRASIF DISQ.EXC.BFW D225 G240 (25)</t>
  </si>
  <si>
    <t>CHATIERE DOUBLE HP20 FLAM.RUST.  ED</t>
  </si>
  <si>
    <t>EQUERRE ES  60/ 60/ 60/2,5</t>
  </si>
  <si>
    <t>CARTOUCHE GAZ PROPYLENE+BUTANE+PROP</t>
  </si>
  <si>
    <t>CISAILLE PELICAN COUPE A DTE 300MM</t>
  </si>
  <si>
    <t>CISAILLE BICHANTOUR.DTE</t>
  </si>
  <si>
    <t>JAUGE DE CHARPENTIER ALU</t>
  </si>
  <si>
    <t>TONGA A BLANC 09        40MM  60/60</t>
  </si>
  <si>
    <t>BRIQUE POT.MUL.PV3+/PV4G560/200/274</t>
  </si>
  <si>
    <t>TUILE RULLY VIEILLI BOURGOGNE    TE</t>
  </si>
  <si>
    <t>THERMOSAFE NF 119/38- 41MM</t>
  </si>
  <si>
    <t>LAMBOURDE PIN THERMOS.NF 35/74MM-2M</t>
  </si>
  <si>
    <t>MEULEUSE D125 840W         9558HNRG</t>
  </si>
  <si>
    <t>RIVE GHE GIVERNY PV V.BOURG.CH2  TE</t>
  </si>
  <si>
    <t>RIVE DTE GIVERNY PV VIEILLI BOUR.TE</t>
  </si>
  <si>
    <t>DEMI-TUILE GIVERNY PV VIEIL.BOUR.TE</t>
  </si>
  <si>
    <t>FRONTON RIVE UNIV.1083 RGE ANC.  ED</t>
  </si>
  <si>
    <t>PREGYPLAC BA13MM-250/120</t>
  </si>
  <si>
    <t>PREGYPLAC BA13MM-260/120</t>
  </si>
  <si>
    <t>PRELINTEAU PL 6/19-2,20ML</t>
  </si>
  <si>
    <t>EXTINCTEUR P 9KG 2014</t>
  </si>
  <si>
    <t>DALLE HORIZON 50/50/5 T7 ANTHRACITE</t>
  </si>
  <si>
    <t>STORE OCCULT.DKL-S-CK04- 55/ 98 BGE</t>
  </si>
  <si>
    <t>VIS ROCK.CH.TF TRX AZI6/120-75(100)</t>
  </si>
  <si>
    <t>PROFIL ANGLE PERF.NAT.-3,00ML ORNEA</t>
  </si>
  <si>
    <t>SOLIDROC BA13               260/120</t>
  </si>
  <si>
    <t>VIS PREGYROC 25 NEW BOX    -BTE 250</t>
  </si>
  <si>
    <t>ISOCONFORT 35 REV. EP.160     R4,55</t>
  </si>
  <si>
    <t>RECUPERATEUR EAU ZINC D 80 A CLAPET</t>
  </si>
  <si>
    <t>1/2 RONDIN FRAISE PIN CL4V D10-2,50</t>
  </si>
  <si>
    <t>LAME T.OCEO PIN CL4M 27/145-4,50</t>
  </si>
  <si>
    <t>PIQUET PIN CL4V D10-1,50ML</t>
  </si>
  <si>
    <t>SAPIN FRANCE TRAITE 120/250- 5,00ML</t>
  </si>
  <si>
    <t>SAPIN FRANCE TRAITE 120/250- 6,00ML</t>
  </si>
  <si>
    <t>SAPIN FRANCE TRAITE 120/250- 7,00ML</t>
  </si>
  <si>
    <t>TUYAU FORCE COMPACT EQUIPE D15 25M</t>
  </si>
  <si>
    <t>VIS FAITAGE TFB A2C 4,5/120/100(50)</t>
  </si>
  <si>
    <t>VOLET ROULANT SSL-CK02- 55/ 78</t>
  </si>
  <si>
    <t>POUTRELLE RECTOR RS114-4,50ML</t>
  </si>
  <si>
    <t>BLOC BET.POTEAU 500/200/250 REC.EMB</t>
  </si>
  <si>
    <t>VELAPLINTHE ADH.5MM RLX 0,15/50ML</t>
  </si>
  <si>
    <t>PANNEAU COFFRAGE BOIS EP27 2,5/0,5M</t>
  </si>
  <si>
    <t>PLANCHE RIVE PVC 0,200/6M 1252 BLC</t>
  </si>
  <si>
    <t>CLOSOIR FIGAROLL+ 28/32 5M RGE   MO</t>
  </si>
  <si>
    <t>TUYAU DESC.TRONC.ZN 0,65 D100-2M RH</t>
  </si>
  <si>
    <t>VELUX GGL-UK04-134/ 98 CONF.2076</t>
  </si>
  <si>
    <t>VIS FAITAGE A2 4,5/120 8012    (50)</t>
  </si>
  <si>
    <t>CONTRECOLLE SAPIN NT 120/240-13,5</t>
  </si>
  <si>
    <t>CONTRECOLLE SAPIN NT 180/180-13,50</t>
  </si>
  <si>
    <t>DALLE VINYLE CLIC55 FIELD</t>
  </si>
  <si>
    <t>VIS ROCK.TF PZ ABI 3,5/ 20   VYB250</t>
  </si>
  <si>
    <t>RIVE GHE RULLY V.BOURGOGNE CH2   TE</t>
  </si>
  <si>
    <t>CHATIERE+GRILLE RULLY V.BOUR.CH2 TE</t>
  </si>
  <si>
    <t>ACIDE CHLORHYDRIQUE              5L</t>
  </si>
  <si>
    <t>BRIQUE LINT.MONOBLOC 20/31/110</t>
  </si>
  <si>
    <t>VIS RIVE A2 4,5/ 60 8012      (100)</t>
  </si>
  <si>
    <t>CASQUE OCEANIC BLANC RB 40 EN397</t>
  </si>
  <si>
    <t>RUBAN SIGNAL 100/50MM RENFORCE</t>
  </si>
  <si>
    <t>SANGLE ARRIMAG.INVERS.50MM 7,5T 9ML</t>
  </si>
  <si>
    <t>AFFICHES INST.(1 CARTE + 1 VALEURS)</t>
  </si>
  <si>
    <t>PROJECTEUR LED 20W IP65 2M   1950LM</t>
  </si>
  <si>
    <t>OSSAT.PIN R4F AA CL4M  45/145-4,20</t>
  </si>
  <si>
    <t>VELUX GGL-PK06- 94/118 TT CONF.2057</t>
  </si>
  <si>
    <t>RACCORDEMENT EDP-PK06- 94/118</t>
  </si>
  <si>
    <t>BRIQUE CALEPINAGE 3+ 560/200/219</t>
  </si>
  <si>
    <t>BRIQUE CALEP.BGV3+ 560/200/107</t>
  </si>
  <si>
    <t>RACCORDEMENT EDW GRIS -PK06- 94/118</t>
  </si>
  <si>
    <t>COFFRE 1/2CVR MONOB+S/F.20/31,4-100</t>
  </si>
  <si>
    <t>BRIQUE LINT.MONOBLOC 20/31/260</t>
  </si>
  <si>
    <t>PAS JAPONAIS SENTIER 48/36/3,5 BGE</t>
  </si>
  <si>
    <t>DALLE HORIZON 50/50/5 T7 PIERRE</t>
  </si>
  <si>
    <t>POUTRELLE RECTOR RSE133-3,00ML</t>
  </si>
  <si>
    <t>RIVE DTE RULLY V.BOURGOGNE CH2   TE</t>
  </si>
  <si>
    <t>DOUILLE+CHAP.D100 RULLY V.BOU.CH2TE</t>
  </si>
  <si>
    <t>SOUDURE TARGETTE ETAIN SP.ZING 950G</t>
  </si>
  <si>
    <t>VOLIGE SAPIN CL2I CAL.18/150-3,00</t>
  </si>
  <si>
    <t>PAVAWALL SMART 80/40 145MM    R3,70</t>
  </si>
  <si>
    <t>PAVAFLEX CONF.122/57,5- 60MM  R1,55</t>
  </si>
  <si>
    <t>TUILE VOLNAY PV SABLE CHAMPAGNE  TE</t>
  </si>
  <si>
    <t>FAITIERE RDE EMB.31XLC S.CHAM.CH2TE</t>
  </si>
  <si>
    <t>RIVE GHE GM 16XLD SAB.CHAMP.CH2  TE</t>
  </si>
  <si>
    <t>RIVE DTE 17XLD SAB.CHAMPAGNE CH. TE</t>
  </si>
  <si>
    <t>DEMI-TUILE VOLNAY SAB.CHAMP.CH2  TE</t>
  </si>
  <si>
    <t>CHATIERE+GRIL.613VPV CH2 S.CHAMP.TE</t>
  </si>
  <si>
    <t>DOUILLE D150 65XLD CH2 SABLE CH. TE</t>
  </si>
  <si>
    <t>CHAPEAU VENT.631XL CH2 S.CHAMP.  TE</t>
  </si>
  <si>
    <t>P.POINCON 1FAIT/2AR.485XL V.BOUR.TE</t>
  </si>
  <si>
    <t>PIQUET PIN CL4V D10-2,50ML</t>
  </si>
  <si>
    <t>RONDIN FRAISE PIN CL4V D10-2,50</t>
  </si>
  <si>
    <t xml:space="preserve">Zone </t>
  </si>
  <si>
    <t xml:space="preserve">Code article </t>
  </si>
  <si>
    <t xml:space="preserve">Resultat </t>
  </si>
  <si>
    <t>#ERREUR#</t>
  </si>
  <si>
    <t>RMI BNXR.FV QGPE RWR 1/295-15 (239)</t>
  </si>
  <si>
    <t>BAY OJDN  8,7        -DIO 206 XTEPT</t>
  </si>
  <si>
    <t>XQNXZOU BAQE.4/9C.950 Q91 JOZ.XTNN</t>
  </si>
  <si>
    <t>NIBFJQRG KELBQTFA 70G    YBI820VM5Z</t>
  </si>
  <si>
    <t>FYSQDCT YLYGYVMHK KGORRYK     (93U)</t>
  </si>
  <si>
    <t>LEFUOIOA I-MBGJ 30/62-44  T GT (81)</t>
  </si>
  <si>
    <t>ATHQJDSJ Q801 43C QU-TCG   MPS487YI</t>
  </si>
  <si>
    <t>VDUTUQS HHYMZ OS WFXVEZ          6Y</t>
  </si>
  <si>
    <t>WULJLEJ RTJTFFBN TKHYA 72% MGS.561G</t>
  </si>
  <si>
    <t>WJOCFWE JFG.XUB.D 94+EBVYBVLX.5/654</t>
  </si>
  <si>
    <t>FKIMRGCF FO.QKFBY VAF M35     EFN01</t>
  </si>
  <si>
    <t>NXU YXTD.JA KBJZ WIC 8/ 46-30 (283)</t>
  </si>
  <si>
    <t>UDY ULZN.JX UIMN KWQ 7/ 93-43 (905)</t>
  </si>
  <si>
    <t>MMN IXYI.UD OTGT CMO 9/ 84-80 (232)</t>
  </si>
  <si>
    <t>TXK AYAOMT KVZRN.REN TN 2,8/81(342)</t>
  </si>
  <si>
    <t>CLU BXTBFN JNVND.HLW UJ 3,3/03(004)</t>
  </si>
  <si>
    <t>LVL FASV.NP RXGF LGQ 4 /55-59 (015)</t>
  </si>
  <si>
    <t>FXD GXZT.PI EXZL TNP 9/916-18 (652)</t>
  </si>
  <si>
    <t>QVI IVEQ.BO SYIV XTZ 5/176-81 (592)</t>
  </si>
  <si>
    <t>ADU DESK.IW.CF GGU PMZ7/092-706(74)</t>
  </si>
  <si>
    <t>YFC PHJB.AT.RS ZKG CPE6/299-803(01)</t>
  </si>
  <si>
    <t>VKY IJLE.NL.SX LGS KXZ3/718-567(07)</t>
  </si>
  <si>
    <t>QJNVQZ BPTJNEUM OEVNQ FKV 848 418BI</t>
  </si>
  <si>
    <t>GLGH-BHHEV MBV PSU YTB MSF.VTP N.MW</t>
  </si>
  <si>
    <t>GOEMONXH 758 WXGCKEMNV GLFHKL.496AP</t>
  </si>
  <si>
    <t>BOCBCFWL 2 PMWSS 3L4,4    23BW WRJO</t>
  </si>
  <si>
    <t>LOKATD OCF8 Q33/546- 16 64MN   (02)</t>
  </si>
  <si>
    <t>PQM PKSEUO VQZPR.KQH BV 1,5/94(585)</t>
  </si>
  <si>
    <t>LYFLKBRD FKYWDJL     -CKO 769 QGDYX</t>
  </si>
  <si>
    <t>RWZSELRT UQAZHWE     -CXY 112 RQEYD</t>
  </si>
  <si>
    <t>YQNGXAR MZQBJOHJGJJ   -YWT 57 OLHFZ</t>
  </si>
  <si>
    <t>IYID NIJOHJUQY WFDJ.UWO MIUS.XI8153</t>
  </si>
  <si>
    <t>MYT IPBK.PPKL DLTI A0 1/ 04 PG(262)</t>
  </si>
  <si>
    <t>KFSUOY S04/535/16-50       (6) UOKQ</t>
  </si>
  <si>
    <t>CUTSEI U44/ 52/92-61      (47) DZZS</t>
  </si>
  <si>
    <t>CWDTIN K03/ 20/55-81      (91) ZUJU</t>
  </si>
  <si>
    <t>ZPYVKD P 4/ 60/74-75      (87) NECC</t>
  </si>
  <si>
    <t>ZTKWPCFE JMZ9  5/86 RC/RQK    (791)</t>
  </si>
  <si>
    <t>NIGOK CQVJZRBQA.05VP-8SM AGYV LWB64</t>
  </si>
  <si>
    <t>DUSGN LQV5 RGZ 31/9,16M        KXOO</t>
  </si>
  <si>
    <t>YEVCA YZXWBWKDH 38/821     (3) BWXP</t>
  </si>
  <si>
    <t>PVFVM ZNTEJYVXB 02/ 25     (9) SZGL</t>
  </si>
  <si>
    <t>ZFILLYIK TYD  1/ 01            (60)</t>
  </si>
  <si>
    <t>LYEKMBCE 483IG 7472U         6584HO</t>
  </si>
  <si>
    <t>GCDAL GXQ                 - 3K IRFX</t>
  </si>
  <si>
    <t>QFRGR PANDUZVNF.28HL-5VU HWIM QGT51</t>
  </si>
  <si>
    <t>VZJVB HWCNEINYA EUVYBZ RPUJ     LON</t>
  </si>
  <si>
    <t>IMTEIWIAY NKN 9A5,0       78RN ELQE</t>
  </si>
  <si>
    <t>JDFIC HMI-4 VNUREKVGKA.JWGVVIBLW(5)</t>
  </si>
  <si>
    <t>EBY ADQK.IT.MG VBT ZES6/936-84(582)</t>
  </si>
  <si>
    <t>NCCAG MAGNLINGIMPEA 13IT     (179J)</t>
  </si>
  <si>
    <t>TURDU XVY                 - 0X LXLA</t>
  </si>
  <si>
    <t>BQLYT SPQ                 - 3U DYLS</t>
  </si>
  <si>
    <t>QGDQYTM VQTIG.242ZL/ 5MQ WDXUO VJHG</t>
  </si>
  <si>
    <t>CZSBAKP ONQEP.916EQ/ 9KB VOYUG VRMK</t>
  </si>
  <si>
    <t>WUXMN BNK                 -55A RQAV</t>
  </si>
  <si>
    <t>ABBOK OQU                 -80R HFDU</t>
  </si>
  <si>
    <t>LADUYNFR 0 TSOJCX 7G3,8   47SQ ZHRK</t>
  </si>
  <si>
    <t>BLSGEGNT WHK  8/ 77            (31)</t>
  </si>
  <si>
    <t>BVQXKOFT RJF  2/ 16            (09)</t>
  </si>
  <si>
    <t>AXUPZWCK OGD  0/176            (98)</t>
  </si>
  <si>
    <t>GCOOITRW GBH 87/519            (98)</t>
  </si>
  <si>
    <t>GUDXMUNJ FQB 82/593            (95)</t>
  </si>
  <si>
    <t>BUO AIQ718+SZI634   1EB  PBD8943BR0</t>
  </si>
  <si>
    <t>TFPZHNKY RWT 92/ 86            (02)</t>
  </si>
  <si>
    <t>ZOHFP NV ZYZ222 MEK S43       OXW71</t>
  </si>
  <si>
    <t>TPAVE GA YSL484 AUK O27       VPN32</t>
  </si>
  <si>
    <t>EVGXCENQ UIIEM 09/53      (27) RFJT</t>
  </si>
  <si>
    <t>EYIOUFBW + HWR EWSA.64/ 44 (29)BGFB</t>
  </si>
  <si>
    <t>XNKDFJHW + USI KHSJ.87/764 (81)ZUNK</t>
  </si>
  <si>
    <t>ZOYPLOWE + AGN FIFV.96/455 (88)ZOYY</t>
  </si>
  <si>
    <t>NSSUEEOS + BNN RYSH.25/083 (53)WNNK</t>
  </si>
  <si>
    <t>NHKJVKYG + PAS GJCI.17/017 (80)NOJE</t>
  </si>
  <si>
    <t>PPETRHTS + RYH XBNO.96/192 (24)ONEB</t>
  </si>
  <si>
    <t>AAPSMF J27/ 25/4-5        (15) XIZF</t>
  </si>
  <si>
    <t>TWRDCI K38/685/28-41      (14) SOZK</t>
  </si>
  <si>
    <t>OMQZZA Y30/ 00/3-8        (18) LDKK</t>
  </si>
  <si>
    <t>YGYEFR W56/300/02-41      (38) EGJP</t>
  </si>
  <si>
    <t>DRCOMN Z10/165/09-579     (58) IVRZ</t>
  </si>
  <si>
    <t>TJZLJMSRU YYG 9V1,4       68LY NXDT</t>
  </si>
  <si>
    <t>GBQTKO RWQBUDY  5/77TC ZMEH EVA-SHT</t>
  </si>
  <si>
    <t>ZHQ XSNOA + 8723 WICUZ 870UB   CFXS</t>
  </si>
  <si>
    <t>KFG UAKBEAECA AUQ UQ BE28 6/937(90)</t>
  </si>
  <si>
    <t>DWLAZBWCKK RUVTEFX MEXPVM  01I KWQI</t>
  </si>
  <si>
    <t>FBBZQVKEWZ VRNKGSI UNZNPC  60V JYIY</t>
  </si>
  <si>
    <t>AMWRZLUQ KPVLCQPB PXR GBU WLCBW 58Z</t>
  </si>
  <si>
    <t>RPFOHOJ HPQH.KHWUO 35M/93NX K570YAF</t>
  </si>
  <si>
    <t>JDHXQ HDB+8R  15/481/ 388</t>
  </si>
  <si>
    <t>BCHZNG RFA ES 181/236/803        TR</t>
  </si>
  <si>
    <t>YRKAZY ZTW ZC 440/334/086        UW</t>
  </si>
  <si>
    <t>LFHWD EHLHM MK.3,02LB 1AC/5RW</t>
  </si>
  <si>
    <t>JOV JRMWHJ          KV3156+9104DRQH</t>
  </si>
  <si>
    <t>ZLTQYFSLHTKG NFWF XSJUC ADPYK    9Q</t>
  </si>
  <si>
    <t>FHYO BVHTCNVZDR 0123I Y049  6192ZG</t>
  </si>
  <si>
    <t>KYJAAJD QJJT.JRSY.40W 42PS/46P HITY</t>
  </si>
  <si>
    <t>BYFUSIO CMT KJJOGZ 13JF/15N   ZHQRU</t>
  </si>
  <si>
    <t>EWA HHARRNBUP AUE TD HT17 0/519(25)</t>
  </si>
  <si>
    <t>ZDRLF XC HPS162 EPC R04       GIY08</t>
  </si>
  <si>
    <t>SQMAVOGR 6,03UQ INFKCR.18,4ER  ZFCO</t>
  </si>
  <si>
    <t>QUYNEQSV 8,60ZQ DPROUM.84,0TX  IREZ</t>
  </si>
  <si>
    <t>NIQVTPB V1/D1/V7/Q5         TORTMWF</t>
  </si>
  <si>
    <t>LGTMKPARSD IWHMLYOTX 3UY -K (500)</t>
  </si>
  <si>
    <t>MQCTZB RRYXTI             -9VP XZEZ</t>
  </si>
  <si>
    <t>KIQTSFQ YNAHBERFB         -4GQ BUGA</t>
  </si>
  <si>
    <t>ZUPKTCV NTPKKQ            -1XI ZYFQ</t>
  </si>
  <si>
    <t>YHBNWX EZ GEAZQ           -7CQ LQKS</t>
  </si>
  <si>
    <t>LNCQEC EWTZX XDHZDRCSXO   -1WQ GYMI</t>
  </si>
  <si>
    <t>XLYF.GXUL.LHTKUZLT 537 13CW    NLTP</t>
  </si>
  <si>
    <t>FROQ.MGLH.RXCSAOWB 082 16ZG    SLWY</t>
  </si>
  <si>
    <t>ELJEL FFSXN 65BH RSTJCD.773ZT  TZWX</t>
  </si>
  <si>
    <t>IBEDE KUL+9V  15/732/ 761</t>
  </si>
  <si>
    <t>CAQXU MH UAD360 ONI C92       BAL23</t>
  </si>
  <si>
    <t>RCUIY XN ZKH034 EHA D31       FVX48</t>
  </si>
  <si>
    <t>RMTKGOE HMAHHYFKM VWCPA 53JS   PJQT</t>
  </si>
  <si>
    <t>WTZVHUK CLKMQCSEF HIHFAG 01OR  AAQO</t>
  </si>
  <si>
    <t>FVC OATUNB TRCRL               CKZN</t>
  </si>
  <si>
    <t>NWSHFKTS KSCI+LZMR.VXX.A40-0N  GPPC</t>
  </si>
  <si>
    <t>NFTOZCCWDL OOJDQ UCVORSSC T14  AYSU</t>
  </si>
  <si>
    <t>HQLFFWPI AD.BGFWJ KPT D33     WIY24</t>
  </si>
  <si>
    <t>GLM UCNSJU WEQDPI 33K      (3) XIVE</t>
  </si>
  <si>
    <t>WRNUEDZLO NIR 4B1,2       90MW BKXH</t>
  </si>
  <si>
    <t>IIVZORK XATIGEFJY ZCLHP 78TP   LJVZ</t>
  </si>
  <si>
    <t>OBEIIGB MZJUX TL-KSZRZOQ 14SX  ARDE</t>
  </si>
  <si>
    <t>POKQCAW OPPPPM TKEO ZN-QTB96WL EAXK</t>
  </si>
  <si>
    <t>WFSWIYBC SR-FBVC.2432 LOGDGUGTN  XX</t>
  </si>
  <si>
    <t>IATSYXH AQQPCC RU EYXR 32WC    NGEL</t>
  </si>
  <si>
    <t>SXBSQOA XZBHUPPTB ZRMPB 70MN   VSYI</t>
  </si>
  <si>
    <t>JENPVORANT UQD &amp;tru; TRFQJ 513E    TJCS</t>
  </si>
  <si>
    <t>RYUARG 67 KAYFS CZSQYZJ QMLQS  PUKW</t>
  </si>
  <si>
    <t>MAMBGEWL SFSLR ZR.QJ.4/46 (83) MFRM</t>
  </si>
  <si>
    <t>JHUS L LGBYRUR JPRW 592LL     IYVWT</t>
  </si>
  <si>
    <t>ZOEDNED 48/53 YPCW HWBX LWVPR.BBRCI</t>
  </si>
  <si>
    <t>UZRCVGH 76/99 PPWD HXMF ZKMTN.FMZWE</t>
  </si>
  <si>
    <t>IOFOHGI RDDYYO XO NIVA 19ZO    TITK</t>
  </si>
  <si>
    <t>CGVXIEKQH UAF 786</t>
  </si>
  <si>
    <t>WNG KFOJ SMP.EA DI.BUQ 5,2/ 95(526)</t>
  </si>
  <si>
    <t>THTIQ KJVUW YY 76- 95/ 58 FMLR</t>
  </si>
  <si>
    <t>NQZJWED 24/09 67/28 P036 FHP S.  VY</t>
  </si>
  <si>
    <t>XFYDVM JNT JKB 44UW-0WY YIEL OVTG12</t>
  </si>
  <si>
    <t>YWWSLXK AOE PYTEFV 78VJ/53A   PINYA</t>
  </si>
  <si>
    <t>NMSHO ZISPNNJGVV OUUO 79RK/19L OHWC</t>
  </si>
  <si>
    <t>YPVAIBC UUQMEB VH DZDV 20UX    ZFOT</t>
  </si>
  <si>
    <t>XKNPHBY IHLHXH NTDS IF-OTW29ZX AZZS</t>
  </si>
  <si>
    <t>IPNP H WYFQBJB KIKL 347BT     EYGSO</t>
  </si>
  <si>
    <t>GMFTVSR MCHFBLNXO IBIY  22KB  ULYAT</t>
  </si>
  <si>
    <t>EAAMTVL SNXEGBJZL DRCN  29LL  TMBVS</t>
  </si>
  <si>
    <t>NXOJZQE KDIYIQASD QVKT 613XI  LWSQM</t>
  </si>
  <si>
    <t>YTLEOGT TONVHJJ 903GG+IJIN    KSGLU</t>
  </si>
  <si>
    <t>JHQLOY CJPQNZQNMG 5,5AW GMTCS  YQST</t>
  </si>
  <si>
    <t>TA 31 ZLFDU LPE.GU.588        K2,47</t>
  </si>
  <si>
    <t>MB 13 SLTYF XAM.HT.845        P0,63</t>
  </si>
  <si>
    <t>MPHFT IBARLJ UKXY LHBI PIMY 2V 7426</t>
  </si>
  <si>
    <t>UHYUCVI XLAJ.LOJ.JEI Y478 J 79  (7)</t>
  </si>
  <si>
    <t>IWMJWI OFHYX              -6YL DXLY</t>
  </si>
  <si>
    <t>YSMOACGN CNTLYNAV RZC.MVA ZHCZA 85Y</t>
  </si>
  <si>
    <t>ZSWGCAF IRRZ.CDAJ.22V 66AK/86T NBXD</t>
  </si>
  <si>
    <t>CAULOTK OCVPP AC-SWHZJMH 07GD  GFSW</t>
  </si>
  <si>
    <t>MJLYRNJSUMW WVBPUXXCLR 511LK   JHPK</t>
  </si>
  <si>
    <t>ZMTNDY TWFDRWZ QMQPZ AZQ  90AF KFRC</t>
  </si>
  <si>
    <t>SWQD S ZTCDJST NOXQ 433IJ     RBIMI</t>
  </si>
  <si>
    <t>WYSLWPS PJFXUCRYU YIVK 875TV  BVJGU</t>
  </si>
  <si>
    <t>FHWJSDT FUVNSUQWG HZGS 750QC  IQDHP</t>
  </si>
  <si>
    <t>NZHWJFQF OKAP TRYLTSFJ 23KW   SYDLI</t>
  </si>
  <si>
    <t>NNHM P DHJONEN VOFEM 961XC    PFTUE</t>
  </si>
  <si>
    <t>LUTBD DUWNW BBYBDF FNVA XVVYG YBABD</t>
  </si>
  <si>
    <t>XGWKJSM KXTDN.128A ADBXKK.87AE MNXH</t>
  </si>
  <si>
    <t>NPKXYOBEVK 11+341 105/801     S3,43</t>
  </si>
  <si>
    <t>OBCTO I KUDYNEYZL 651/19VM     OHAB</t>
  </si>
  <si>
    <t>QMEUY YUNRXW OXM-DI38-7291 PGVQ UVT</t>
  </si>
  <si>
    <t>YIKWIGUQ XYZVTNQ.JYV KEP.41/20 (41)</t>
  </si>
  <si>
    <t>ICKRSOTAI EKG 6P0,7       84KX IXZY</t>
  </si>
  <si>
    <t>IFVINMC SCMULSWHF ERDI  18HU  XXMWU</t>
  </si>
  <si>
    <t>PIJTRVP AAVFQPX YVVHQ 89OD     HWUQ</t>
  </si>
  <si>
    <t>SOBTEXPEW OWQQFUFM MIKXPYB T1J X82</t>
  </si>
  <si>
    <t>GLJOES LLDUY BD FLXVPIV   -0JF KDCD</t>
  </si>
  <si>
    <t>OLAJFJO ZQCR.WXS.LYA S063 D 39  (9)</t>
  </si>
  <si>
    <t>ZWDDG KDQWRS ZHXPLWL XWZN KMBH 68NG</t>
  </si>
  <si>
    <t>ICWXXK UZFOVZS.490LV+LDBJ-CHZC QFYI</t>
  </si>
  <si>
    <t>GDMXMZGY TXANOZHO 524V BTOHN   KUVC</t>
  </si>
  <si>
    <t>PPTWO AEFXJ 84 FBSQV           OXBD</t>
  </si>
  <si>
    <t>YEQZY CCEHQ 30 MQMGX           OXPW</t>
  </si>
  <si>
    <t>FFSBGR JPAPQ WGGG XMLLN TIYVJZ</t>
  </si>
  <si>
    <t>CVBXJBC 78/53 77/32 C456 BECMUKW.TG</t>
  </si>
  <si>
    <t>QCDJEJF QQM FNX HLCZCAYGZ</t>
  </si>
  <si>
    <t>WNMQWTV LCICIVO YTUDLETHK 24L  MJPL</t>
  </si>
  <si>
    <t>RVAAPZO LRSUCJLPJHKF 359/67   - 7AD</t>
  </si>
  <si>
    <t>RYQGWGXLEKD ELUOQIGXKL 787 (38)ULBQ</t>
  </si>
  <si>
    <t>HSVDRZYBZXK CAJVD 944TA        UCIN</t>
  </si>
  <si>
    <t>MGJLCW P IJBOMV 500/42SP       VLKU</t>
  </si>
  <si>
    <t>OEGZSP HFSM               -4BP EYMC</t>
  </si>
  <si>
    <t>ZYGKZRYG PZD.PSSI.U/YIYSAZ      34G</t>
  </si>
  <si>
    <t>PYZN M TAJJUYH NMJL 425EK     WMLKZ</t>
  </si>
  <si>
    <t>GTNKQ VGGSV JYSBBU TCLD NDAGI FKPGW</t>
  </si>
  <si>
    <t>KKJYSPTJQ MUKBUXUR JYJWVJO T2B Q87</t>
  </si>
  <si>
    <t>LRDQVOLG MZPJXA 33T        PED046FG</t>
  </si>
  <si>
    <t>WFWGNRQ NHKP.CBTJKGA.L846 4/3,2F</t>
  </si>
  <si>
    <t>JJFNRQC BBOD PSGFHDELNJ</t>
  </si>
  <si>
    <t>RAGV CBJG.SHP 28QD 430I +43 QRMPR</t>
  </si>
  <si>
    <t>CMBHVNR PLBISGU D579           GWBB</t>
  </si>
  <si>
    <t>QOCSL YIHXFO 3BQ ZCWHSU.96JS   OHUP</t>
  </si>
  <si>
    <t>YELNOWBH QHFXNDV 5/ 57 M. (122)PVAE</t>
  </si>
  <si>
    <t>EKWPGDRH MVSFFVO 9/ 86 J. (344)QCXR</t>
  </si>
  <si>
    <t>QJHVNWKM HBWCLAR 6/744 X.  (19)VKZU</t>
  </si>
  <si>
    <t>ETKM UORVRRZE GYLPD USAMN CG67  (1)</t>
  </si>
  <si>
    <t>VQGVR MRGJ JUXGUG YED XZOO/NBGK  ER</t>
  </si>
  <si>
    <t>UKGIDL FJ QHEQOBVK 03PJ        RZBT</t>
  </si>
  <si>
    <t>IROZME OZ JGJUCNZR 72QC        GXDR</t>
  </si>
  <si>
    <t>BFZE FZSL.7611 U.NDARS           BI</t>
  </si>
  <si>
    <t>QRBQRGZ BCTB.IHN.68BXP UQP LCPMR.DM</t>
  </si>
  <si>
    <t>WZOTR DKONH EFLZH 2523/761     P898</t>
  </si>
  <si>
    <t>MOGR OYOX 24X GTVF 0,2SZ       IREI</t>
  </si>
  <si>
    <t>YHKXHCQA LLQEBSZ 4/ 64 T. (053)YUKW</t>
  </si>
  <si>
    <t>JEUP FIKHX.DYZOS EZ36 OMCZ VZWL.(9)</t>
  </si>
  <si>
    <t>ARJYS FQQYKB 2 74-93        -ORT 25</t>
  </si>
  <si>
    <t>LVWNWQNO BH.WABQR IFR W 1    KPI692</t>
  </si>
  <si>
    <t>WJSMZAQH PC.PDXJR NVG D03       (2)</t>
  </si>
  <si>
    <t>QFFCWBESW PRL75V               YHGW</t>
  </si>
  <si>
    <t>AAHVFEF YBRXQ RYWFHG 90VU/48A QPPZF</t>
  </si>
  <si>
    <t>TJ VJNZIBMG LKI.415/ 79 Y9 DDO GM</t>
  </si>
  <si>
    <t>PD EGHVFJEZ FIV.320/ 88 V3 TVP LW</t>
  </si>
  <si>
    <t>ZH RMAGXNLX UCY.450/ 35 P1 WAX TP</t>
  </si>
  <si>
    <t>LO WRBLTEPW UMN.653/ 55 D6 QTN GD</t>
  </si>
  <si>
    <t>AE WXAPXQBW XQG.450/ 16 C4 HML IS</t>
  </si>
  <si>
    <t>AITAZ QPARWESB 177U/L3 3N65J   GVPH</t>
  </si>
  <si>
    <t>SLQO GGIYCYFH A/CIISF ENRDP   BKPZA</t>
  </si>
  <si>
    <t>TJIQ HKHBOHHH D/DQMJB BFTKB   DKYFT</t>
  </si>
  <si>
    <t>MIXRZU AISQNQVS IAQZCLJCX      GPAN</t>
  </si>
  <si>
    <t>WLLPOYQO FCCUQ.MAAGU XM 502UM  OKNN</t>
  </si>
  <si>
    <t>OKTWUVCU ZRZCK.LQJOL TL 532VM  XTEK</t>
  </si>
  <si>
    <t>XAEFHSJC 05JN         -SEL 75 SYHUI</t>
  </si>
  <si>
    <t>FRYSKDKO 51SO         -BFB 20 TCLEQ</t>
  </si>
  <si>
    <t>CZQFPWT 259 DDDXYDGKA            DZ</t>
  </si>
  <si>
    <t>ZDVCL FNQXVNAF               JZQ100</t>
  </si>
  <si>
    <t>RNTPADZAJD KZQTRYH.GMCAOM   4U WMAH</t>
  </si>
  <si>
    <t>BSULUKUR 34KM         -NBE 00 CEGZQ</t>
  </si>
  <si>
    <t>DQMWZBSEOP JJJ/ZG 5TR  (789) ZKSHGK</t>
  </si>
  <si>
    <t>WUGHESIBOH GL/GJ 1CJ   (439) SEGHYX</t>
  </si>
  <si>
    <t>BIQDSYE YUM APNG THJ3SIA 6,31Z WAQH</t>
  </si>
  <si>
    <t>RECUQB 031CQ A54LJ             HOWZ</t>
  </si>
  <si>
    <t>BDBFZH 079AZ D19PL             AUIO</t>
  </si>
  <si>
    <t>PAFQW B MQHH N57LR O6967RD     HPYE</t>
  </si>
  <si>
    <t>KZIBOQ 86CY USBU F           (0933)</t>
  </si>
  <si>
    <t>UWEB IQWUSC 913JY SCCQEWDE</t>
  </si>
  <si>
    <t>QVFT OMSDQ 627/241/558 6FGP</t>
  </si>
  <si>
    <t>AUAVUUE               BUYARDYYHXXIW</t>
  </si>
  <si>
    <t>KIK QVONK VZG 636-150-926AR     (3)</t>
  </si>
  <si>
    <t>BQFUYZUZ ISOZ ECNA/CXIR          71</t>
  </si>
  <si>
    <t>IJFDRKDG KM73TN-956/ 78</t>
  </si>
  <si>
    <t>EWEJDPC EJGYR OXLOK.2,00-7,23D PYAC</t>
  </si>
  <si>
    <t>XYOIG VQRRN VOMQ SJGTEFP RNIBA GSIO</t>
  </si>
  <si>
    <t>TLGS TSNC GS14Q QM. 3,8/83   (3149)</t>
  </si>
  <si>
    <t>BLPG BLAYTC GWFAUVV.FXRTWWWM  632WE</t>
  </si>
  <si>
    <t>IFJFD BSTFG 94,2- 47/ 70 DTXN</t>
  </si>
  <si>
    <t>BGS ZRYL.AM XLTD R4 8/ 84-89  (259)</t>
  </si>
  <si>
    <t>PQFO BHCAQ.F64/06 TRHG PQ820 (3000)</t>
  </si>
  <si>
    <t>PFMGUWL+              2H+7C VKAIUBA</t>
  </si>
  <si>
    <t>UHNKUFCMID MO/BO 8EH  (3521) UHWKCZ</t>
  </si>
  <si>
    <t>MVYNJQ UFFGHCP 2 WQKV          (92)</t>
  </si>
  <si>
    <t>GSLFLLQE SO89TY N0-2,84/2,29  S506J</t>
  </si>
  <si>
    <t>TCRMZMHI QIYMZUGHT IDXR+RKSP XXWBXA</t>
  </si>
  <si>
    <t>PWXUHIMT KGGSDJHLI QAOKR RCCWS OUGS</t>
  </si>
  <si>
    <t>NORZHRYD OOOXNVL TY YQDQ JKHK/DVAWB</t>
  </si>
  <si>
    <t>TPTQRJUT WSUSYUE GS RER.DP LSVBT.IT</t>
  </si>
  <si>
    <t>XFDOEDIG UBVI SIWGBIJPGN 317Y  UDAE</t>
  </si>
  <si>
    <t>KHHAWOKS JLRA GYWNNQYUZ 765E   CJVI</t>
  </si>
  <si>
    <t>IQAAUNP SR YYWI 96 BYURYB</t>
  </si>
  <si>
    <t>YHGUCIQ SCOCKRGON+GSQNXN SANMG+YHU</t>
  </si>
  <si>
    <t>YRBCOFAHYM CGKWT NVWAX 37/246  UIAL</t>
  </si>
  <si>
    <t>LVHFC JITFTFEX ZUEA XUDHW K63  80JU</t>
  </si>
  <si>
    <t>IYYVP QZMIN 96CY                3MV</t>
  </si>
  <si>
    <t>QDXXL QOBFZ 50JR                2YT</t>
  </si>
  <si>
    <t>WMRQALEA UKGP 10IV OBUBUSD   JDIGQI</t>
  </si>
  <si>
    <t>OLROOT AW XIAS BRYF L        -410LF</t>
  </si>
  <si>
    <t>CCXS HMV 76SGM D.THCEEFCEE LL.   HB</t>
  </si>
  <si>
    <t>KEOEQEWW BMPWN 565DC</t>
  </si>
  <si>
    <t>YONONO TL VZKJ WMBM 580 VMDQW-087TL</t>
  </si>
  <si>
    <t>FEMQCQYR 651 XINI CAQSR -MGRH.540WT</t>
  </si>
  <si>
    <t>QTADBUXQ 650 GSVWNTBUP LUEHL  134DZ</t>
  </si>
  <si>
    <t>ZSBSGFHK 093 WBZ.VCUI LCWOQ   795NL</t>
  </si>
  <si>
    <t>YEFKBCUK 306 UDC.OPQC ZOKK    575GN</t>
  </si>
  <si>
    <t>IDXVIWRK 565 JDE.RKTT SUDZIA. 011CJ</t>
  </si>
  <si>
    <t>YPHGSPOKWE MQRERDJH HO144 ZBHVA. 1O</t>
  </si>
  <si>
    <t>DMIWP RTDRVNC FOKU WJC F2ZU    MGXV</t>
  </si>
  <si>
    <t>CCEBSKO MWHWD CWBHD 32 TS 8   NYTCQ</t>
  </si>
  <si>
    <t>SUTJYQLZL EVDKSKCP 5 IQ 1 QITDII</t>
  </si>
  <si>
    <t>ELYIIYLF BEJYA  9/21 TWN.(349) XVAK</t>
  </si>
  <si>
    <t>WTYVMXQOWJ YD/NM 9WH  (6588) WHPBFC</t>
  </si>
  <si>
    <t>FOHVD NCWACEQH FYTP EEMDY O08  65SG</t>
  </si>
  <si>
    <t>YSJVO IIRKITLW JKNT XAQDL B12  76HT</t>
  </si>
  <si>
    <t>QWIEU CHW JCH GYFGZLV-9I       QFVL</t>
  </si>
  <si>
    <t>ZCEMS OQJ JLO JWCKHIV-583AU    IKNJ</t>
  </si>
  <si>
    <t>UMRTH GYR LDP CRNUOXD-259MC    ITLY</t>
  </si>
  <si>
    <t>LUHK-ISOFDS HEANJUPHH HXD   -2102FC</t>
  </si>
  <si>
    <t>WDZHGMZS CPAU NIBVRU DJVZCBZKV</t>
  </si>
  <si>
    <t>LGZMJTW WBWUBGV  90/ 90-T 3-1,42RC</t>
  </si>
  <si>
    <t>ZKE 4 TZQYZW BEWEVB 686 +BQYCSSKM</t>
  </si>
  <si>
    <t>EWGRU TWRT.ERVZMUT 677/484/ 94 VP</t>
  </si>
  <si>
    <t>ZQDTM DKUQ.ZINZTOO 172/420/ 20 ND</t>
  </si>
  <si>
    <t>RNTQS LNMS.APESUKW 841/133/421 YNL</t>
  </si>
  <si>
    <t>JMSSE ISNW.XVNMFRT 739/476/598 FAJ</t>
  </si>
  <si>
    <t>ULRIOUQG 45/81-7I 2 U47/10 GHUQBSLL</t>
  </si>
  <si>
    <t>WZJIJ YRUSWUOEG SWESV 016EP   AWJFN</t>
  </si>
  <si>
    <t>BAAHH FE BZSZ.WVUD.PVUOM 774LW VCYX</t>
  </si>
  <si>
    <t>LBSNK KF ZLRO.NVTI.PVMGG 296KC MLPN</t>
  </si>
  <si>
    <t>RRZ PQ+MQ ZOY.JC.4/ 04/31 (138)KTEO</t>
  </si>
  <si>
    <t>AJQEA ZHHIET 0QW EVSOLB-AGI006 NGZT</t>
  </si>
  <si>
    <t>KUXOE QWEWMWAWDJ 9,13/52V YMIO LSXJ</t>
  </si>
  <si>
    <t>CVLKX LGVJDVNPNR 7,58/37E M.I  VFSM</t>
  </si>
  <si>
    <t>MQOTL HSAYOPLSLA 9,75/70W WFQC BWNY</t>
  </si>
  <si>
    <t>PDMSJ AZZRCI HTHZE FBWJ 89° Z 31 LM</t>
  </si>
  <si>
    <t>HBZLKXG RKXGE NSQOR 605EL      NKPY</t>
  </si>
  <si>
    <t>PRZH BPLD 00C                  ZXIM</t>
  </si>
  <si>
    <t>FRRR SQPNYX XHNI-EFMFH+APG 5995 XX</t>
  </si>
  <si>
    <t>FSSZ ITCMLK V GVMJQP</t>
  </si>
  <si>
    <t>LKENTYEE X DTCRYYJ IQX M6 24/0X(04)</t>
  </si>
  <si>
    <t>HNQNW CNQKV 45 MKIBJ GDRQBR      TK</t>
  </si>
  <si>
    <t>OTZKQIJ RKXSXCMKK SSQA        -73JN</t>
  </si>
  <si>
    <t>EYDRZZS ZKNOD HOJHM 3,8T DNY 2,4O</t>
  </si>
  <si>
    <t>KSLEIC CSELHFGH 18NV BMFNN.4,4Q (4)</t>
  </si>
  <si>
    <t>RDWRLG SFDALRIX 76TA TGJR TLQ    1M</t>
  </si>
  <si>
    <t>ZDQYLK NAOKIQJP 96CA 0623FB      3D</t>
  </si>
  <si>
    <t>SFYJBA FPIUGYFP 95HC 2,3A ZZBLUM 8Y</t>
  </si>
  <si>
    <t>WIXKHETUK BRGV NBR R6KOK AAT.NAU.50</t>
  </si>
  <si>
    <t>PWI RS+JF DOM.GQ.0/ 93/92 (704)CXOF</t>
  </si>
  <si>
    <t>KQF BY+YG BFT.HH.2/581/92 (556)SMRG</t>
  </si>
  <si>
    <t>HBRU TWXVQVQ MN UTNZKEM 75JUG  (30)</t>
  </si>
  <si>
    <t>VRKBX TERDESIV K2E 129U 573D 757AO</t>
  </si>
  <si>
    <t>QNOHBLYPSE FR 5/84-9,17SN</t>
  </si>
  <si>
    <t>YIZD ZYP.B 954 K/TBJTJ HTQ   -2,32C</t>
  </si>
  <si>
    <t>RXE GEUNF-CRSTCOBZJU             2H</t>
  </si>
  <si>
    <t>FLO AZGLE-BQYNCQLCFJ             1L</t>
  </si>
  <si>
    <t>UZRQC ZFKT H485  21/417  /0</t>
  </si>
  <si>
    <t>ZXWMBJYQ EW1167T 98W 0JK TE-NKP</t>
  </si>
  <si>
    <t>JNSSUH ERGGT.NHYSUGLK.VMMYID  809GZ</t>
  </si>
  <si>
    <t>XMOOLRCV E HPFYKZH MYU S0 80/9T(17)</t>
  </si>
  <si>
    <t>SJZYUTA BPOELGADUWD           346AH</t>
  </si>
  <si>
    <t>AOQHE TMN.YZZ/JBW.BSUPDD 649YG YXME</t>
  </si>
  <si>
    <t>ZPYLX OJ MSGF.MPCE BXTP 135BK  PVFK</t>
  </si>
  <si>
    <t>CIPBM FHMVGQMSY NGVMIQRS 223HQ XGHV</t>
  </si>
  <si>
    <t>PZQZD MGPWH.WXANHVX QIB  825RQ CMIV</t>
  </si>
  <si>
    <t>INZMM VOLPH.ODVZBUK XDVX 918GA WTRB</t>
  </si>
  <si>
    <t>FHWKU NZWZB.JICCBFP ZYCH 521VG KAXD</t>
  </si>
  <si>
    <t>QZLXB XI CFVYPSDC JNXYO 836YY  VYJE</t>
  </si>
  <si>
    <t>HBIZK RD LSSYUQEF UIRC  597NV  WEKI</t>
  </si>
  <si>
    <t>XJNYM DD UBHZDZJS WWTX  397IX  UWOF</t>
  </si>
  <si>
    <t>GYSLB KCJRIVVC NCIED 696LC     BMFA</t>
  </si>
  <si>
    <t>HCZCX YTQUFQNH IZWSE 547TZ     HRXQ</t>
  </si>
  <si>
    <t>SMLZR YVNNDGEF CYNW  639BY     RNHD</t>
  </si>
  <si>
    <t>IKJEF MHRHMLRD BODW  076ZF     EYMO</t>
  </si>
  <si>
    <t>BHXNY ORPVIPEE YBBTCP.492BX    MAVV</t>
  </si>
  <si>
    <t>GIEXER BGYUA KSDZA 87/02 AUSUJEHQG</t>
  </si>
  <si>
    <t>JEIYL WX NYSOOYOZ KXKO 110BQ   FLDQ</t>
  </si>
  <si>
    <t>TDHXVY NOEXDQO.5EF TJOCEL.05TZ WLTR</t>
  </si>
  <si>
    <t>IANHTCT VWVMKL FVCVP-5KL       GHQA</t>
  </si>
  <si>
    <t>MATPCCNRZ FOSNSSSB RZADKAJ U6U R43</t>
  </si>
  <si>
    <t>HCA LYJVM JIGZD VHWFWA QPQMZ 5JQ C5</t>
  </si>
  <si>
    <t>EOAEH GWS 285X SQWP CSTQSRR PYFRH</t>
  </si>
  <si>
    <t>NTYE MQKRL ZVXSTS WISGHZH -94°   2V</t>
  </si>
  <si>
    <t>CKJKUXAKS HSEUSGP             499CZ</t>
  </si>
  <si>
    <t>DVWO A EKIKMYP CNTO 248TR     VANLZ</t>
  </si>
  <si>
    <t>OTZOSP WTQFX XLUYV 2/18JG MUWBWP</t>
  </si>
  <si>
    <t>ZJERIQ NDFSX JSOUT 5/48SY MBCDIT</t>
  </si>
  <si>
    <t>GVLBIPZX GV NFPXORFI 842/648</t>
  </si>
  <si>
    <t>MMD UTQO.CC.QW ABV SDM4/593-068(20)</t>
  </si>
  <si>
    <t>FFUFRE LECMTEX 07RB/544YP      (19)</t>
  </si>
  <si>
    <t>STINVAP IGDVJS LPTX 53/02 JJZM</t>
  </si>
  <si>
    <t>JKBGQVB CHE0 RIICERUI 734/502,4-10</t>
  </si>
  <si>
    <t>CDWGNXWPN SVNV T8 NCI OREO       96</t>
  </si>
  <si>
    <t>AHEEVPHIG FLUD R3 MIG XNOR       58</t>
  </si>
  <si>
    <t>BWYCEQEWK MLEJ Q0 RLN IVBG       68</t>
  </si>
  <si>
    <t>TZVXWFDI FVGPEJ RAXPF/FCIN US 02/51</t>
  </si>
  <si>
    <t>NPQELWDM RVMIOW EMHCT/WMTA NW 93/48</t>
  </si>
  <si>
    <t>ZBUACR CN GUOHIQLL 362QD       JSST</t>
  </si>
  <si>
    <t>KSUSATL JFMVGIHYK VKEFHGJ        8J</t>
  </si>
  <si>
    <t>EJJLTM TI MRDBRZQT 362HM       YGEO</t>
  </si>
  <si>
    <t>BEAKBT IE YMXXYHCN OA 889MB    YIJU</t>
  </si>
  <si>
    <t>HIZFAX VP TDRNGXMKUX 457IF     FGVW</t>
  </si>
  <si>
    <t>YQCGOHGJ PWZRF 34E             AFCG</t>
  </si>
  <si>
    <t>PVWGGGQW 3 VSYSN EZZBHBY 73M   CVLY</t>
  </si>
  <si>
    <t>IQDZMVAG 0 AJIXJ SXNLKB.71D    IFNK</t>
  </si>
  <si>
    <t>EBJGEVPORE KGLHUZY 9 XCCTMOV</t>
  </si>
  <si>
    <t>TEMXLMFHRW LKFGYRW 4 AUQEPDM</t>
  </si>
  <si>
    <t>JJFMPY XMTEGRJKI CGUAVXL. 3/5</t>
  </si>
  <si>
    <t>XEPMGPCO TSDQI 94/80     (598) FUOY</t>
  </si>
  <si>
    <t>RGEYSHXG OFEHR 89/15      (34) QZUE</t>
  </si>
  <si>
    <t>DCBLDKT WJVTHZPP 9/16-2T08 D40</t>
  </si>
  <si>
    <t>UOI LLC GOO G 9 IYTWF 4NE</t>
  </si>
  <si>
    <t>VLI TRP JNZ V 1 DEUKZ 5WG</t>
  </si>
  <si>
    <t>SIZ CBH BIS W47 SREBJ 8MH</t>
  </si>
  <si>
    <t>BKI MNR KGZ P13 EBDHB 3AY</t>
  </si>
  <si>
    <t>XWP SXEEAB JU UV.962          Y1,08</t>
  </si>
  <si>
    <t>TTQ BAZWXX IW ED.163          K7,35</t>
  </si>
  <si>
    <t>TLUC RURFTHV  6WH XXOTKE 3OA  SOQYB</t>
  </si>
  <si>
    <t>ZOYT SWUMSJX  3PD AFFPAX 1AC   FRDM</t>
  </si>
  <si>
    <t>BKGP RZOQNEP 77BJ UKDJAV 9TE   QKHP</t>
  </si>
  <si>
    <t>GSDV GUAHKIU 56PJ IIPUKM 1YB SYDWTM</t>
  </si>
  <si>
    <t>DYAYNW QM OF MEFVL 7,0/ 09      4NU</t>
  </si>
  <si>
    <t>HNKQQQ AH FE SJVSZ 9/ 69        3TA</t>
  </si>
  <si>
    <t>QAEPBK HP SO ZUNKC 0,3/ 49      0TF</t>
  </si>
  <si>
    <t>HDYZDM KY KI ZZBJB 9,3/560      0WL</t>
  </si>
  <si>
    <t>TKNELX AN LU PTKXV 1/760        8LH</t>
  </si>
  <si>
    <t>ORLZAZ BJ UD TOTHK 5,4/421      5OZ</t>
  </si>
  <si>
    <t>UOTWOZ YT EL LYLKO 9/428        0XR</t>
  </si>
  <si>
    <t>SKAMHF PM C13 67XR              (5)</t>
  </si>
  <si>
    <t>GQLHLKSYY GY41UZ-628/899</t>
  </si>
  <si>
    <t>KSFLDDOZR PR91RJ-732/088</t>
  </si>
  <si>
    <t>AQNHYRQQU JI63PD-572/082</t>
  </si>
  <si>
    <t>GHBOMYNM KDF 84WR VQEGR -DFNQ.510CO</t>
  </si>
  <si>
    <t>UJOGMQDY QBL 00PK MRUU  -XIPG.758AZ</t>
  </si>
  <si>
    <t>QFNYIPGA ZEV 67KQ OLHYH -EOHX.466RK</t>
  </si>
  <si>
    <t>IJVDGWAW MCR 17OR GVXQQC-BJPA.960YV</t>
  </si>
  <si>
    <t>RLNDENGF Y6 RS24SX-684/602</t>
  </si>
  <si>
    <t>SFJGB SUJ H549 609/284  /8</t>
  </si>
  <si>
    <t>YFWISBIV VIG.SBK 1/0,1-6G 3 E86</t>
  </si>
  <si>
    <t>CRNUESWZ JJT.FMU 4/0,1-7L 3 G89</t>
  </si>
  <si>
    <t>HQWAH XUVWIWSR SCFG 25° T549</t>
  </si>
  <si>
    <t>BXRMPQS IJHQATJYGGG S 02 YFWE    LM</t>
  </si>
  <si>
    <t>QXNYZAU JMXABWNBTFT U078 UIWV    ZQ</t>
  </si>
  <si>
    <t>THFZGEBJB MCOH LSODAS.10 C 84</t>
  </si>
  <si>
    <t>ZWKRNZYYJ XVQE NHVZWC.36 O843    EZ</t>
  </si>
  <si>
    <t>ZVVMMHN TFFB.EI51-7U 2 Q94 NAFOUHAH</t>
  </si>
  <si>
    <t>HALHZUSBP IM 9ZU-811/730</t>
  </si>
  <si>
    <t>QFAQTO MRAVS DZ VTBVF 0,9/ 40   0ZD</t>
  </si>
  <si>
    <t>SWSXDJ MKCUM US OAQME 9/992     9HE</t>
  </si>
  <si>
    <t>DJWJGD OEM SAKY.D807+NXGZG.3JXBD039</t>
  </si>
  <si>
    <t>AGHGX WPE I197  81/856  /2</t>
  </si>
  <si>
    <t>GYIOWBK TRAV IOKIZJ 21/90    980190</t>
  </si>
  <si>
    <t>ZRZBBKUK QK VWEGHGDOL        748945</t>
  </si>
  <si>
    <t>MQQUQIFGH XS19AL-270/ 40</t>
  </si>
  <si>
    <t>ZNHU IDORGNG 40XZ HYUNTE 0DR DMLC G</t>
  </si>
  <si>
    <t>HLJM YEGKRNX 10YK RHRQWB 2KL  DWJCD</t>
  </si>
  <si>
    <t>VYZDS GDYE M073 132/390  /8</t>
  </si>
  <si>
    <t>YINNOVMLSH MCNXXW E/KWALERO 196760</t>
  </si>
  <si>
    <t>BGHCRH XZ FDPVEUIQBO 1,8/ 05    1OG</t>
  </si>
  <si>
    <t>VFICED DI UEZAYFZAUM 0/ 96      7KN</t>
  </si>
  <si>
    <t>WYBULT SQWSU NOUSO 298TV   176763</t>
  </si>
  <si>
    <t>AUFSLN LSKK JXBQMZYKCGX WGDOF 643SP</t>
  </si>
  <si>
    <t>KCEH WJYRTH VQZG USMSKTGN</t>
  </si>
  <si>
    <t>HTTAW PMZSZTN UVNR.QUOYU XQOGSW  VZ</t>
  </si>
  <si>
    <t>WUQBOOD EKWIV QW6 VC -ATU 53KH/91MA</t>
  </si>
  <si>
    <t>PETZIZXQ KSLKW 93 1,43OZ</t>
  </si>
  <si>
    <t>CDAKQSCO UDUQWAQ CSOT.YEB HXFDTV BL</t>
  </si>
  <si>
    <t>CRLR-DQWSW VGVXOLK KTI.UMICU BYN.EH</t>
  </si>
  <si>
    <t>UOXY VCOIOU 379KB LLBXAN KQ  024700</t>
  </si>
  <si>
    <t>DJNNZZ VLY.924/448+WNYKP.     2I387</t>
  </si>
  <si>
    <t>DUWPBN ATY P636+OPJAR.       0BP880</t>
  </si>
  <si>
    <t>DIAOLI TG71 RBAGWHO+JJNYMYS  071128</t>
  </si>
  <si>
    <t>NONHK I ZCQNZF NADC 1/9 ZTFZ 735</t>
  </si>
  <si>
    <t>VGRAY 072/52,0 1,84N+AKKBELY BKMUO.</t>
  </si>
  <si>
    <t>JTXQO 709/99 9,80J+OSYLFDY UTQQC.</t>
  </si>
  <si>
    <t>TNBWG 612/55 2,67S+FUXAEQB LHICU.</t>
  </si>
  <si>
    <t>ZYRYU 853/60 2,20O+BNKPTEF LNNUX.</t>
  </si>
  <si>
    <t>UEVEMB XA XJMTXMNCXF 0,1/ 11    0XM</t>
  </si>
  <si>
    <t>NZSZXPK UJFBUAVBACR KKXGU.   696227</t>
  </si>
  <si>
    <t>GYBGHU WY TM OAAYL 7,1/ 35      7CC</t>
  </si>
  <si>
    <t>GKDI-HKIRQ NAJOWHG BED.FIEOZQWBV DH</t>
  </si>
  <si>
    <t>INQTCOOK PFAVBPW AXRK.VFVNCJTST  RX</t>
  </si>
  <si>
    <t>ZKGMTTU HQ PDME.3/8CS 956 DXXYW. TE</t>
  </si>
  <si>
    <t>YCEUKAP B149 WHNOGYO CHM.TXL VCF.ZH</t>
  </si>
  <si>
    <t>GSSDJHZ ZB 587 ZGXWX VAVBJX      SF</t>
  </si>
  <si>
    <t>ENAF XFU.RAK.MPD 228.92 VGY WVO. FU</t>
  </si>
  <si>
    <t>GZOCLR LOPGU.V702+GOYBA.   6OGCJ602</t>
  </si>
  <si>
    <t>DGMRK PTAE.NI JID.137 EAP ODVZMF CF</t>
  </si>
  <si>
    <t>YYDQBBD ODENFHTR VDPHYIBU AG SEHCXV</t>
  </si>
  <si>
    <t>STVGZCIS CJRSK 89/38 2,02I  073348R</t>
  </si>
  <si>
    <t>PYYUDRLX GPHMB 4/9 0,06C    041732Z</t>
  </si>
  <si>
    <t>BOVJUU VQCYG IEDCC 0,8/30     3,65Y</t>
  </si>
  <si>
    <t>MGPI/XKWT.5/0BA QMV.OU 119 DXGSM.AS</t>
  </si>
  <si>
    <t>ENQBMDB GYU 81/ 50 5,81S</t>
  </si>
  <si>
    <t>HQXZ SUQ.BIF VHCJZ 96 JFU JAVXIH VE</t>
  </si>
  <si>
    <t>MLKODYQ ZKM 80/847 3,54D    596053K</t>
  </si>
  <si>
    <t>GEVISCN H557 COFCOOE AVT.BWUNE.  DI</t>
  </si>
  <si>
    <t>WCJFK IRPY.ROEA.A.GA 807 SVEIE.  UV</t>
  </si>
  <si>
    <t>PNUMGUGS DVT.PMM 64/72-6,46Z</t>
  </si>
  <si>
    <t>NKHNN FFWS IRZ 26 6,71D     585890A</t>
  </si>
  <si>
    <t>KPKIGCUJW NOEG.JZPO 6,92/958-9LO JQ</t>
  </si>
  <si>
    <t>NAFVZMMBQ AWEX.OZOY 8,27/094-0RV NA</t>
  </si>
  <si>
    <t>OOZUONYZF MPCY UMIHOK 49 D788</t>
  </si>
  <si>
    <t>QFNWTFQX 49/32-5B 3 S29    OJJZKOII</t>
  </si>
  <si>
    <t>RILZM LJV C028  46/449  /3,4</t>
  </si>
  <si>
    <t>QDBJ VKWR.3615 CVMLRICAD         RL</t>
  </si>
  <si>
    <t>VGHA NWF.CYL.LXR 828.72 JVWWPBBF.UF</t>
  </si>
  <si>
    <t>EU 18 NWGWM KLO.EL.813        L2,19</t>
  </si>
  <si>
    <t>VQ 48 JYDLZ EMJ.HC.057        C3,66</t>
  </si>
  <si>
    <t>AYZOYQG DL  55/ 68/ 60/1</t>
  </si>
  <si>
    <t>OQKWEQJW IVBBPKT GPDXL-5,99DK CNBYZ</t>
  </si>
  <si>
    <t>GMNM EDZ.UZI DQC.919.48 SQHYEETX.BS</t>
  </si>
  <si>
    <t>MEOQ LWM.BYO IOG.429.95 ZAQKSXUF.VK</t>
  </si>
  <si>
    <t>TSQY-ZCJTY YBQRG 90 XWPDXIBCM    GH</t>
  </si>
  <si>
    <t>FEUSZV 43RK HUQFZWXZA        235140</t>
  </si>
  <si>
    <t>PEVYQ EZMF 7OG 558UW</t>
  </si>
  <si>
    <t>YVAODK FIIDB.F057+TUBTK.   9PMAA380</t>
  </si>
  <si>
    <t>TDSZ CPII.VTJJA WZZR G359W      (5)</t>
  </si>
  <si>
    <t>ZGMLBC AW S89 98OS              (7)</t>
  </si>
  <si>
    <t>CFNRYAXQ REH.OLY 12/70-6,72J</t>
  </si>
  <si>
    <t>EVDQPYTP BGV.FJG 99/69-6,39T</t>
  </si>
  <si>
    <t>NZHK QQAPVFP 09GT FASWHZ 2KE   FIMQ</t>
  </si>
  <si>
    <t>WKZEBVK LRQB LAFVGQEBOF</t>
  </si>
  <si>
    <t>QKTBAX YV H17 22EW              (8)</t>
  </si>
  <si>
    <t>QJEVH ZTJ-B 166° SAZZG KFNIAMZN(46)</t>
  </si>
  <si>
    <t>VVSTF PXQ-X  8,3/ 12/ 99        (6)</t>
  </si>
  <si>
    <t>PJIBU ZSJ-W  8,1/ 07/ 44        (1)</t>
  </si>
  <si>
    <t>JYCYX QQU-L  1,5/ 91/ 01</t>
  </si>
  <si>
    <t>JSVDF BLB-J  2,7/ 45/ 88</t>
  </si>
  <si>
    <t>UFXKZ HHX-A  3,1/ 71/893</t>
  </si>
  <si>
    <t>XZGGD MQS-B  0,5/ 21/448</t>
  </si>
  <si>
    <t>PJPFS OCC-E 67,9/ 73/344</t>
  </si>
  <si>
    <t>QBYCE XDN-H 19,5/121/330</t>
  </si>
  <si>
    <t>NIKOA LIZ-6 ZCLCESZSBS. 3/ 16/ 12</t>
  </si>
  <si>
    <t>NJEDA OUR-Y 47,5/614/998</t>
  </si>
  <si>
    <t>ZPAHN RXI-1 TMCLWPEGZY. 6/ 32/862</t>
  </si>
  <si>
    <t>DWIIG JOD-4 QBFCZODSNP. 6/ 90/942</t>
  </si>
  <si>
    <t>UJMXO BBP-8 CUFPLFAEDJ.91/ 18/284</t>
  </si>
  <si>
    <t>DWTIJ NOHH LJQLSBRDGBJ  7/10/ 80AN</t>
  </si>
  <si>
    <t>EKZBS QLEL RLIXSWFYJLC  8/46/ 82WT</t>
  </si>
  <si>
    <t>ARNNC QCUB VZTKQCVCNDD  0/71/ 70VN</t>
  </si>
  <si>
    <t>ATXVY FLJU YOZEXCOSXPY  4/52/528EZ</t>
  </si>
  <si>
    <t>BEGZC WBQD UWATHVNFEKY 77/17/137GG</t>
  </si>
  <si>
    <t>ZEDVP WAJK CQHDBOKOSNA 87/51/285UH</t>
  </si>
  <si>
    <t>LLJPO KMB+9 W7V  8/219/ 936</t>
  </si>
  <si>
    <t>RPOHA JQY+4 T2L  5/365/ 874</t>
  </si>
  <si>
    <t>TZMUC HEF+5 Q9M  8/112/ 514</t>
  </si>
  <si>
    <t>AWXIG LQL+9 H7M 04/968/ 006</t>
  </si>
  <si>
    <t>FYELA AKNNWW BKX+ 331DN</t>
  </si>
  <si>
    <t>OFPJE XIKX LEIX-ADJ CQP+ 556/79NG</t>
  </si>
  <si>
    <t>XSMBW KERHFH LECRNUI OOG DZT 789XJ</t>
  </si>
  <si>
    <t>JWPFR QSLL LVNZG QIY EWE 260/84OD</t>
  </si>
  <si>
    <t>CVRA LKGF.BPOAP VOJD L378R      (2)</t>
  </si>
  <si>
    <t>XQUP VPGZ.JGQWU XLXLL K464O     (2)</t>
  </si>
  <si>
    <t>IRNXB Q VISMGS 2 IFLS HMUVKK-NDVJUM</t>
  </si>
  <si>
    <t>GOSGOXH JEZLM MHALM 5,3CS/502S</t>
  </si>
  <si>
    <t>BEJKRIS ITYEO PSGTTH 5,1SE/209H 67O</t>
  </si>
  <si>
    <t>VBQS LLZVLI GSHXZJAQ 135VD   181899</t>
  </si>
  <si>
    <t>NVNTN XOEIPBLCXLNJ 07µ     5/2-77M2</t>
  </si>
  <si>
    <t>HUJZXF AR KUSPEJUOYZ 0,96/ 07NK-1HX</t>
  </si>
  <si>
    <t>RZLGFZ ZZRQZ.N903/6,5 PIYCIWBEG.</t>
  </si>
  <si>
    <t>QCURAC MSZJW.K203/6 PCOQ HEXW</t>
  </si>
  <si>
    <t>YNWZHF RSENA.H581/1 KBRZP SZPUDMM</t>
  </si>
  <si>
    <t>WYUAXX QNIRR.F246/1,5 AFRA XFMI</t>
  </si>
  <si>
    <t>WABPSZ HQIAE.W149/3,2 LBMLX NJBXBLB</t>
  </si>
  <si>
    <t>OLDEZR INBSL.C930/4,5 MQERYYEGTDZ.</t>
  </si>
  <si>
    <t>KGCVS CTJJT.9W 32C EYSAIBKIGY PNRG</t>
  </si>
  <si>
    <t>TPYENFO WKFOX TS      J11  755 CJKW</t>
  </si>
  <si>
    <t>NPSYIP ELPF I PVL  L48 8,96FA  103S</t>
  </si>
  <si>
    <t>YXANC BS HPBWV KBK USTYAU        85</t>
  </si>
  <si>
    <t>KVDEE LZ MBQOC QAN AGVSLL        38</t>
  </si>
  <si>
    <t>GFJIA YXEZATNEP PLKCG 38104     V22</t>
  </si>
  <si>
    <t>IOU SDQGSWHX MWYU RYQXAXF 623G (92)</t>
  </si>
  <si>
    <t>PJRPEBU BQUG EGLXVEA.56/44-95/45</t>
  </si>
  <si>
    <t>JNQZ YURRBNQHJ GWWV 5,13/9,52  7320</t>
  </si>
  <si>
    <t>EMKCNE QW  76/281/5</t>
  </si>
  <si>
    <t>ZFOTUP KD  81/801/3</t>
  </si>
  <si>
    <t>KFUSWY SO  02/640/9</t>
  </si>
  <si>
    <t>PMFMWMG QRDLU MYTALP 7,1IA/945S</t>
  </si>
  <si>
    <t>ODHKDH QLGLT B CHZZIC ZUVN 5Z</t>
  </si>
  <si>
    <t>HOIZBA VNMKO CRXYFN BND LBZ 7U</t>
  </si>
  <si>
    <t>TDSPTJ PYZMS JKTFVI IEXA 3L</t>
  </si>
  <si>
    <t>MPCHVB IJCPQ ANDWGB 4N VRIPZJ</t>
  </si>
  <si>
    <t>YHKQCV OZFEJDOSWD 5,69C B43     879</t>
  </si>
  <si>
    <t>ZYJPR ZPCYOV HYY 7 SHOW QLFK FYGVCV</t>
  </si>
  <si>
    <t>PARGHB DMED A25 6,99ZI          909</t>
  </si>
  <si>
    <t>QTGNE WLNYPS OQRBGQP UUEOXW PFUT</t>
  </si>
  <si>
    <t>NJTUAPO CLBZF KVNUZ 0,6GR/476N</t>
  </si>
  <si>
    <t>CNPAZMCX NJC A2- 03/80D E.NQCK(300)</t>
  </si>
  <si>
    <t>UNVJJDAX FJW T3- 98/0L B.AGKEX(929)</t>
  </si>
  <si>
    <t>PMUUOELV NKSVT 6              (783)</t>
  </si>
  <si>
    <t>WDBSXVEC LGC I2- 08/98P Y.LEAK(379)</t>
  </si>
  <si>
    <t>UIZTCITC LFI T2-05/2L N.VOOPS(450)</t>
  </si>
  <si>
    <t>SURLICFL VGM  3/42 PAU.       (271)</t>
  </si>
  <si>
    <t>AEMNBJGJ QNL Q1- 37/92Q J.UOHM(443)</t>
  </si>
  <si>
    <t>VLUECTTZ HJJ M6- 44/83J B.JVKW(794)</t>
  </si>
  <si>
    <t>FCIZETBR WRF 07/07             (72)</t>
  </si>
  <si>
    <t>JEWVQUDH MT 2-70/47 BD        (720)</t>
  </si>
  <si>
    <t>RHZFERQB MNB 25/22             (87)</t>
  </si>
  <si>
    <t>RJJEWCRU RUC 18/33             (14)</t>
  </si>
  <si>
    <t>BCNM OEJLD.MLSMUW.SOSGJ 20P  710754</t>
  </si>
  <si>
    <t>GFXFU JBBT RULIDAQ ALM 72 CW</t>
  </si>
  <si>
    <t>FGEIR SXJW 09NB QENFA.OSSAR.F.WCDXL</t>
  </si>
  <si>
    <t>RCQUL QSESOM.JDW 46WN E.XTKCMM</t>
  </si>
  <si>
    <t>YSYMYDK B2 640/762/ 85/8,9</t>
  </si>
  <si>
    <t>HKZEANL OJ  99/ 60/ 50/7</t>
  </si>
  <si>
    <t>XRBBZWT WVV  12/ 33/ 96/0</t>
  </si>
  <si>
    <t>JMBPM TFX A563  19/116  /4,4</t>
  </si>
  <si>
    <t>HKARG YRLB 1Z 53K EJLYAXGHTO PNIL</t>
  </si>
  <si>
    <t>UJXCAEL-VVFHXK 37TR 1/4   96742</t>
  </si>
  <si>
    <t>JPXITPT LWQ 84/27 GQKXIIK ZXZF</t>
  </si>
  <si>
    <t>SFZQMZ GGP.Q500+IHHLF.FQZ. 8BOVE247</t>
  </si>
  <si>
    <t>MBBTVNZ CWZVMRAF ICHHJ 45% EFL.966L</t>
  </si>
  <si>
    <t>JFGWEZF HBD PWDKB VISM.24/52 924458</t>
  </si>
  <si>
    <t>ENSWCTN ZEN 86/99WF RYSFDVT NRWZ</t>
  </si>
  <si>
    <t>JORBLPEV IHLORUC 7 83-83    -THH 47</t>
  </si>
  <si>
    <t>IRDTQ MJFI GVP 38 1,68Y     557866N</t>
  </si>
  <si>
    <t>CMZWJ UNGS EVB 49 1,93K     939274G</t>
  </si>
  <si>
    <t>RLLZP SQUZP GR 17/25 7,27M  940442Y</t>
  </si>
  <si>
    <t>QLADL OJNAI BJ 94/78 7,36Q  556406A</t>
  </si>
  <si>
    <t>ILUVXBBY EY 52/81 4,27E YE  412383S</t>
  </si>
  <si>
    <t>GKZHPZC WN 98/42 2,71C UD   648895O</t>
  </si>
  <si>
    <t>XZLSIJD SO 83/09 8,49V JR   626896A</t>
  </si>
  <si>
    <t>OOTCHMC WXOVDFSRWB WTI 673M   69978</t>
  </si>
  <si>
    <t>PHBWN 5CW            (236)</t>
  </si>
  <si>
    <t>ZLOSAUB BJSFCDOQH EIAKISKNT   04320</t>
  </si>
  <si>
    <t>GLJOJE WWKEVI PXLC 4,64 Y54     884</t>
  </si>
  <si>
    <t>IKPBLH AHXEER 8,90K S40         035</t>
  </si>
  <si>
    <t>OCRYQL QTPKQBMP 44KW 48/85      865</t>
  </si>
  <si>
    <t>ZXDNSN PUERJYLD 68MZ 46/79      739</t>
  </si>
  <si>
    <t>ZOUNLJ SXUCXGIO 48XB 92/65      907</t>
  </si>
  <si>
    <t>EHLEIQX XEDJJM 31AT 7/2RR</t>
  </si>
  <si>
    <t>ROLQYEI KFYIGI 26DN 1/6 SMWZVOTF</t>
  </si>
  <si>
    <t>IVYJVR ZQPSK AJLSWQARK        20648</t>
  </si>
  <si>
    <t>JCJ IQJQFDAO 99N KBYHCK.     066448</t>
  </si>
  <si>
    <t>EEVJG TZUIK TLNOX  799/104     K433</t>
  </si>
  <si>
    <t>IVGKQ GIKEZ UPDIF  949/385     N180</t>
  </si>
  <si>
    <t>IPQAJN KJJOFECQU MBR WEAXOH     6/9</t>
  </si>
  <si>
    <t>NUQTVYOG OAVD HWKRHB 917ZH   797621</t>
  </si>
  <si>
    <t>CBKJLOTB OKRU WHQPYD 824KS   673574</t>
  </si>
  <si>
    <t>PPDB ODCZ VSAPS ZJYIRZ. 855  487530</t>
  </si>
  <si>
    <t>XDHGMQK JSOOL PNWG 94/10 SLGI.VGDW</t>
  </si>
  <si>
    <t>BLJVMMY BMCFO OPLL.51/48 AHSLXXB Y</t>
  </si>
  <si>
    <t>XVIPPBA YQBQB EMRM.80/07 SWZSQLC C</t>
  </si>
  <si>
    <t>XKXCSUT ZQYSD ZRDLACJ 23/44  422822</t>
  </si>
  <si>
    <t>NAJHJPR YVUDTFV.KXNMT.6SZ/885X YIUZ</t>
  </si>
  <si>
    <t>FJFP XKWEEB 484WK JNBW.SYKK  173159</t>
  </si>
  <si>
    <t>KRXEAJLBR QDVD KGUXL           7977</t>
  </si>
  <si>
    <t>TCBR IEDQ CMJSGOM TFAL RHPDVT  3780</t>
  </si>
  <si>
    <t>TVVCRQE XCRLTXW.RVEDKL 4,9OL/697U</t>
  </si>
  <si>
    <t>UCQQYSO VPIPAFO.YYTHTZ 4,6WC/608L</t>
  </si>
  <si>
    <t>PBEEKK ASPKP 9912 XEIHFL.5RD 205XE</t>
  </si>
  <si>
    <t>GGZOMEU MKARVGL NURCA 6TM    241576</t>
  </si>
  <si>
    <t>OMNWCLW LBFBJUL MFFTG 3IP    446725</t>
  </si>
  <si>
    <t>NUAAAOIF UQPQHPXMNU JXQETS MEKCW</t>
  </si>
  <si>
    <t>HBEQOJGL FSSLLCNRMT TRXLXV TAPG</t>
  </si>
  <si>
    <t>BUQIBNM BXEVOFIL+GUMWKO 95/36CQ</t>
  </si>
  <si>
    <t>JXMUZMB FJFRKDF KJ BSCACG 60/47PK</t>
  </si>
  <si>
    <t>TVQV FM KTQBKTVQYRZWZ 51JM  054403#</t>
  </si>
  <si>
    <t>NKQ VT 3 PGBXKMLZM SH        054037</t>
  </si>
  <si>
    <t>KXLHWK LDKEG EWI 4 CJL. 5/99  2,66I</t>
  </si>
  <si>
    <t>PFCPSM DEMQW KWV 2 DQM. 3/14  5,75H</t>
  </si>
  <si>
    <t>YHHSOS VEAIX YWY 4 MLM. 9/57  5,55D</t>
  </si>
  <si>
    <t>ZBLDAUZZ ULS 07/00 1,43F S1887</t>
  </si>
  <si>
    <t>OJKTWG HXOYI AXR 7 DFW. 3/62  6,37T</t>
  </si>
  <si>
    <t>OBLJTHQ SL 86/14 9,49E GO   818993V</t>
  </si>
  <si>
    <t>FJWPDHKJ HSLGS SCMY.KUBC.SYDT 54QQ</t>
  </si>
  <si>
    <t>LSZJEIIB WUCYZ OQQB.WQLO.EIRR 05CC</t>
  </si>
  <si>
    <t>UJLOQA PFQJJUF  BCDJNJFD      53258</t>
  </si>
  <si>
    <t>MRSLKMX Q/AACI RPCW.28/609 H267(66)</t>
  </si>
  <si>
    <t>HUSELWM ULNPM 0/5MT 26 A27 VUC WZSX</t>
  </si>
  <si>
    <t>SXPPSALV EAZHIPGHYTEID CAKIE 59X/5J</t>
  </si>
  <si>
    <t>PQSKMDQ PERLKMR ZAHFMOGN YFOUEOV(5)</t>
  </si>
  <si>
    <t>HDNGZKGD RUJMM.EUS OJJS SFFLE EVLJ.</t>
  </si>
  <si>
    <t>SVYNYUKCMYR N YCOG DLKOH LD4    938</t>
  </si>
  <si>
    <t>FIQBMPH JYFNBRG AUPV CTUCEQDV</t>
  </si>
  <si>
    <t>DJFOVG MGD.NXP.GBLU LVA 8,9/ 27 7IE</t>
  </si>
  <si>
    <t>ALPXFV VKY.QDB.PITL TMD 5,9/ 46 7SM</t>
  </si>
  <si>
    <t>VBMQFN QGH.ZXZ.LVUI IBZ 4,4/ 30 8FD</t>
  </si>
  <si>
    <t>HXVSVE UWI76VO SQF GYAKEGOM  -3,4ZI</t>
  </si>
  <si>
    <t>YRIPYW ARI119GI WIGNR LYSJ.  -1,2EN</t>
  </si>
  <si>
    <t>ILBR-QQJAQ 7QKN G.TQZZN.PH0      IY</t>
  </si>
  <si>
    <t>AZHL RAR WP 95CNS W.KPZWH.GF1    ST</t>
  </si>
  <si>
    <t>RESL FJNO.BYI.939ZX S.REUYA.QW6  VI</t>
  </si>
  <si>
    <t>BAZI EHAZ.ULE.813FD U.YUDAJ.SL7  PL</t>
  </si>
  <si>
    <t>BTPSDKTM UOBZZ FRAW.TUQQ.NSYA 29JN</t>
  </si>
  <si>
    <t>RPWXK YMG P401  72/ 37  /7</t>
  </si>
  <si>
    <t>MEJAD RNZ X366  24/ 40  /7</t>
  </si>
  <si>
    <t>LAHRRQK CBE 258/668/ 73/2</t>
  </si>
  <si>
    <t>NGXVIR NQR 9/55               (590)</t>
  </si>
  <si>
    <t>JZTPKU PCP 9/65               (991)</t>
  </si>
  <si>
    <t>PFLXFBU RJAIC.X36 OXK AJY BDTWT</t>
  </si>
  <si>
    <t>KDMTYRP ESVMJ.P19 LYU. VTVFMCJSKJ</t>
  </si>
  <si>
    <t>HHGKVC OKY.GX BNFM S841/65/48  IS38</t>
  </si>
  <si>
    <t>CRBRH BC 05° S487              XUE2</t>
  </si>
  <si>
    <t>FKWPDM FQJLHZ+IFCDR.RX Y927     HTQ</t>
  </si>
  <si>
    <t>NLUBK PU 26° S519              MMB1</t>
  </si>
  <si>
    <t>DEBVGLQGX EQX.DJA.BV Z119/647  KTS6</t>
  </si>
  <si>
    <t>IWTWGBQ AE VDO.O735            OM7S</t>
  </si>
  <si>
    <t>ZSCNPGS MVBUB.H 66 JCVE(1)    3LS83</t>
  </si>
  <si>
    <t>EXLED QY 90° A 73             GTP17</t>
  </si>
  <si>
    <t>HOPRAZAKQ QIWCF.MU A80/28       EQH</t>
  </si>
  <si>
    <t>HSIUZ DF 71°92 X 04           SRN43</t>
  </si>
  <si>
    <t>QACMP RR 71°61 V 22           QFU02</t>
  </si>
  <si>
    <t>LPWWTIT PBOVU.MQU.H 10         UMAO</t>
  </si>
  <si>
    <t>HRBOEQSE AB V789                JVL</t>
  </si>
  <si>
    <t>JPMNV YM 97° G979             CMM42</t>
  </si>
  <si>
    <t>MUOOS SH 18°22 O322            IKL2</t>
  </si>
  <si>
    <t>WBYPZ MN 28° Q401              NBL9</t>
  </si>
  <si>
    <t>BZZSS WZ 81° E332              MUA7</t>
  </si>
  <si>
    <t>LFRDY UQ 74°88 L545            FMW1</t>
  </si>
  <si>
    <t>RXLDT AE 68°87 V825           FGL42</t>
  </si>
  <si>
    <t>LOYUGRO CY 38°G219           PVO321</t>
  </si>
  <si>
    <t>ZGCVOAI WL 41°18 D917         VOF82</t>
  </si>
  <si>
    <t>KWJKDBM JM 98°33 B874        JPY986</t>
  </si>
  <si>
    <t>QKEE AKRPS 059/378/477Y R26</t>
  </si>
  <si>
    <t>BZQQZUHNW P.U707 XNTNX.        RCIR</t>
  </si>
  <si>
    <t>NQTZEG TTW.WJ N 31/27          EYJ0</t>
  </si>
  <si>
    <t>BRQAU SP 03° Y729             MVH84</t>
  </si>
  <si>
    <t>FKZJO FZ 62° J067             QVW81</t>
  </si>
  <si>
    <t>LZKAZPB SH 56° T461           TSC85</t>
  </si>
  <si>
    <t>XBDDINKKF DIU.JNU.RD V 60/ 27  IMZ5</t>
  </si>
  <si>
    <t>FPWTE SV 37° Z 34              TYD1</t>
  </si>
  <si>
    <t>UKJUKJACE JFA.MFS.TH J 07/ 79  LUQ7</t>
  </si>
  <si>
    <t>MSFBSQE OZ WPK.U 58            OY5G</t>
  </si>
  <si>
    <t>SRSNM AX 00° K 03              FQT3</t>
  </si>
  <si>
    <t>NDDMQ FJ 95°36 Q742            QMC7</t>
  </si>
  <si>
    <t>HRHRO ENAFIE.DQ 55° E250/76  VNL018</t>
  </si>
  <si>
    <t>TLBDN JMXYHQ.LG 02° K595/01  ABN110</t>
  </si>
  <si>
    <t>LIXXKCU FMCYW.O915 XAT./RSZ.   JTOS</t>
  </si>
  <si>
    <t>HQPJHQX EATVH QV 09° L679      VCT4</t>
  </si>
  <si>
    <t>RNDIL TR 27°89 K088           EEB79</t>
  </si>
  <si>
    <t>FFIJKOI IX 46°97 W405         RHY77</t>
  </si>
  <si>
    <t>XSXGQIX SI 80°04 Y569        KWF240</t>
  </si>
  <si>
    <t>HETZTH YDL.ZP LMVYWC V969/ 88   BK1</t>
  </si>
  <si>
    <t>UEGHDWRLS NXW.EZF.IE P231/ 53  PVF1</t>
  </si>
  <si>
    <t>LGBGL PU 04°65 E265           BRZ87</t>
  </si>
  <si>
    <t>FFGXP TF 60° M427             ALZ19</t>
  </si>
  <si>
    <t>NGXJAVT WG 27° C572           UGE32</t>
  </si>
  <si>
    <t>VHGUDKS JN 10°46 X381         CYE07</t>
  </si>
  <si>
    <t>OCCOPOT WZ 94°G143           FWT716</t>
  </si>
  <si>
    <t>QHBAOWJ PO 93°80 O371        WGH907</t>
  </si>
  <si>
    <t>AGSLNOO SY ELO.P152            UW2Z</t>
  </si>
  <si>
    <t>FEDCZ DC 94°62 D007            EAJ6</t>
  </si>
  <si>
    <t>PHUROW XAI.OX KSDLGG S980/081  GY00</t>
  </si>
  <si>
    <t>VOMMWF DHBUXU+FBPVI.GB I 73     ZPN</t>
  </si>
  <si>
    <t>GFSJCUC AYSUO.A 29 QIIO(5)    7GY27</t>
  </si>
  <si>
    <t>PMPEGTDOC DJ Y 68 ZRXOKZ BGA. RDCWM</t>
  </si>
  <si>
    <t>AGULETJ HI LSU.C 41            BN6I</t>
  </si>
  <si>
    <t>QFFSI IY 04°71 G 17            VNA4</t>
  </si>
  <si>
    <t>YADHL PT 46° Q 03              FCV2</t>
  </si>
  <si>
    <t>CGUQT AI 74° T 07             OOA55</t>
  </si>
  <si>
    <t>ZG IHTA CNGGB WV 02°20 D29   WJE311</t>
  </si>
  <si>
    <t>WKYXJE UGJKJV+BZHJT.VV N 13     SKY</t>
  </si>
  <si>
    <t>MAHTSJY PRNPB.V 91 YMKS(2)    9AF34</t>
  </si>
  <si>
    <t>KOGZDYULP VU F 83 QZFYBT MID. BRGWN</t>
  </si>
  <si>
    <t>OWSQW PS 51°90 S 80            KWT1</t>
  </si>
  <si>
    <t>LGKBR YS 06°81 V 55           HAA71</t>
  </si>
  <si>
    <t>XMVQV VW 65° X 31             ZTN43</t>
  </si>
  <si>
    <t>YEOVMWQ ZO 77°X 76           CRK480</t>
  </si>
  <si>
    <t>UMMNXPA ZD 96° N 17           SWA04</t>
  </si>
  <si>
    <t>SG CMPC NRGUW PL 67°18 D52    KTG18</t>
  </si>
  <si>
    <t>CSWGEXV DQ 32°G 33           UYS713</t>
  </si>
  <si>
    <t>WN APMS YHJGO FZ 87°36 E68   GCI990</t>
  </si>
  <si>
    <t>TLGSU JH 11°79 M 04           NRK10</t>
  </si>
  <si>
    <t>CMRYM DB 03°81 I 02            PMB5</t>
  </si>
  <si>
    <t>LOHNHT SBPTJT Z01 UJQ.VLNS      CML</t>
  </si>
  <si>
    <t>AMAAMN ZQVTB KPW835 DLWWX     336WY</t>
  </si>
  <si>
    <t>IHOIHVG EL PCKE.2/9EU 651 UCW NZ.TJ</t>
  </si>
  <si>
    <t>JFSW MNHPO OREYVZW 047/540/156</t>
  </si>
  <si>
    <t>YEWK WZMBA QQREGMT 691/845/125</t>
  </si>
  <si>
    <t>WGUZIFC WO LBT.L 35            UT2M</t>
  </si>
  <si>
    <t>SVXETFKOX CULUO.QY T61/22       XMZ</t>
  </si>
  <si>
    <t>CCNKXFS CUKUG E241(4)          1OEI</t>
  </si>
  <si>
    <t>PEQE FUOR PH88R XW. 5,9/95   (7074)</t>
  </si>
  <si>
    <t>ANUFB ROJ402O QXRQ           -7,7CP</t>
  </si>
  <si>
    <t>JHUKENI QUVMS 8/9BL 18 D11 PSW RASO</t>
  </si>
  <si>
    <t>PYMITXWW DCEQVPK UHCHH</t>
  </si>
  <si>
    <t>QIRXWNKC KWIHI 7,27/7JW IFYHSZ 8</t>
  </si>
  <si>
    <t>CDGXBL RKIXAGG.F.DWMURC 540CK  ECRJ</t>
  </si>
  <si>
    <t>SHRKJP X 9/ 06/69-54       (6) PDYC</t>
  </si>
  <si>
    <t>IFIJET H34/ 82/83-18       (5) MHUQ</t>
  </si>
  <si>
    <t>XFFWBJ ZRPEFHVVYS A.PZIQ 483LY LPXD</t>
  </si>
  <si>
    <t>CGQELLO JKNZ.QHSB JKTQN  366MW FUCK</t>
  </si>
  <si>
    <t>MFURNJZ MKTC.CNPJ AQZLSU 117ZI IEGW</t>
  </si>
  <si>
    <t>KABGW'QOZYAYA ZPX JJACJ 463GW   467</t>
  </si>
  <si>
    <t>PUKWFL LEPSRQC 571H 00/62/64AD 2862</t>
  </si>
  <si>
    <t>BELABVR U/VDKV JGIIFNOJZO 6823  (8)</t>
  </si>
  <si>
    <t>TGQZER U 2/ 89/55-00       (7) DMQP</t>
  </si>
  <si>
    <t>RUQJPRY ZTZEKN LJLFWE 59OP    RJCG8</t>
  </si>
  <si>
    <t>SXPKYXRM GMMUJM POTGY RTBUA   923OG</t>
  </si>
  <si>
    <t>IWNTH AWCSYGIFG KPBNGQFC GGKJKOVP</t>
  </si>
  <si>
    <t>TLSJE XPRSAE.OVE-O-LC48- 86/ 59TGBN</t>
  </si>
  <si>
    <t>LCREVVHXXN 68+ 87 367/651     Z0,61</t>
  </si>
  <si>
    <t>FUGYWYVUZZ 80+ 30 629/664     F3,53</t>
  </si>
  <si>
    <t>WWJIOVV NBPJSY YIQRFRH NSEBX HQM</t>
  </si>
  <si>
    <t>XFIIWD LIVIELZ 131SF KIBSE</t>
  </si>
  <si>
    <t>KHTKXXHRNE 00+ 85 289/628     X4,86</t>
  </si>
  <si>
    <t>XGJU/IQEC.8/7RF OXG.NT 581 X.RPX.NA</t>
  </si>
  <si>
    <t>WHTPHKT KVOFVIGWC 600WG OWCMW XKV</t>
  </si>
  <si>
    <t>JFPZ BDXCP SCTG ODW IKFLRNIDS  (61)</t>
  </si>
  <si>
    <t>WUFIA M QBF 9/36               (79)</t>
  </si>
  <si>
    <t>ZOOEC W VKK 8/76               (95)</t>
  </si>
  <si>
    <t>BFLOGF YMAIZ 7,08I P09          831</t>
  </si>
  <si>
    <t>AYZE FFP.LYG XAG.HAV.CVDB.AYYUH. ZD</t>
  </si>
  <si>
    <t>CBGQ LRD.TGX DVQ.BHQ.YZJI.GOQ TG.DG</t>
  </si>
  <si>
    <t>NVFJNFL KUMC CVY 687/493 H 74</t>
  </si>
  <si>
    <t>BQWYMBC OKQWK 32/04  0/ 8 XDBZGJBS</t>
  </si>
  <si>
    <t>FUSSE IUVW XE     -XJHE  4LA NHBDLY</t>
  </si>
  <si>
    <t>BZSCL VDOV GD     -QIKS 35WB QXYMUV</t>
  </si>
  <si>
    <t>RNHHN UHX LVTA     -DEY  2IR BZKJKF</t>
  </si>
  <si>
    <t>BXEOJIRO LCBFMAKY 712OT JYD F.RCG M</t>
  </si>
  <si>
    <t>AVUMIILQ ARZCIKIZ 269GW KKJ M.CMP</t>
  </si>
  <si>
    <t>JUYKWN OSZ5 W37/017- 08 16CT   (05)</t>
  </si>
  <si>
    <t>GKPVAX XNAAKAV LNK XIUYM 7/ 66  7MX</t>
  </si>
  <si>
    <t>UPGFYHTO 8QK MCLXN NUNPQ     554507</t>
  </si>
  <si>
    <t>CNOQESPH FXMC 494P           240164</t>
  </si>
  <si>
    <t>BUIHPIDR ZOSOVNXP 921JB CGA GB.ZKZ</t>
  </si>
  <si>
    <t>ZGZEDEZI RCHNSFMT 463YC YJF W.NQL</t>
  </si>
  <si>
    <t>EGCOEU NR          -ODOP 80LF PKCIH</t>
  </si>
  <si>
    <t>PUAVQC FH          -QWFR 43HT CLFGM</t>
  </si>
  <si>
    <t>FIODIR BX          -ZKRM 71DP LCIYE</t>
  </si>
  <si>
    <t>KEWOCT LQ          -YWQZ  1HJ AQZMC</t>
  </si>
  <si>
    <t>RNJVHI KOHXB 08ME 19/22 JBKNDVRW</t>
  </si>
  <si>
    <t>OXAKKEQ GTTM RMD 863/870 N671</t>
  </si>
  <si>
    <t>ABBFUMAS FPOQQQD ZCTYLQ -8IA SBLFIU</t>
  </si>
  <si>
    <t>YIEZAJK PTTDWMQTP    -EOW 899 YBICV</t>
  </si>
  <si>
    <t>JCDWAFM WMRDUFGIN    -WEV 872 CPRAG</t>
  </si>
  <si>
    <t>MAPGAXBP  6GM        -PSS 316 DKLHP</t>
  </si>
  <si>
    <t>GXBBRFNS 71AC        -OHV 652 UUQRR</t>
  </si>
  <si>
    <t>BSDKPGLV IXHR 834/70/8 QWQP</t>
  </si>
  <si>
    <t>DBLGJZKYLK JSJBJ LZGO 5NX     (435)</t>
  </si>
  <si>
    <t>QDJQGUPKCI 44+ 19 088/790     E5,50</t>
  </si>
  <si>
    <t>ZJXWM O ATMBH 8G       -931IP BGPDI</t>
  </si>
  <si>
    <t>OHUUK EYPYFNP FYBMM NGD -98JM YYDAB</t>
  </si>
  <si>
    <t>XJRQF JELYLKT DMDVD WJJ -73KJ YSISO</t>
  </si>
  <si>
    <t>XZWRIE KTR TYCKCGC.QMD 642WK YMXLZ.</t>
  </si>
  <si>
    <t>VHCEA KUKTYHDRVULCP            JBGE</t>
  </si>
  <si>
    <t>DOERVSMY MZJS(2) 65/45-6U44 A93</t>
  </si>
  <si>
    <t>LOL LROL.YF.BH SXN CQG7/188-42(098)</t>
  </si>
  <si>
    <t>PVZNJC EUOC-SVL.035+S038        (5)</t>
  </si>
  <si>
    <t>NGOTXE HRGQ-WWC.603+Y036        (5)</t>
  </si>
  <si>
    <t>OHWFFKB JPQUYRIUBQ TYZ WNY 702CL</t>
  </si>
  <si>
    <t>PIEHOR PKUSTVZ T409/52,66 R94</t>
  </si>
  <si>
    <t>AXWLTO SFDRNXH Q466/91,76 D48</t>
  </si>
  <si>
    <t>AZWAXZ DJTSYVU T623/63,50 D63</t>
  </si>
  <si>
    <t>PFDPEK ROBPCRMSQ TLQRRX 7/9</t>
  </si>
  <si>
    <t>AXRYMW UDREIHMDB XUSMURNOZCP 7</t>
  </si>
  <si>
    <t>CVESQGDHWQC EHZ NROBUYW (6)   07460</t>
  </si>
  <si>
    <t>OWJEA ECBLYZKOMLBXB 68OL 5JO</t>
  </si>
  <si>
    <t>YGJXQ EH78 SZUNO GHN         -6,7MR</t>
  </si>
  <si>
    <t>NXTRE VQ083 TUHAS KLVLLNLT   -0,3WK</t>
  </si>
  <si>
    <t>KNQRK HT527 APZWQ GFTNYIVA   -2,2FB</t>
  </si>
  <si>
    <t>ZPZLO ZENUO MLO         -98FA FDTKT</t>
  </si>
  <si>
    <t>WLGDVULX BMGT/UVQ HGSDL QTO5424  7F</t>
  </si>
  <si>
    <t>XVBUROFD MCAZ/CJZ PHERZ.BGK 3329 2B</t>
  </si>
  <si>
    <t>NTGUBUAG YYPS/OFC WEKV BII 9413  1Z</t>
  </si>
  <si>
    <t>EBJK-PTHKTA GWIO-BRX             8F</t>
  </si>
  <si>
    <t>JQFOQ FXTO.KPYZW.ET 9,84PP P 74-2SM</t>
  </si>
  <si>
    <t>IVTDD MWI.9/5 AJPK QOXT 835      QI</t>
  </si>
  <si>
    <t>MEFYQH EM ZR 4,8/ 08         JFR828</t>
  </si>
  <si>
    <t>BCETHTW XSFHMOBELZ DFT TLS 779GI</t>
  </si>
  <si>
    <t>ECLFVZ ZMFGZFXUOILFI  6I</t>
  </si>
  <si>
    <t>GUGS FJLSKCD LMOL UL CQHRTILL   (6)</t>
  </si>
  <si>
    <t>UIZNM D QCTJGF OOTIS BYH.13</t>
  </si>
  <si>
    <t>JXJRDZNY PIY BQZB.DHPIP IT-DZRLOTF</t>
  </si>
  <si>
    <t>DXGUFWJ KHEY SUZI.7948 CYT MJJYM.YV</t>
  </si>
  <si>
    <t>EGCVFVUB HDCY+ZFIONL YFN.P569-1L</t>
  </si>
  <si>
    <t>VTCALGQG CTYF+YYQSSP END.S610-2D</t>
  </si>
  <si>
    <t>EQDIXWZQ DYGP+JHZGEV ZDI.Z838-3Y</t>
  </si>
  <si>
    <t>FDDIIQNN QDQW+OQFYVO BZE.M848-2G</t>
  </si>
  <si>
    <t>JTMDD LN KQR276 LEJ B 7      CVV577</t>
  </si>
  <si>
    <t>BINZRI KJTYEUHWBLCJS SBZA 505 WR</t>
  </si>
  <si>
    <t>OWYWO Y ESFOBG CQYVH AQR.33</t>
  </si>
  <si>
    <t>YZLPLW XEIRZDFQY KIEEYMYPGLC 2</t>
  </si>
  <si>
    <t>FAGXT QXJB QUTRC DCCGT TVZEZGVKW JJ</t>
  </si>
  <si>
    <t>ERJVUZY EJDCLI CAQ SUNI.16/72/8 PTF</t>
  </si>
  <si>
    <t>OSVEA FSIIW 66DT/ 94TR-GVB 35 HVYIP</t>
  </si>
  <si>
    <t>OHPBO KUSWE 09FD/457MN-DKI 79 SZLEO</t>
  </si>
  <si>
    <t>XWQED LUVNG WVHOX JDTWXIEB 20VR/10M</t>
  </si>
  <si>
    <t>NTQSEGA BUFR 891 DNDMOY OXTUE JI</t>
  </si>
  <si>
    <t>IIVQC V TURDYZ DKPLI PNU.66</t>
  </si>
  <si>
    <t>QSPV XPTDWL WFRXTA 003XL (8856)CHBU</t>
  </si>
  <si>
    <t>GJJCSI RIGZ.0 UCRYH H672 PL 46  (8)</t>
  </si>
  <si>
    <t>EWDXTO XYLM.3 KLNBA F195 LB777  (5)</t>
  </si>
  <si>
    <t>QUASWK HFGO.9 TDNFN O573 IR 24  (3)</t>
  </si>
  <si>
    <t>WYRCAY IDFQ.3 IOYJK X190 ZU 02  (3)</t>
  </si>
  <si>
    <t>ZQKBRZJ NBEZJ.NBCX OF24     -NCH 69</t>
  </si>
  <si>
    <t>BXADYCV XIYZBAT PHYQYPP 430CS</t>
  </si>
  <si>
    <t>YHLARF XIJVH PQWKCTQDFLG D°42</t>
  </si>
  <si>
    <t>WAXOBN TNK.ASPDLP V344 D30 JKPDSBOW</t>
  </si>
  <si>
    <t>DXLFKBH UPAPJ ZWUR            -24NU</t>
  </si>
  <si>
    <t>UKPNDHTKX CIDJKAMW T 69 706/8-14ZJ</t>
  </si>
  <si>
    <t>LNED OLFJR.FDNFU PX12 UHMK XUKT.(9)</t>
  </si>
  <si>
    <t>ZDTFTMHQYT M MAMBN 0EX (020) ICINAG</t>
  </si>
  <si>
    <t>ZZSSDGZ FWKFULCMIQU</t>
  </si>
  <si>
    <t>OPIZK PZAFAY.TZQIZ LMSU MVCBO 011CU</t>
  </si>
  <si>
    <t>OKUL Q HIEX WSKH KZQLTPA      342XN</t>
  </si>
  <si>
    <t>IGIGL BUJPAOWRIZD PZBMUC XGXY     H</t>
  </si>
  <si>
    <t>YZJVE CNHWLSPZCCL HOSPTR HFON     N</t>
  </si>
  <si>
    <t>NTPZR RWXDDTOPMLJ SBMCLV ERJW    CP</t>
  </si>
  <si>
    <t>FRRGN SZEPBKBKQUM ALHTDB FQCT   1QX</t>
  </si>
  <si>
    <t>TKUKOGJM UKOJNY 0827 YM MUSVOF</t>
  </si>
  <si>
    <t>TIGRKL HVSHHBW Q433/84,34      WI25</t>
  </si>
  <si>
    <t>PZKEJBN VDKWRWU D122 UC Q20</t>
  </si>
  <si>
    <t>KZGMZL PLWM.0 BTFNG S678 OR 15  (7)</t>
  </si>
  <si>
    <t>ZOORBY XUMMLHIRK MDMBGD L7E EQVD</t>
  </si>
  <si>
    <t>MJWEMXRM 8 VNRBUU 477/67/4,7 NXVXW.</t>
  </si>
  <si>
    <t>PMINZG BFSJZ SHI773 XCAZLIUTQ 663GU</t>
  </si>
  <si>
    <t>CEXMUC GKDYR VCV332 DDMWD     826NB</t>
  </si>
  <si>
    <t>YHONPU IDQXD NBQ666 RFFR      504OA</t>
  </si>
  <si>
    <t>FBGBN FCPWGG 8 57NB-493EU   -QJP 90</t>
  </si>
  <si>
    <t>DDJEN OUN NQ SOWW  -CVM  7UA FGEKMT</t>
  </si>
  <si>
    <t>OCGCN YMC QGHRA    -HQR  6QD TZBVPI</t>
  </si>
  <si>
    <t>KSJVOKLX XLTIJ WE.UA.8/67 (80) FOAX</t>
  </si>
  <si>
    <t>VZHBPNUD RUZGF QH.ZZ.3/81 (968)CRZU</t>
  </si>
  <si>
    <t>UCDXVZCLFQ FEZ/I.KS13/6 UY YPKWEJI</t>
  </si>
  <si>
    <t>CLZKQJ VELHEQQCCLRPY TNVAEFCCUU</t>
  </si>
  <si>
    <t>UET YUHR 54         -KDE 9479 TLWDT</t>
  </si>
  <si>
    <t>CMLEKGIIXK TLK WT53/8-5  8,58EA NFV</t>
  </si>
  <si>
    <t>YXG ZIMU 50         -JIV 3901 UKTHQ</t>
  </si>
  <si>
    <t>IZJKVOQKKE NI20 CKCAEOX       788PT</t>
  </si>
  <si>
    <t>RVWEDLB  47/71-0,22NO         YUQTV</t>
  </si>
  <si>
    <t>SNZEFWV  83/20-7,43VE         VFEWX</t>
  </si>
  <si>
    <t>TAHTNTYCBILC CM PKSV CDWQQNU     1C</t>
  </si>
  <si>
    <t>MAMHNHKF DXKWCGQ 8 90-98    -JXZ 78</t>
  </si>
  <si>
    <t>XDVONZH CWIB C0  +OWKJNF      (133)</t>
  </si>
  <si>
    <t>KORSQQ LJLAABLL               288RY</t>
  </si>
  <si>
    <t>KVYZMHLZ JHR0  4/78 TO/MRC    (498)</t>
  </si>
  <si>
    <t>NLGVHKOZ 2 PASH FPDB PSNTYTIXSO</t>
  </si>
  <si>
    <t>XODUS-ZDV TLKDIMGXQ YMFXWF    530PW</t>
  </si>
  <si>
    <t>CBTOADD  90/92-9,78IU         UKGQS</t>
  </si>
  <si>
    <t>ZWXQM DPUPWDYVL W4 G04-VOLXZBF 276L</t>
  </si>
  <si>
    <t>AID BGDK 65         -APG 4891 WWQWY</t>
  </si>
  <si>
    <t>WFRSIDEVECZD JQ VMRD OJRGEOD     2V</t>
  </si>
  <si>
    <t>UTG PH 4 MHHB OELWKR JDVEUQO 122134</t>
  </si>
  <si>
    <t>WBS TA 5 JYNBHHZDB FTKUYX    388838</t>
  </si>
  <si>
    <t>DIZP VWPVTDD XIZDB    -HZI 04 ZGEUP</t>
  </si>
  <si>
    <t>TCKL UFYJWWP MEPVB    -ZPB 97 BQMGR</t>
  </si>
  <si>
    <t>WICYRRGX 3/8YY T/ZRY.651 BJMTPXE.AG</t>
  </si>
  <si>
    <t>OGXEAKMWD GFUL GQZARD 73 M 25 C75</t>
  </si>
  <si>
    <t>QKPGE NGUETT DJDX 1,29LE/204VD-9CH</t>
  </si>
  <si>
    <t>CHZSL HXZG.NY 99BMH C.ZSFJZ.UO9  MI</t>
  </si>
  <si>
    <t>CZDYBLXOP TMBF ZJP Y4 CIH PKH.RA 22</t>
  </si>
  <si>
    <t>YGWGYBRKT FTPJ AYQ S3 YQG YIS.UY 41</t>
  </si>
  <si>
    <t>WPOCSPLXG PYMB OYC V9RTE ILGZ.Y. 43</t>
  </si>
  <si>
    <t>DRPAYPIME UVYX OOD H9KXQ SQHN.N. 28</t>
  </si>
  <si>
    <t>AIXQGBC KERLITYSKHEA OHR 856 TB</t>
  </si>
  <si>
    <t>AWIKBY QIH2 87/994/47-44        (3)</t>
  </si>
  <si>
    <t>QVUWR YZTPMJI.PTCQHUM-BPL 157 QHSUE</t>
  </si>
  <si>
    <t>TQUAK-RCE LTAEQYZAJ FAPCNN       3X</t>
  </si>
  <si>
    <t>ZLNCWSMEF GKOA XEX C8UIF YHZ.KVV.14</t>
  </si>
  <si>
    <t>VLSU SURN EE70F VQ. 5,8/46   (9993)</t>
  </si>
  <si>
    <t>HGWNQMU  62/17-7,69UC         IDBCH</t>
  </si>
  <si>
    <t>YRGPO EKCLVO PXEN CWFK NCD  8C 6787</t>
  </si>
  <si>
    <t>LJBEOQJ EOPFFH 97V/07OT        0295</t>
  </si>
  <si>
    <t>NDXRN CPWIJNMGXDTEN 89NB     (670J)</t>
  </si>
  <si>
    <t>UUGIV MCVQTP X4 CVZD.UOA FGAXA(744)</t>
  </si>
  <si>
    <t>BYJLRREG PJJCQ                 -49K</t>
  </si>
  <si>
    <t>ZPINXVNG WAXYE                 -45Y</t>
  </si>
  <si>
    <t>DGHUFSWK PCMZP                 -27C</t>
  </si>
  <si>
    <t>BAYWHKAD YJCTG                 -94L</t>
  </si>
  <si>
    <t>POSL DCJR YUDWFZ UIPS 39X 265WM (0)</t>
  </si>
  <si>
    <t>ECOBFCK G4+UXIWYPBY BPXKG S5   (35)</t>
  </si>
  <si>
    <t>GDGOAVOF BETZAXY PHRSGY-LGV28 YMSOU</t>
  </si>
  <si>
    <t>WYZTJTIB YHSMU       -TXF 064 ZXNTT</t>
  </si>
  <si>
    <t>RRAIK JMY 921 WLXG IEHKNPO UJWCN</t>
  </si>
  <si>
    <t>XGUFK FLGICF.IKQ-E-NN83- 92/ 86OJIT</t>
  </si>
  <si>
    <t>KWHMQ GSBZUW.LGK-P-NL77- 16/ 88 ASL</t>
  </si>
  <si>
    <t>ZFTGDRBO 09/52-2K 2 E07/58 VUQKGXXY</t>
  </si>
  <si>
    <t>JNYC ZVMQUZ FUHFVYNRT 22TD (70)VSEC</t>
  </si>
  <si>
    <t>EYZZAHH UQPP QT MFKF-2,79J  2476381</t>
  </si>
  <si>
    <t>NCQNCJG OGEK BP IMIS-2,85L  6757363</t>
  </si>
  <si>
    <t>WUVQ JZAEUJ JVLAQOVZT 87QA (74)EPKA</t>
  </si>
  <si>
    <t>AFEE-NKESD VSIZPV L.FVBZA.TS0    YI</t>
  </si>
  <si>
    <t>OYXGQZPRYO LQFJZ H/GEDBF VDIMY.S887</t>
  </si>
  <si>
    <t>GLKWUPVYT SGFXURV 3HO WGML RDPA.62H</t>
  </si>
  <si>
    <t>IVTROLS LEQ.IUL.Q988+KOXWBSJT 6/290</t>
  </si>
  <si>
    <t>DFKRINT LEABYKKOF MQ HWDAI 87HQ</t>
  </si>
  <si>
    <t>RMIPXCIR T KXTSYAQ</t>
  </si>
  <si>
    <t>SLFGQTR LD MZSNHKMKSGZ</t>
  </si>
  <si>
    <t>RUWSYUO BG.XYHT OZA U649 9422 PAU</t>
  </si>
  <si>
    <t>TSUXS RWY.NU.KUIR M867 8424 NHOAZ</t>
  </si>
  <si>
    <t>KNJXOWLK DRGOTYE 530ZW      94302</t>
  </si>
  <si>
    <t>WNKSVU JMGYT 26CZ 2/1 SWXSMQPX</t>
  </si>
  <si>
    <t>JILWJ MZSCW 085RE     -QMX 95 JJOIC</t>
  </si>
  <si>
    <t>ZUCTC VIGWE 981IP     -SKR 70 FBQHS</t>
  </si>
  <si>
    <t>CBAEY OZXQK 410JD     -EKK 18 JEZND</t>
  </si>
  <si>
    <t>CTSHA NSDRDIUHYC 603H/J7 9/43G FKKL</t>
  </si>
  <si>
    <t>JLMNGANJ RDB HFA.98DIW N.ENYOI.  LC</t>
  </si>
  <si>
    <t>GWZTRWBY OIZ CLE.52GZM F.HSTBA.  YD</t>
  </si>
  <si>
    <t>NTOBNR GKNFWS QCJIOXJP ATWPLNXJP</t>
  </si>
  <si>
    <t>QIV LM+JA UCB.II.5/ 29/39 (380)NIQM</t>
  </si>
  <si>
    <t>PZWWCSJM FFZJGWP 5/ 64 Y. (409)DBFG</t>
  </si>
  <si>
    <t>GEVGLYY LWNQMI BNCGR-381SK     SVQY</t>
  </si>
  <si>
    <t>HBXPHUG IKP JMYTDDA 94/18      ZKFS</t>
  </si>
  <si>
    <t>HYVDP ONFDS 34 HHXT IGCVT E° 8 XTXJ</t>
  </si>
  <si>
    <t>WFHH AYQBAUHZL 92A MQTY 8,6EE  TPAF</t>
  </si>
  <si>
    <t>WMAHOJMU EIKCKCWVF             OJFJ</t>
  </si>
  <si>
    <t>OMEXUYB ATQQYM JFTOAOOU</t>
  </si>
  <si>
    <t>DGHVUYSJ OAWDJE J6/83     (722)UEWX</t>
  </si>
  <si>
    <t>QULOOXGCGR DDSEQYT.ZWXIND  94S GBQM</t>
  </si>
  <si>
    <t>QKNSYNPNUH IHQXNXT.PTLVWY  90T FUMW</t>
  </si>
  <si>
    <t>CJCJFKU OBOHEWG PCPE 12EL    899382</t>
  </si>
  <si>
    <t>NBGSHG BJFZAZSHWMW 014AP       BEQL</t>
  </si>
  <si>
    <t>EEXPG BJTGV IP 74NZ        7OT YZMG</t>
  </si>
  <si>
    <t>YZZROKSP SNIGVQOY              ICUH</t>
  </si>
  <si>
    <t>LPKEVTDX 40BX         -TQO 21 DLKNF</t>
  </si>
  <si>
    <t>ZXYXCGXOP QX295 JUPGL KBMGU NRR.ZVH</t>
  </si>
  <si>
    <t>EUAOXD JZLO-WCVBP 051XE Z95EB  YSON</t>
  </si>
  <si>
    <t>LBIRN DS ICINI  129PM          CJLY</t>
  </si>
  <si>
    <t>SFLVARM IVRLJH DWMPY-759ES     ISVG</t>
  </si>
  <si>
    <t>QXKFM ERODF 70 OUZW VYXWO S°14 ODXX</t>
  </si>
  <si>
    <t>ZVCIF VQHYAM ZNPGLCJ CBQM IPJY 26TS</t>
  </si>
  <si>
    <t>GFUVJWB BEITZWKVK GRJT 973HQ  ZXYFN</t>
  </si>
  <si>
    <t>KHFC M BRMIEOQ OQLN 849XN     HYDIQ</t>
  </si>
  <si>
    <t>MDQLQ HHIFCZ.UIWH.JPI 89QV P.JAXRTW</t>
  </si>
  <si>
    <t>XIVR QTCLFATYY 42H BXHCT       GXWX</t>
  </si>
  <si>
    <t>USMWPW OKXDY LT TTTKJCUIH      VFFJ</t>
  </si>
  <si>
    <t>TLSXA TSKB IYAA IXK</t>
  </si>
  <si>
    <t>LQS S HUSESC CWUSXN+KADC.</t>
  </si>
  <si>
    <t>YIAO UAHBD RDB 176KQA XXGFSZ.SGB.DS</t>
  </si>
  <si>
    <t>QDVLWCC TGAZ.CXTM.07/45XZ M291</t>
  </si>
  <si>
    <t>ZHATZWF ARYSW.YXIQOIFH C 4 WVL 57I</t>
  </si>
  <si>
    <t>YPYKUNOV HZEOH. 08SX  -KOH 53 BQCSS</t>
  </si>
  <si>
    <t>YAOQLHXFAJ                     889P</t>
  </si>
  <si>
    <t>IVMKOHI WKOKNDH 0 GXPWU        NVGH</t>
  </si>
  <si>
    <t>YFUUG 0 XAHNA JUCX 6NH988      SZKJ</t>
  </si>
  <si>
    <t>HXRBKNUBU XYITIFOIY 672Y XQCWNI</t>
  </si>
  <si>
    <t>MRIKDWG 566 YBNIIZN ZRVLGBVY.196907</t>
  </si>
  <si>
    <t>NBS LNCBFGPA  54E BKYCFH.    266151</t>
  </si>
  <si>
    <t>ZVAEODY FZIGWXWOS VLQSCUBYZH  97964</t>
  </si>
  <si>
    <t>KMXSYVS TDUGRU ZFHMMW 43CL    JVND8</t>
  </si>
  <si>
    <t>EEETW I PSOBUV PGCTX ASBOWER.  6424</t>
  </si>
  <si>
    <t>FZGUX IQRHH'YNYBQSE 285DR       620</t>
  </si>
  <si>
    <t>XPYKCC ZSVHP              -6SC JBJC</t>
  </si>
  <si>
    <t>PKSCPRIU ZGLCMYJN 201TQ UQV PE.JDG</t>
  </si>
  <si>
    <t>ZPWRLBOZ 94/35 GSGVUW        175083</t>
  </si>
  <si>
    <t>UEVAUDLH 96/01 ZFZDZV        022405</t>
  </si>
  <si>
    <t>BQKO JEKMLDLGAB 0431D M334  CU9757M</t>
  </si>
  <si>
    <t>JUBGS SLRLH KH 56MI        9HC LRWL</t>
  </si>
  <si>
    <t>MSYNZ RDQYE BJNTGCC 09/89 8,01T</t>
  </si>
  <si>
    <t>KRZNP AUIMZ IRXPDWM 05/33 1,30F</t>
  </si>
  <si>
    <t>GVXOVJN HEGETAPTTP CBAPIQMN</t>
  </si>
  <si>
    <t>YEURSYUG NHE.UQF 52/76-3,16I</t>
  </si>
  <si>
    <t>CCORDA 34LG QDJM O           (5311)</t>
  </si>
  <si>
    <t>YFAR RNPDHO 94-83/61YC          (2)</t>
  </si>
  <si>
    <t>YPBAYR YE N36 05ZX              (5)</t>
  </si>
  <si>
    <t>MODB RKTAS CVU FPQY P2942I      (7)</t>
  </si>
  <si>
    <t>YQTR BTPTX WSNNWKXZ.O+F B3701RX (9)</t>
  </si>
  <si>
    <t>PKGH STBT.KFXO.EUCF 360/12/7,7 91S</t>
  </si>
  <si>
    <t>TKNLA SRWT QBUVVQAIQPU  4/07/ 27IK</t>
  </si>
  <si>
    <t>BEHSI QYGDW OUNU INK 10/024RK</t>
  </si>
  <si>
    <t>ADZTJ LTTKM MCFC IMN 85/208CZ</t>
  </si>
  <si>
    <t>MTPJP FDOGC GKHW DBI 10/755SE</t>
  </si>
  <si>
    <t>KWFKPUT QWRA VJR 762/798 O094</t>
  </si>
  <si>
    <t>YXYDQU BWLFF KV-CZ-F 29NI      (34)</t>
  </si>
  <si>
    <t>OHUWR SKGUGQ HYCXCXX 95/088/028PE</t>
  </si>
  <si>
    <t>NZLRC LCJPWU PILQEJD  5/779/190TI</t>
  </si>
  <si>
    <t>CWKNZ QLVDPW ESSOEZH  1/379/306DB</t>
  </si>
  <si>
    <t>FRLAN LNRJDF VIIBBSI 72/046/812UK</t>
  </si>
  <si>
    <t>BKLQVBM OTMXG NTAJCJTO.UNAWYTBE</t>
  </si>
  <si>
    <t>KLIXHXEVHU BPGOVB.JS/QM 8GY-B(1572)</t>
  </si>
  <si>
    <t>DJLKB VPOAFV JALLKDA ZQQQ BRTC 26UI</t>
  </si>
  <si>
    <t>AKZGG ZSZKRP HYIQDAV 75/223/978SO</t>
  </si>
  <si>
    <t>HMGZH NHZADW IQKBXHS 39/324/261MD</t>
  </si>
  <si>
    <t>BSFSM SUZBXJ WIIUOMG 05/724/416TK</t>
  </si>
  <si>
    <t>SPPRYUT DFNW'NJS C49        4085406</t>
  </si>
  <si>
    <t>LOYOIUVDDA RLWPKDLWU GQ/CX 34OR(37)</t>
  </si>
  <si>
    <t>KHNJEZ QOYMNWUS SHOMCL.AQECJGK75027</t>
  </si>
  <si>
    <t>QRSINC QAOIHIAZZ XPPAXQ   (46) SWKU</t>
  </si>
  <si>
    <t>XTBKXHYO OCSOC  7/17 GRJ.(214) CFLQ</t>
  </si>
  <si>
    <t>JZSBHJ B 7/ 79/98-69      (51) QSNV</t>
  </si>
  <si>
    <t>KEXD IYCQC.JYY52 DHT B+A UZEZ 31/68</t>
  </si>
  <si>
    <t>TIZF PYAEONO XQMJRGPEXX 5 SISA HMKC</t>
  </si>
  <si>
    <t>KGV MBXBVCJ CXCBK.KBFOOO GVU.68/39</t>
  </si>
  <si>
    <t>URKJ QKLMXTF GLQNCLFUD     (14)ERTU</t>
  </si>
  <si>
    <t>HMBH 3,84/4,04P PFCXHLI FDNZW</t>
  </si>
  <si>
    <t>KXFKR TFLAIIZL METGAWGFX SM-HSLSKOU</t>
  </si>
  <si>
    <t>VNXHE CULWGE USMLDCA 13/034/209SK</t>
  </si>
  <si>
    <t>MXZXJ FWWJ WJXSJCEWDQ           (9)</t>
  </si>
  <si>
    <t>OKWBHYU ZFTWDND 300GW    4082945867</t>
  </si>
  <si>
    <t>JQHZY HGCSOHQOIG 607C/E2 6/ 9B KCAB</t>
  </si>
  <si>
    <t>MBXC DSESMZ HARNRY 881AV (7588)NTHI</t>
  </si>
  <si>
    <t>GTUGPOR GYCGXP QYTXFFOVA CI NWZ.I73</t>
  </si>
  <si>
    <t>ONJMTS W38/ 77/26-52 DVEQPM(2) WSIF</t>
  </si>
  <si>
    <t>AISSW ZYC+5W   7/436/ 555</t>
  </si>
  <si>
    <t>BXXJL QKY+9S   1/400/ 392</t>
  </si>
  <si>
    <t>DQPGB QDJ+3K  97/838/ 640</t>
  </si>
  <si>
    <t>SKZQP FIB+7X  64/100/ 346</t>
  </si>
  <si>
    <t>HQQGS UJS+3Y   0/304/ 171</t>
  </si>
  <si>
    <t>FZTYB OCS+2Z   8/407/ 608</t>
  </si>
  <si>
    <t>LGXGOJI XKD.VFT 98/67-79/25   37800</t>
  </si>
  <si>
    <t>H ICHO HNYHX 1XC            (X-398)</t>
  </si>
  <si>
    <t>XAVJU D IGWHFA IZHYARC QWQKMUSJ 905</t>
  </si>
  <si>
    <t>WWAVX KGY+4A   5/ 10/ 024</t>
  </si>
  <si>
    <t>HLHRO PBC+2E   4/411/ 249</t>
  </si>
  <si>
    <t>IANZF TBE+9W   5/ 45/ 117</t>
  </si>
  <si>
    <t>RPJRI FAL+2J  45/406/ 563</t>
  </si>
  <si>
    <t>UXFP PKGVC JFY.TKVTVX N2313WF</t>
  </si>
  <si>
    <t>ZITJ AJT29 DA9 TQBKPNC XHV6FZT 62RK</t>
  </si>
  <si>
    <t>CWHUG PIP+5F 7-1-08VJ</t>
  </si>
  <si>
    <t>YRSP JFCE.FNRY.YTPU 687/30/3,0 85V</t>
  </si>
  <si>
    <t>SNPBOQM TGKCN FLPQJ 713RQ      YLYM</t>
  </si>
  <si>
    <t>EPUMSQQ QENORTCV 609R UTUTI    HJOJ</t>
  </si>
  <si>
    <t>SDNMIVU VZFABUPR 162X QBQVK    KELC</t>
  </si>
  <si>
    <t>YOCUTKLV 7,00SX SPDCZ          QVPS</t>
  </si>
  <si>
    <t>LJSEDKQK 6,38XE HNALH          RQLU</t>
  </si>
  <si>
    <t>ANMYI XQIBS 15 ENYGL           EFQG</t>
  </si>
  <si>
    <t>YBJBY DM GBSFP 2848SG          SFPJ</t>
  </si>
  <si>
    <t>FPRDUI GOHBUY 68P7 BTZ.62 Q89  ULSE</t>
  </si>
  <si>
    <t>STUSFEQ GYNYYWY 183 JWYBC      OSXN</t>
  </si>
  <si>
    <t>MVEUKQZ VVDQ 12XU QBPZ-XSCDZ   QFTD</t>
  </si>
  <si>
    <t>SDOCG CLIRB Q MFYUL 285/ 698   ZAAU</t>
  </si>
  <si>
    <t>RCP RU+SB KQC.HT.7/ 39/99 (990)VBWH</t>
  </si>
  <si>
    <t>YOJ MF+CD IYE.LI.0/ 80/21 (211)LCTR</t>
  </si>
  <si>
    <t>OQS JA+VM LLN.OT.8/ 31/47 (001)ORCJ</t>
  </si>
  <si>
    <t>SUEZJUNYD S RZQPWWP 523N       GHXR</t>
  </si>
  <si>
    <t>TRRWPHH ENVAFBY XLP 99A        DXON</t>
  </si>
  <si>
    <t>NZNQTW EVPWAHZJZAB ACJJYTF     GGJM</t>
  </si>
  <si>
    <t>DSOXTWKOKB SA19K OGASUUG GGI  131VV</t>
  </si>
  <si>
    <t>ABCVNTH XYCVY.BUDXKV+0832IEMME.12DP</t>
  </si>
  <si>
    <t>RRZFU PQMIFLWV VLVH SGL 121VH</t>
  </si>
  <si>
    <t>LIQUTYBYLL KW+ 0G B10 778RN</t>
  </si>
  <si>
    <t>LOHAA RWYMYZZW BANG SJM-YS 249EX</t>
  </si>
  <si>
    <t>AQMM IJWVMH HYDNIJL FLXQD KDPH 27TG</t>
  </si>
  <si>
    <t>UXCV OIXOGY FVXENUD ISCVW HRTR 39HY</t>
  </si>
  <si>
    <t>AEBR HDLQPE DJGGCNI PWVNT KNEP 93YV</t>
  </si>
  <si>
    <t>BLEM LHY 63 XXG OJDSNUBX WEUK.41DK</t>
  </si>
  <si>
    <t>AHRVH QAQ+5D                    (9)</t>
  </si>
  <si>
    <t>GFPUVLY SSWFWSU 6 IGATZ YWL169</t>
  </si>
  <si>
    <t>XGFRVKC LWGK NAG 250/456 O 21</t>
  </si>
  <si>
    <t>UFZPZML NYIA DEI 208/281 Z285</t>
  </si>
  <si>
    <t>YUCP MMQ.H07/020QP+ZOS.+QXR (5)RIEH</t>
  </si>
  <si>
    <t>QJMHLX FGDDFW KY8 2/5          (20)</t>
  </si>
  <si>
    <t>KFPB XRYFBU ETGENF.M757 WYFHT RXPUR</t>
  </si>
  <si>
    <t>ZGJC ATDJW.IKM37 FO VIQ.AXG43/94</t>
  </si>
  <si>
    <t>WWOYFCJ T XOT R555 CJKG YXSFXEO</t>
  </si>
  <si>
    <t>SVUI NFMI.UEGD.ATP+UEUMTQ M155NK(0)</t>
  </si>
  <si>
    <t>SPXU FLFA.LWEX.DLUMYKHS T839ZCZ (9)</t>
  </si>
  <si>
    <t>ZSDLSFKCWMH FWOXZJIHWL 030PA 704954</t>
  </si>
  <si>
    <t>BESLT TBJWIG FKP 57 AG TUJSE 017316</t>
  </si>
  <si>
    <t>LQWZ KMIHJOXOKO 14T A312   HZC293KV</t>
  </si>
  <si>
    <t>PIJJHOJVUI DZSWH.EVGS MSR.40OF ICCT</t>
  </si>
  <si>
    <t>OTLJTTBPJZ YOUQI.OJGT AVF.18QN CRKO</t>
  </si>
  <si>
    <t>XTMGJNY JBQO 897JW PXZKIPOV  24178</t>
  </si>
  <si>
    <t>JKCGPUZ BIRD 370WJ FNIYWIEG  21410</t>
  </si>
  <si>
    <t>IMMPU YFJ+1W   7/ 64/ 092</t>
  </si>
  <si>
    <t>VCZVH RPW+5N  22/425/ 265</t>
  </si>
  <si>
    <t>BGLRK XYQ+4W  87/251/ 776</t>
  </si>
  <si>
    <t>HCRHA BSN+3Q   2/952/ 506</t>
  </si>
  <si>
    <t>KHWK Y VPZLALX LMFS 601KT     GPVDH</t>
  </si>
  <si>
    <t>ROAQ L IOKXWJI RGZT 051WT     GGPMW</t>
  </si>
  <si>
    <t>XLSVHQT 75/41 GYZA ZHVU BMMZP.NIWBF</t>
  </si>
  <si>
    <t>ZYMQSZW 7 HNZY.QYHV + KJHNONS EORVA</t>
  </si>
  <si>
    <t>DJBIK CGQ+5M  03/881/ 364</t>
  </si>
  <si>
    <t>XIAF CYHNT HSPJEH.PJWDM D4985UH (6)</t>
  </si>
  <si>
    <t>OYOZ TUFMM IPCZ.CZETTT H794MD   (1)</t>
  </si>
  <si>
    <t>TEWOND VLNXOPYQV     -OGSD 74B GOMR</t>
  </si>
  <si>
    <t>ACRIDFC EIYTZ EG-TCQJQDE 78KD  XVIE</t>
  </si>
  <si>
    <t>EHCJNYF NFCIAKNZV GQOGWQ.05MZ  MLYV</t>
  </si>
  <si>
    <t>KBVRFWM ALNBZPO 47NG RMVJ.ICH  IJMO</t>
  </si>
  <si>
    <t>NNDKCC SZIJVJS TIKGX IPB  63BG AEYD</t>
  </si>
  <si>
    <t>NAHXAZI QLYE.BBQ.DZB P255 E 60 (91)</t>
  </si>
  <si>
    <t>TXTAJAY JHHA.BDT.TJZ S172 I019 (21)</t>
  </si>
  <si>
    <t>PJILPXT OFQS.PNI.XAD V151 U915 (09)</t>
  </si>
  <si>
    <t>PGG IMTWTODGI SVV 2  00164</t>
  </si>
  <si>
    <t>DLAQ DKMDRTBBOKH OEMJFL    E32 MSSP</t>
  </si>
  <si>
    <t>KRYA AWGNBJGVGWQ DYDNKW    C71 ZSVT</t>
  </si>
  <si>
    <t>OYGH VVTROSPMTCI QEKZVB    R76 VFMC</t>
  </si>
  <si>
    <t>HJHI JMSZ-MXPEY           I55 OTAIR</t>
  </si>
  <si>
    <t>UIQH YIIB-UYEZA           H84 HEFQX</t>
  </si>
  <si>
    <t>XIVQ IFCT-GAGUQ           Z69 WRZWA</t>
  </si>
  <si>
    <t>HOAF NGGK-AGJPIUX         A48 YJWQZ</t>
  </si>
  <si>
    <t>XTWM CANA-XQGTKXY         B12 PGBBY</t>
  </si>
  <si>
    <t>UHHJ SWXG-LVUPHPI         I97 CRLQG</t>
  </si>
  <si>
    <t>VBBX YINUOQO ZBZTZM EID 56 R37 VNQZ</t>
  </si>
  <si>
    <t>CIYH MBEQZIR XNIMOP WNV 17 N42 LTYX</t>
  </si>
  <si>
    <t>OEJN GXSMIJG LCKKGG UCB 05 G05 LTYS</t>
  </si>
  <si>
    <t>UQTP DVAO-XECQDLFP         S76 QXHG</t>
  </si>
  <si>
    <t>VXUT LITP-KHYNRJYL         M31 RDVK</t>
  </si>
  <si>
    <t>IXAK LWVD-DQCVAGMG         O04 RJEU</t>
  </si>
  <si>
    <t>QPFR DFEP FLLP-VKANLGKE    G90 LDYP</t>
  </si>
  <si>
    <t>URMS HHKX YKZN-EFHPRHNC    A10 MALB</t>
  </si>
  <si>
    <t>TASVPOPV OJSTXQ KE35 GNRZ.ZYYM.  MM</t>
  </si>
  <si>
    <t>HQXRWHZ OD  43/ 78/ 97/4</t>
  </si>
  <si>
    <t>ZSMOYSK VC  69/ 96/ 41/3,8</t>
  </si>
  <si>
    <t>BWOUI SGM C233  82/663  /7</t>
  </si>
  <si>
    <t>KSEGV ZGN C492  27/907  /1</t>
  </si>
  <si>
    <t>SHVYLGSIVN LNCM.SEHEFF 9DHUH8C SWXI</t>
  </si>
  <si>
    <t>GNTRBYENG HOT FCDLJAKBF+CZDYNY+HYOG</t>
  </si>
  <si>
    <t>DPRVQMRY FEQLQMZ DZGEJ S RON 219BH</t>
  </si>
  <si>
    <t>TMWKNOOH GWLEREXWSW.KQC</t>
  </si>
  <si>
    <t>TWRMF OQ ZHWWFJIGDLQ WYK</t>
  </si>
  <si>
    <t>HYSOXJGMYB JDBFRBAR.RLYHBU  4F EZTS</t>
  </si>
  <si>
    <t>TPBJCGFQCZ USUJHHUB.ZQHJLO 96K ZLEI</t>
  </si>
  <si>
    <t>LBBNFC XXNZFKG NSZHDRBIENVOK KSQSQW</t>
  </si>
  <si>
    <t>MENQJND CWX 32/38KT BVSFQCZ ZBOW</t>
  </si>
  <si>
    <t>FLKDW EJK IFITLQ.JEINRH +CQRSK 3,0T</t>
  </si>
  <si>
    <t>PWMUT ER AFRRJ 6079LO          OKNB</t>
  </si>
  <si>
    <t>AHXYWD IUWFVT 90I1 GJA.61 X53  QQTM</t>
  </si>
  <si>
    <t>ULVUTSZ ICYUNA WUXNZ-364ZV     OZVN</t>
  </si>
  <si>
    <t>NKW W LMVVYR ZABGTPFCW         PXYM</t>
  </si>
  <si>
    <t>MKOD UYFYWKPEO 13X             BKLA</t>
  </si>
  <si>
    <t>WJGC VRRG 65P                  WCER</t>
  </si>
  <si>
    <t>XWPX YTEH 58H                  QZGU</t>
  </si>
  <si>
    <t>NJKLUDWUU GSMZUM XJIQ             5</t>
  </si>
  <si>
    <t>BEHG HHQFFDKC TLYQLP 49µ 857ZC 318S</t>
  </si>
  <si>
    <t>LUEZX JTEWM NYIWBRO YVNB  36AL FNCH</t>
  </si>
  <si>
    <t>WKXRTCSHUO VYMNMP CSJRTTRZ S08 DSYI</t>
  </si>
  <si>
    <t>DMANRQQSB WJPSDPWX BKVXHSV X8T D80</t>
  </si>
  <si>
    <t>YUUSIP KHJNTZF RCBPJ NTM 738BB HKYE</t>
  </si>
  <si>
    <t>ZWFLLI ZDKYW QWJDL NYY 02/26  XTWLB</t>
  </si>
  <si>
    <t>NNARZC KCKKX DCNXS VBN 28/46  QHMEH</t>
  </si>
  <si>
    <t>LLSCZL MIY.JJ JHPJMW E976/ 58   HG5</t>
  </si>
  <si>
    <t>PQTNKY FVQ.NH YXJZTJ L305/ 64   RC8</t>
  </si>
  <si>
    <t>EKOMTHOM HSEKK 2/59 HOTYRM    (010)</t>
  </si>
  <si>
    <t>EHZ MI+UK RCQ.LT.8/ 02/81 (024)XBFT</t>
  </si>
  <si>
    <t>LRBV RSIAKPTSN 28H             TGIS</t>
  </si>
  <si>
    <t>YHENQV QLOEM VYLNV TJH 89/69  ZYUQS</t>
  </si>
  <si>
    <t>ALTGIB ZQJTA BZKCU AOM 50/25  HQZPR</t>
  </si>
  <si>
    <t>XGM MD WD.465                 J9,36</t>
  </si>
  <si>
    <t>YNV BI ZY.807                 F7,83</t>
  </si>
  <si>
    <t>EPSZYZVX A331 853I         5164KXYF</t>
  </si>
  <si>
    <t>MUWVJGMQ BSA  7/96 IKW.       (204)</t>
  </si>
  <si>
    <t>CYHPPN NDGYVIYAKKG 829XG       GZNR</t>
  </si>
  <si>
    <t>NDANHDP EILXP S KYCU            121</t>
  </si>
  <si>
    <t>CNAGYMNFVQ YB/ZT 7,1BE (327) AOCWNQ</t>
  </si>
  <si>
    <t>IBOXJWFCIB LL/BU 5IS   (625) LMRXDT</t>
  </si>
  <si>
    <t>RIKNIYKSTJ RK/CYG 3MS  (313) NADDRM</t>
  </si>
  <si>
    <t>RUIWMWFESC FL/GGP 9XE  (272) RSUOVL</t>
  </si>
  <si>
    <t>NRUMKULGGX IS/IAM 4MW  (270) NLUHDD</t>
  </si>
  <si>
    <t>CTGR.MOEW.GHBAC 512 EYMYHUAAA  FSMZ</t>
  </si>
  <si>
    <t>AVYKA OW SKNH.XCPEFI HZ FKC/KI.   I</t>
  </si>
  <si>
    <t>RUJ FIHE.QUGC JNPQ G5 8/ 86 KL(989)</t>
  </si>
  <si>
    <t>CDQWUREWPF BEFJPS FGUT</t>
  </si>
  <si>
    <t>YWP ULSRPNU UQVWYT MZZT.I 53/90</t>
  </si>
  <si>
    <t>OYG YVJFLBD NWEQQE AVXB.I 56/14</t>
  </si>
  <si>
    <t>FQYCQANGNL YLEGME CTDG DBJA GJPB</t>
  </si>
  <si>
    <t>CNMIR FERDTMDV UHESRP WVRO</t>
  </si>
  <si>
    <t>MIAMULX CDQ.ICRUE.K26 OJLX APFSDHR</t>
  </si>
  <si>
    <t>UPVQABA USC.METJN.G73 EOQW OMIBOCD</t>
  </si>
  <si>
    <t>WFG 6 KRWWM BJVFX RFYHHG KIJZ 90OL</t>
  </si>
  <si>
    <t>CGY 2 PPPCU DZWRU CEKRXB CKPR 48XS</t>
  </si>
  <si>
    <t>YVXJV PKPZAXIJMI 65A/50XT</t>
  </si>
  <si>
    <t>PMOHRFCO M/LNALOOSF 2-6-9-5GM  (41)</t>
  </si>
  <si>
    <t>BEAIBFRQ VOBG ERCL/WULQ          76</t>
  </si>
  <si>
    <t>JYELJCIJ TNNT ZCMM/EMSS          74</t>
  </si>
  <si>
    <t>EPYSANE RADFOS EBUF/LJDW        H73</t>
  </si>
  <si>
    <t>EJHIPHT SICZFO HMUI/SVXN        Y68</t>
  </si>
  <si>
    <t>UJFZMML TDDXIB PJTL/GCZK        C65</t>
  </si>
  <si>
    <t>IWQB ZKRD 035 9/58- 01A1       IYYF</t>
  </si>
  <si>
    <t>PNBD ZPSU 176 5/51-634H8       SMBI</t>
  </si>
  <si>
    <t>WKAA QXFW 417 2/96-945Z9       LISD</t>
  </si>
  <si>
    <t>CPYJ LFFL 346 2/46-115T6       CXWW</t>
  </si>
  <si>
    <t>IHXG MRBF 573 4,2/215-572W9    KVPJ</t>
  </si>
  <si>
    <t>ITVFC TM 00µ 3/ 7-36V6         JMGD</t>
  </si>
  <si>
    <t>DODAA DO 33µ 3/ 6-92K8         XKQS</t>
  </si>
  <si>
    <t>VIQWJ IX 09µ 9/ 6-14J9         QYYH</t>
  </si>
  <si>
    <t>PWGMX OA 24µ 5/65-42K3         DCBF</t>
  </si>
  <si>
    <t>UWW OODM.WI.EU EXT DGT2/964-55(373)</t>
  </si>
  <si>
    <t>GRDZHV WYDRS FPLN.EPN.-9,21RK LOMWA</t>
  </si>
  <si>
    <t>VGSMZK JLOTF OUFD.BJB.-2,82EF OAFZI</t>
  </si>
  <si>
    <t>EEHQAUZC UJ20               055/495</t>
  </si>
  <si>
    <t>YZW ICUPWDYY 68 JCT ZCJ    -WXO 106</t>
  </si>
  <si>
    <t>SPKWLLRVJWVZ ZKD ATSD K 14 Y XOTHHT</t>
  </si>
  <si>
    <t>OJUPAJ MXG GO5A H89-8,24PY</t>
  </si>
  <si>
    <t>MXIAY SNPHH VADCUVP XBZGQM M68 56O</t>
  </si>
  <si>
    <t>PBFZPJWD BM13S/WLS60L 5LBL   385471</t>
  </si>
  <si>
    <t>LYY FBFXUTB RDX L4P 0,4/516/673(97)</t>
  </si>
  <si>
    <t>JAPSTMFZM ZPPMPBGZ HHAASM GK   LXCG</t>
  </si>
  <si>
    <t>DVWAVYN FGT 395XC/95AM PYDOY   QECH</t>
  </si>
  <si>
    <t>UPZDCAADYWWXL NGOMH MJTR 1 VVEO. 7I</t>
  </si>
  <si>
    <t>YFZBPHUDYSQII XNNDD VZVZ 2 ICDJ. 3G</t>
  </si>
  <si>
    <t>MPBKRPB MN OBXYW HBM DZQT         W</t>
  </si>
  <si>
    <t>NLLMVNL VO HJNXG GOF ZLEB         D</t>
  </si>
  <si>
    <t>QOKOFFI TI NPCZC UBM EOZL        KR</t>
  </si>
  <si>
    <t>YIISTBY QL ELBSQ XQU SGVA       GVV</t>
  </si>
  <si>
    <t>TMELMBK WXJZ.32 U 323 TSDBO  IBW871</t>
  </si>
  <si>
    <t>IFBTZVY PAMGH TXQIT 7,7X IAF 3,5R</t>
  </si>
  <si>
    <t>SEKNWRCLN FUCFCDT CPPXYO   00C BRBU</t>
  </si>
  <si>
    <t>UBJLJAFOY ZJGYYGZ XQMUAM   41O XKUJ</t>
  </si>
  <si>
    <t>ZKP RNJPAFF 20/69 46/27JZ</t>
  </si>
  <si>
    <t>TYSCQQJ TOACCMBG+ 52/28 0P PAV   OR</t>
  </si>
  <si>
    <t>VWELM IHJI.RYQAD.RB 4,42 C372-5J FN</t>
  </si>
  <si>
    <t>HAB DEITHPT Y4 5,3/646 2796    (89)</t>
  </si>
  <si>
    <t>IQQCNYQ GVCXE E467(3)          5BKT</t>
  </si>
  <si>
    <t>KWMDWBF PYFMGKN 769 DRBNUSKCC POFLE</t>
  </si>
  <si>
    <t>CUAKIB 9723 63 DP J/MXQS</t>
  </si>
  <si>
    <t>SURPEC CFCXRKUAO FZEYAGEAGAW 8</t>
  </si>
  <si>
    <t>ENVD DNYFYI FSHRZA 938FM (5142)QBKG</t>
  </si>
  <si>
    <t>WSLDN LIBCCB FVTT                DX</t>
  </si>
  <si>
    <t>SHTPN ZHGSRVR BZYAOCB EOJV AFNCD QH</t>
  </si>
  <si>
    <t>JLZ QFIU.JR NT GVU 4,0/ 12   UAY705</t>
  </si>
  <si>
    <t>OFILKYOG UGQEUYDZ 54-79  4SD-KFO721</t>
  </si>
  <si>
    <t>VCHAFL ZZEH UFA4 QLEMHA.KGWE.  (77)</t>
  </si>
  <si>
    <t>EGAZGTSETBA 1273 VPGYEA GTVDLD    C</t>
  </si>
  <si>
    <t>MBLEEVLUYQJ 6762 YWUDAE YRVVZM   HG</t>
  </si>
  <si>
    <t>ZPQDQ BXOIBXOXGIYWZ              2Y</t>
  </si>
  <si>
    <t>VROUKRM KT  31/ 39/ 91/2</t>
  </si>
  <si>
    <t>OFQNQI XSWIM 475NC</t>
  </si>
  <si>
    <t>NTO RB YOUGYY DRPZDWTSXJ ITF.DVGIME</t>
  </si>
  <si>
    <t>ASNAMKX JSHBJ 739/ 94/ 47/8,9</t>
  </si>
  <si>
    <t>EGTG CQZNA                 X84 HYAA</t>
  </si>
  <si>
    <t>IMHD QSPKU                 X82 LAMQ</t>
  </si>
  <si>
    <t>KKVZ QSITZ                 P27 VKKR</t>
  </si>
  <si>
    <t>MWGDWCTIYH AMUBS.9,9NY  (029)WZGTFU</t>
  </si>
  <si>
    <t>DOPFZFDQKC SIAXQ.8,8RQ  (157)TFZVPJ</t>
  </si>
  <si>
    <t>MCJPSEHLTT QHCSW.5,6ZC  (780)OUELEG</t>
  </si>
  <si>
    <t>KGKQ OFBMESIHX          (254)OQWYUS</t>
  </si>
  <si>
    <t>YNVKA TNVZRUPTC TLEWP        MJVCVH</t>
  </si>
  <si>
    <t>EBAJAWU UWSXKGYI        -SAVH 060QC</t>
  </si>
  <si>
    <t>GJHZJR 450/ 6NZ ZNJUZ        (4835)</t>
  </si>
  <si>
    <t>QFVSJYAZG PGTORFYO KT5.9 71/4-12XB</t>
  </si>
  <si>
    <t>ZPGBVJ 340/32OV DUYLQ        (4675)</t>
  </si>
  <si>
    <t>WSFW YFUPC.YTGOE NL96 HZIK CEDM.(7)</t>
  </si>
  <si>
    <t>JFYBW V PWFBQG CGEZCCWA 3,05A</t>
  </si>
  <si>
    <t>EKEM ZQYJND NAOMNS 758YH (6139)VJIA</t>
  </si>
  <si>
    <t>HEMMGYE 521 VG YQGW MDALCTZXG</t>
  </si>
  <si>
    <t>QHUGEI CMYBYJALP BGGVGZMUPJM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</si>
</sst>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scheme val="minor"/>
    </font>
    <font>
      <b/>
      <sz val="11"/>
      <color theme="1"/>
      <name val="Calibri"/>
      <family val="2"/>
      <scheme val="minor"/>
    </font>
    <font>
      <b/>
      <i/>
      <sz val="10"/>
      <name val="Calibri"/>
      <family val="2"/>
      <scheme val="minor"/>
    </font>
    <font>
      <b/>
      <sz val="11"/>
      <color rgb="FF424242"/>
      <name val="Arial Unicode MS"/>
      <family val="2"/>
    </font>
    <font>
      <b/>
      <sz val="11"/>
      <color rgb="FF424242"/>
      <name val="Arial Unicode MS"/>
    </font>
    <font>
      <b/>
      <i/>
      <u/>
      <sz val="11"/>
      <color theme="1"/>
      <name val="Calibri"/>
      <family val="2"/>
      <scheme val="minor"/>
    </font>
    <font>
      <b/>
      <sz val="12"/>
      <color rgb="FFFF0000"/>
      <name val="Calibri"/>
      <family val="2"/>
      <scheme val="minor"/>
    </font>
    <font>
      <b/>
      <sz val="12"/>
      <name val="Calibri"/>
      <family val="2"/>
      <scheme val="minor"/>
    </font>
    <font>
      <sz val="11"/>
      <name val="Calibri"/>
      <family val="2"/>
      <scheme val="minor"/>
    </font>
    <font>
      <i/>
      <u/>
      <sz val="12"/>
      <color rgb="FFFF0000"/>
      <name val="Calibri"/>
      <family val="2"/>
      <scheme val="minor"/>
    </font>
    <font>
      <b/>
      <i/>
      <u/>
      <sz val="12"/>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
      <b/>
      <i/>
      <u/>
      <sz val="16"/>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00B0F0"/>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1">
    <xf numFmtId="0" fontId="0" fillId="0" borderId="0" xfId="0"/>
    <xf numFmtId="0" fontId="0" fillId="0" borderId="0" xfId="0" quotePrefix="1"/>
    <xf numFmtId="49" fontId="0" fillId="0" borderId="0" xfId="0" quotePrefix="1" applyNumberFormat="1"/>
    <xf numFmtId="49" fontId="0" fillId="0" borderId="0" xfId="0" applyNumberFormat="1"/>
    <xf numFmtId="49" fontId="2" fillId="0" borderId="0" xfId="0" applyNumberFormat="1" applyFont="1"/>
    <xf numFmtId="49" fontId="2" fillId="0" borderId="1" xfId="0" applyNumberFormat="1" applyFont="1" applyBorder="1"/>
    <xf numFmtId="0" fontId="0" fillId="2" borderId="0" xfId="0" applyFill="1"/>
    <xf numFmtId="0" fontId="0" fillId="0" borderId="1" xfId="0" applyBorder="1"/>
    <xf numFmtId="0" fontId="1" fillId="0" borderId="1" xfId="0" applyFont="1" applyBorder="1"/>
    <xf numFmtId="0" fontId="0" fillId="0" borderId="1" xfId="0" applyBorder="1" applyAlignment="1">
      <alignment horizontal="center" vertical="center"/>
    </xf>
    <xf numFmtId="0" fontId="3" fillId="0" borderId="1" xfId="0" applyFont="1" applyBorder="1" applyAlignment="1">
      <alignment horizontal="center" vertical="center"/>
    </xf>
    <xf numFmtId="49" fontId="0" fillId="0" borderId="1" xfId="0" applyNumberFormat="1" applyBorder="1"/>
    <xf numFmtId="49" fontId="0" fillId="0" borderId="0" xfId="0" applyNumberFormat="1" applyBorder="1"/>
    <xf numFmtId="0" fontId="0" fillId="0" borderId="0" xfId="0" applyBorder="1"/>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5" fillId="3" borderId="0" xfId="0" applyFont="1" applyFill="1" applyAlignment="1">
      <alignment horizontal="center" vertical="center"/>
    </xf>
    <xf numFmtId="0" fontId="6" fillId="3" borderId="0" xfId="0" applyFont="1" applyFill="1" applyAlignment="1">
      <alignment horizontal="right"/>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 fillId="3" borderId="0" xfId="0" applyFont="1" applyFill="1" applyAlignment="1">
      <alignment horizontal="left" vertical="top"/>
    </xf>
    <xf numFmtId="0" fontId="0" fillId="3" borderId="0" xfId="0" applyFill="1"/>
    <xf numFmtId="0" fontId="1" fillId="3" borderId="0" xfId="0" applyFont="1" applyFill="1"/>
    <xf numFmtId="0" fontId="8" fillId="3" borderId="6" xfId="0" applyFont="1" applyFill="1" applyBorder="1" applyAlignment="1">
      <alignment horizontal="center"/>
    </xf>
    <xf numFmtId="0" fontId="8" fillId="3" borderId="7" xfId="0" applyFont="1" applyFill="1" applyBorder="1" applyAlignment="1">
      <alignment horizontal="center"/>
    </xf>
    <xf numFmtId="0" fontId="0" fillId="4" borderId="6" xfId="0" applyFill="1" applyBorder="1" applyAlignment="1">
      <alignment horizontal="center"/>
    </xf>
    <xf numFmtId="0" fontId="0" fillId="4" borderId="7" xfId="0" applyFill="1" applyBorder="1" applyAlignment="1">
      <alignment horizontal="center"/>
    </xf>
    <xf numFmtId="0" fontId="6" fillId="3" borderId="0" xfId="0" applyFont="1" applyFill="1"/>
    <xf numFmtId="0" fontId="0" fillId="2" borderId="6" xfId="0" applyFill="1" applyBorder="1" applyAlignment="1">
      <alignment horizontal="center"/>
    </xf>
    <xf numFmtId="0" fontId="0" fillId="2" borderId="7" xfId="0" applyFill="1" applyBorder="1" applyAlignment="1">
      <alignment horizontal="center"/>
    </xf>
    <xf numFmtId="0" fontId="0" fillId="3" borderId="0" xfId="0" applyFill="1" applyAlignment="1">
      <alignment horizontal="left" vertical="center"/>
    </xf>
    <xf numFmtId="0" fontId="9" fillId="3" borderId="0" xfId="0" applyFont="1" applyFill="1" applyAlignment="1">
      <alignment horizontal="center" vertical="center"/>
    </xf>
    <xf numFmtId="0" fontId="9" fillId="3" borderId="0" xfId="0" applyFont="1" applyFill="1" applyAlignment="1">
      <alignment horizontal="center"/>
    </xf>
    <xf numFmtId="0" fontId="1" fillId="3" borderId="0" xfId="0" applyFont="1" applyFill="1" applyAlignment="1">
      <alignment horizontal="left"/>
    </xf>
    <xf numFmtId="0" fontId="0" fillId="5" borderId="8" xfId="0" applyFill="1" applyBorder="1" applyAlignment="1">
      <alignment horizontal="center"/>
    </xf>
    <xf numFmtId="0" fontId="0" fillId="5" borderId="9" xfId="0" applyFill="1" applyBorder="1" applyAlignment="1">
      <alignment horizontal="center"/>
    </xf>
    <xf numFmtId="0" fontId="0" fillId="6" borderId="0" xfId="0" applyFill="1" applyBorder="1" applyAlignment="1">
      <alignment horizontal="center"/>
    </xf>
    <xf numFmtId="0" fontId="9" fillId="3" borderId="0" xfId="0" applyFont="1" applyFill="1" applyAlignment="1">
      <alignment horizontal="center" vertical="center" wrapText="1"/>
    </xf>
    <xf numFmtId="0" fontId="11" fillId="7" borderId="1" xfId="0" applyFont="1" applyFill="1" applyBorder="1"/>
    <xf numFmtId="0" fontId="11" fillId="3" borderId="1" xfId="0" applyFont="1" applyFill="1" applyBorder="1"/>
    <xf numFmtId="49" fontId="11" fillId="8" borderId="1" xfId="0" applyNumberFormat="1" applyFont="1" applyFill="1" applyBorder="1"/>
    <xf numFmtId="0" fontId="10" fillId="0" borderId="1" xfId="0" applyFont="1" applyBorder="1" applyAlignment="1">
      <alignment horizontal="center"/>
    </xf>
    <xf numFmtId="0" fontId="0" fillId="0" borderId="1" xfId="0" applyBorder="1" applyAlignment="1">
      <alignment horizontal="center" vertical="center" wrapText="1"/>
    </xf>
    <xf numFmtId="0" fontId="0" fillId="0" borderId="0" xfId="0" applyBorder="1" applyAlignment="1">
      <alignment vertical="center" wrapText="1"/>
    </xf>
    <xf numFmtId="0" fontId="10" fillId="0" borderId="10" xfId="0" applyFont="1" applyBorder="1" applyAlignment="1">
      <alignment horizontal="center"/>
    </xf>
    <xf numFmtId="0" fontId="13" fillId="0" borderId="4" xfId="0" applyFont="1" applyBorder="1" applyAlignment="1">
      <alignment horizontal="center" vertical="center"/>
    </xf>
    <xf numFmtId="0" fontId="13" fillId="0" borderId="12"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0"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13" xfId="0" applyFont="1" applyBorder="1" applyAlignment="1">
      <alignment horizontal="center" vertical="center"/>
    </xf>
    <xf numFmtId="0" fontId="13" fillId="0" borderId="9" xfId="0" applyFont="1" applyBorder="1" applyAlignment="1">
      <alignment horizontal="center" vertical="center"/>
    </xf>
    <xf numFmtId="0" fontId="10" fillId="0" borderId="14" xfId="0" applyFont="1" applyBorder="1" applyAlignment="1">
      <alignment horizontal="center"/>
    </xf>
    <xf numFmtId="0" fontId="10" fillId="0" borderId="15" xfId="0" applyFont="1" applyBorder="1" applyAlignment="1">
      <alignment horizontal="center"/>
    </xf>
    <xf numFmtId="0" fontId="11" fillId="7" borderId="16" xfId="0" applyFont="1" applyFill="1" applyBorder="1"/>
    <xf numFmtId="0" fontId="11" fillId="7" borderId="17" xfId="0" applyFont="1" applyFill="1" applyBorder="1"/>
    <xf numFmtId="0" fontId="11" fillId="3" borderId="16" xfId="0" applyFont="1" applyFill="1" applyBorder="1"/>
    <xf numFmtId="0" fontId="11" fillId="3" borderId="17" xfId="0" applyFont="1" applyFill="1" applyBorder="1"/>
    <xf numFmtId="49" fontId="11" fillId="8" borderId="17" xfId="0" applyNumberFormat="1" applyFont="1" applyFill="1" applyBorder="1"/>
    <xf numFmtId="0" fontId="0" fillId="0" borderId="6" xfId="0" applyBorder="1"/>
    <xf numFmtId="0" fontId="0" fillId="0" borderId="7" xfId="0" applyBorder="1"/>
    <xf numFmtId="0" fontId="10" fillId="0" borderId="16" xfId="0" applyFont="1" applyBorder="1" applyAlignment="1">
      <alignment horizontal="center"/>
    </xf>
    <xf numFmtId="0" fontId="10" fillId="0" borderId="17" xfId="0" applyFont="1" applyBorder="1" applyAlignment="1">
      <alignment horizont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49" fontId="13" fillId="0" borderId="1" xfId="0" applyNumberFormat="1" applyFont="1" applyBorder="1" applyAlignment="1">
      <alignment horizontal="center" vertical="center"/>
    </xf>
    <xf numFmtId="49" fontId="0" fillId="0" borderId="21" xfId="0" applyNumberFormat="1" applyBorder="1" applyAlignment="1">
      <alignment horizontal="center"/>
    </xf>
    <xf numFmtId="49" fontId="0" fillId="0" borderId="22" xfId="0" applyNumberFormat="1" applyBorder="1" applyAlignment="1">
      <alignment horizontal="center"/>
    </xf>
    <xf numFmtId="49" fontId="0" fillId="0" borderId="10" xfId="0" applyNumberFormat="1" applyBorder="1" applyAlignment="1">
      <alignment horizontal="center"/>
    </xf>
    <xf numFmtId="49" fontId="0" fillId="0" borderId="11" xfId="0" applyNumberFormat="1" applyBorder="1" applyAlignment="1">
      <alignment horizontal="center"/>
    </xf>
    <xf numFmtId="0" fontId="1" fillId="0" borderId="1" xfId="0" applyFont="1" applyBorder="1" applyAlignment="1">
      <alignment horizontal="center" vertical="center"/>
    </xf>
    <xf numFmtId="0" fontId="1" fillId="0" borderId="0" xfId="0" applyFont="1"/>
    <xf numFmtId="0" fontId="14" fillId="0" borderId="1" xfId="0" applyFont="1" applyBorder="1" applyAlignment="1">
      <alignment horizontal="center" vertical="center"/>
    </xf>
    <xf numFmtId="0" fontId="1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106680</xdr:rowOff>
    </xdr:from>
    <xdr:to>
      <xdr:col>12</xdr:col>
      <xdr:colOff>617220</xdr:colOff>
      <xdr:row>50</xdr:row>
      <xdr:rowOff>7620</xdr:rowOff>
    </xdr:to>
    <xdr:sp macro="" textlink="">
      <xdr:nvSpPr>
        <xdr:cNvPr id="2" name="ZoneTexte 1">
          <a:extLst>
            <a:ext uri="{FF2B5EF4-FFF2-40B4-BE49-F238E27FC236}">
              <a16:creationId xmlns:a16="http://schemas.microsoft.com/office/drawing/2014/main" id="{E7B20C6C-E886-D343-98DB-A489BB694640}"/>
            </a:ext>
          </a:extLst>
        </xdr:cNvPr>
        <xdr:cNvSpPr txBox="1"/>
      </xdr:nvSpPr>
      <xdr:spPr>
        <a:xfrm>
          <a:off x="0" y="106680"/>
          <a:ext cx="10126980" cy="9136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b="1"/>
            <a:t>- Explication</a:t>
          </a:r>
          <a:r>
            <a:rPr lang="fr-FR" sz="1200" b="1" baseline="0"/>
            <a:t> du fichier</a:t>
          </a:r>
        </a:p>
        <a:p>
          <a:r>
            <a:rPr lang="fr-FR" sz="1200" baseline="0"/>
            <a:t>Le but de cette automatisation est de tirer au sort des produits pour effectuer une verification d'adressage aléatoire dans des entrepots.</a:t>
          </a:r>
        </a:p>
        <a:p>
          <a:endParaRPr lang="fr-FR" sz="1200" baseline="0"/>
        </a:p>
        <a:p>
          <a:r>
            <a:rPr lang="fr-FR" sz="1200" b="1" baseline="0"/>
            <a:t>- Prenons un example : </a:t>
          </a:r>
        </a:p>
        <a:p>
          <a:r>
            <a:rPr lang="fr-FR" sz="1200" baseline="0"/>
            <a:t>Sur ma base de donnée informatique la lampe bleu est stocké dans l'adresse : H1 02 CC 3 05, cette adresse correspond à un lieu de stockage physique dans mon entrepot. </a:t>
          </a:r>
        </a:p>
        <a:p>
          <a:r>
            <a:rPr lang="fr-FR" sz="1200" baseline="0"/>
            <a:t>Mon but avec le tirage au sort est de faire resortir la lampe bleu avec l'adresse qui lui est affiliée afin de verifier si physiquement cette lampe bleu est réelement stocker en H1 02 CC 3 05. </a:t>
          </a:r>
        </a:p>
        <a:p>
          <a:endParaRPr lang="fr-FR" sz="1200" baseline="0"/>
        </a:p>
        <a:p>
          <a:r>
            <a:rPr lang="fr-FR" sz="1200" b="1" baseline="0"/>
            <a:t>- Comment lire une adresse </a:t>
          </a:r>
        </a:p>
        <a:p>
          <a:r>
            <a:rPr lang="fr-FR" sz="1200" baseline="0">
              <a:solidFill>
                <a:schemeClr val="dk1"/>
              </a:solidFill>
              <a:effectLst/>
              <a:latin typeface="+mn-lt"/>
              <a:ea typeface="+mn-ea"/>
              <a:cs typeface="+mn-cs"/>
            </a:rPr>
            <a:t>Adressse : H1 02 CC 3 05</a:t>
          </a:r>
          <a:endParaRPr lang="fr-FR" sz="1200" b="1" baseline="0"/>
        </a:p>
        <a:p>
          <a:r>
            <a:rPr lang="fr-FR" sz="1200" baseline="0"/>
            <a:t>H1 = zone </a:t>
          </a:r>
        </a:p>
        <a:p>
          <a:r>
            <a:rPr lang="fr-FR" sz="1200" baseline="0"/>
            <a:t>02 = l'allée du H1</a:t>
          </a:r>
        </a:p>
        <a:p>
          <a:r>
            <a:rPr lang="fr-FR" sz="1200" baseline="0"/>
            <a:t>CC = le rack de stockage de l'allée 02 du H1</a:t>
          </a:r>
        </a:p>
        <a:p>
          <a:r>
            <a:rPr lang="fr-FR" sz="1200" baseline="0"/>
            <a:t>3 = niveau du rack CC de l'allée 02 du  H1</a:t>
          </a:r>
        </a:p>
        <a:p>
          <a:r>
            <a:rPr lang="fr-FR" sz="1200" baseline="0"/>
            <a:t>05 = l'emplacement dans le 3ème niveau du rack CC de l'allée 02 du H1 </a:t>
          </a:r>
        </a:p>
        <a:p>
          <a:endParaRPr lang="fr-FR" sz="1200" baseline="0"/>
        </a:p>
        <a:p>
          <a:r>
            <a:rPr lang="fr-FR" sz="1200" baseline="0"/>
            <a:t>- Objectifs de la MACRO </a:t>
          </a:r>
        </a:p>
        <a:p>
          <a:r>
            <a:rPr lang="fr-FR" sz="1200" baseline="0"/>
            <a:t>* Tirer au sort :</a:t>
          </a:r>
        </a:p>
        <a:p>
          <a:r>
            <a:rPr lang="fr-FR" sz="1200" baseline="0"/>
            <a:t>- 20 produits en zone commencant par L</a:t>
          </a:r>
        </a:p>
        <a:p>
          <a:r>
            <a:rPr lang="fr-FR" sz="1200" baseline="0"/>
            <a:t>- 30 produits en zone commencant par H </a:t>
          </a:r>
        </a:p>
        <a:p>
          <a:r>
            <a:rPr lang="fr-FR" sz="1200" baseline="0"/>
            <a:t>- 30 produits en zone commencant par P</a:t>
          </a:r>
        </a:p>
        <a:p>
          <a:r>
            <a:rPr lang="fr-FR" sz="1200" baseline="0"/>
            <a:t>- 20 produits en zone commencant par C </a:t>
          </a:r>
        </a:p>
        <a:p>
          <a:r>
            <a:rPr lang="fr-FR" sz="1200" baseline="0"/>
            <a:t>pour un total de 100 articles.</a:t>
          </a:r>
        </a:p>
        <a:p>
          <a:r>
            <a:rPr lang="fr-FR" sz="1200" baseline="0"/>
            <a:t>------------------------------------------------------------------------------------------</a:t>
          </a:r>
        </a:p>
        <a:p>
          <a:r>
            <a:rPr lang="fr-FR" sz="1200" baseline="0"/>
            <a:t>Il existe des entrepots ou la zone C n'existe pas informatiquement et physiquement (Example base de donnée 3) dans ce cas </a:t>
          </a:r>
        </a:p>
        <a:p>
          <a:r>
            <a:rPr lang="fr-FR" sz="1200" baseline="0"/>
            <a:t>Tirer au sort : </a:t>
          </a:r>
        </a:p>
        <a:p>
          <a:r>
            <a:rPr lang="fr-FR" sz="1200" baseline="0"/>
            <a:t>- 20</a:t>
          </a:r>
          <a:r>
            <a:rPr lang="fr-FR" sz="1200" baseline="0">
              <a:solidFill>
                <a:schemeClr val="dk1"/>
              </a:solidFill>
              <a:effectLst/>
              <a:latin typeface="+mn-lt"/>
              <a:ea typeface="+mn-ea"/>
              <a:cs typeface="+mn-cs"/>
            </a:rPr>
            <a:t> produits en zone commencant par L</a:t>
          </a:r>
          <a:endParaRPr lang="fr-FR" sz="1200">
            <a:effectLst/>
          </a:endParaRPr>
        </a:p>
        <a:p>
          <a:r>
            <a:rPr lang="fr-FR" sz="1200" baseline="0">
              <a:solidFill>
                <a:schemeClr val="dk1"/>
              </a:solidFill>
              <a:effectLst/>
              <a:latin typeface="+mn-lt"/>
              <a:ea typeface="+mn-ea"/>
              <a:cs typeface="+mn-cs"/>
            </a:rPr>
            <a:t>- 40 produits en zone commencant par H </a:t>
          </a:r>
          <a:endParaRPr lang="fr-FR" sz="1200">
            <a:effectLst/>
          </a:endParaRPr>
        </a:p>
        <a:p>
          <a:r>
            <a:rPr lang="fr-FR" sz="1200" baseline="0">
              <a:solidFill>
                <a:schemeClr val="dk1"/>
              </a:solidFill>
              <a:effectLst/>
              <a:latin typeface="+mn-lt"/>
              <a:ea typeface="+mn-ea"/>
              <a:cs typeface="+mn-cs"/>
            </a:rPr>
            <a:t>- 40 produits en zone commencant par P</a:t>
          </a:r>
          <a:endParaRPr lang="fr-FR" sz="1200">
            <a:effectLst/>
          </a:endParaRPr>
        </a:p>
        <a:p>
          <a:endParaRPr lang="fr-FR" sz="1200" baseline="0"/>
        </a:p>
        <a:p>
          <a:r>
            <a:rPr lang="fr-FR" sz="1200" baseline="0"/>
            <a:t>*Le resultat du tirage doit afficher : </a:t>
          </a:r>
        </a:p>
        <a:p>
          <a:r>
            <a:rPr lang="fr-FR" sz="1200" baseline="0"/>
            <a:t>- la désignation de l'article (colonne F dans la base de donnée), </a:t>
          </a:r>
        </a:p>
        <a:p>
          <a:r>
            <a:rPr lang="fr-FR" sz="1200" baseline="0"/>
            <a:t>- le code article et son élément (</a:t>
          </a:r>
          <a:r>
            <a:rPr lang="fr-FR" sz="1200" baseline="0">
              <a:solidFill>
                <a:schemeClr val="dk1"/>
              </a:solidFill>
              <a:effectLst/>
              <a:latin typeface="+mn-lt"/>
              <a:ea typeface="+mn-ea"/>
              <a:cs typeface="+mn-cs"/>
            </a:rPr>
            <a:t>colonne N dans la base de donnée) </a:t>
          </a:r>
        </a:p>
        <a:p>
          <a:r>
            <a:rPr lang="fr-FR" sz="1200" baseline="0">
              <a:solidFill>
                <a:schemeClr val="dk1"/>
              </a:solidFill>
              <a:effectLst/>
              <a:latin typeface="+mn-lt"/>
              <a:ea typeface="+mn-ea"/>
              <a:cs typeface="+mn-cs"/>
            </a:rPr>
            <a:t>- l'adresse associé au deux critères précendent (colonne O dans la base de donnée).</a:t>
          </a:r>
        </a:p>
        <a:p>
          <a:r>
            <a:rPr lang="fr-FR" sz="1200" baseline="0">
              <a:solidFill>
                <a:schemeClr val="dk1"/>
              </a:solidFill>
              <a:effectLst/>
              <a:latin typeface="+mn-lt"/>
              <a:ea typeface="+mn-ea"/>
              <a:cs typeface="+mn-cs"/>
            </a:rPr>
            <a:t>- Lorsque 2 produits ou plus sont stocker sur une adresses strictement égale et commencant par H ou C, extraire tous les produits liés aux adresses strictement égale dans le tableau "#ERREUR#" du classeurs "Résultat Macro"</a:t>
          </a:r>
        </a:p>
        <a:p>
          <a:r>
            <a:rPr lang="fr-FR" sz="1200" baseline="0">
              <a:solidFill>
                <a:schemeClr val="dk1"/>
              </a:solidFill>
              <a:effectLst/>
              <a:latin typeface="+mn-lt"/>
              <a:ea typeface="+mn-ea"/>
              <a:cs typeface="+mn-cs"/>
            </a:rPr>
            <a:t>Example :</a:t>
          </a:r>
        </a:p>
        <a:p>
          <a:r>
            <a:rPr lang="fr-FR" sz="1200" baseline="0">
              <a:solidFill>
                <a:schemeClr val="dk1"/>
              </a:solidFill>
              <a:effectLst/>
              <a:latin typeface="+mn-lt"/>
              <a:ea typeface="+mn-ea"/>
              <a:cs typeface="+mn-cs"/>
            </a:rPr>
            <a:t>Lample bleu --&gt; stocker en H1 05 FF 2 10 </a:t>
          </a:r>
        </a:p>
        <a:p>
          <a:r>
            <a:rPr lang="fr-FR" sz="1200" baseline="0">
              <a:solidFill>
                <a:schemeClr val="dk1"/>
              </a:solidFill>
              <a:effectLst/>
              <a:latin typeface="+mn-lt"/>
              <a:ea typeface="+mn-ea"/>
              <a:cs typeface="+mn-cs"/>
            </a:rPr>
            <a:t>Lampe rouge --&gt; stocker en H1 05 FF 2 10 </a:t>
          </a:r>
        </a:p>
        <a:p>
          <a:r>
            <a:rPr lang="fr-FR" sz="1200" baseline="0">
              <a:solidFill>
                <a:schemeClr val="dk1"/>
              </a:solidFill>
              <a:effectLst/>
              <a:latin typeface="+mn-lt"/>
              <a:ea typeface="+mn-ea"/>
              <a:cs typeface="+mn-cs"/>
            </a:rPr>
            <a:t>= Tableau "#ERREUR#"</a:t>
          </a:r>
        </a:p>
        <a:p>
          <a:endParaRPr lang="fr-FR" sz="1200" baseline="0">
            <a:solidFill>
              <a:schemeClr val="dk1"/>
            </a:solidFill>
            <a:effectLst/>
            <a:latin typeface="+mn-lt"/>
            <a:ea typeface="+mn-ea"/>
            <a:cs typeface="+mn-cs"/>
          </a:endParaRPr>
        </a:p>
        <a:p>
          <a:r>
            <a:rPr lang="fr-FR" sz="1200" baseline="0">
              <a:solidFill>
                <a:schemeClr val="dk1"/>
              </a:solidFill>
              <a:effectLst/>
              <a:latin typeface="+mn-lt"/>
              <a:ea typeface="+mn-ea"/>
              <a:cs typeface="+mn-cs"/>
            </a:rPr>
            <a:t>*A exclure du tirage au sort </a:t>
          </a:r>
        </a:p>
        <a:p>
          <a:r>
            <a:rPr lang="fr-FR" sz="1200" baseline="0">
              <a:solidFill>
                <a:schemeClr val="dk1"/>
              </a:solidFill>
              <a:effectLst/>
              <a:latin typeface="+mn-lt"/>
              <a:ea typeface="+mn-ea"/>
              <a:cs typeface="+mn-cs"/>
            </a:rPr>
            <a:t>- les adresses @A ; @P ; @C </a:t>
          </a:r>
        </a:p>
        <a:p>
          <a:endParaRPr lang="fr-FR" sz="1200" baseline="0">
            <a:solidFill>
              <a:schemeClr val="dk1"/>
            </a:solidFill>
            <a:effectLst/>
            <a:latin typeface="+mn-lt"/>
            <a:ea typeface="+mn-ea"/>
            <a:cs typeface="+mn-cs"/>
          </a:endParaRPr>
        </a:p>
        <a:p>
          <a:r>
            <a:rPr lang="fr-FR" sz="1200" baseline="0">
              <a:solidFill>
                <a:schemeClr val="dk1"/>
              </a:solidFill>
              <a:effectLst/>
              <a:latin typeface="+mn-lt"/>
              <a:ea typeface="+mn-ea"/>
              <a:cs typeface="+mn-cs"/>
            </a:rPr>
            <a:t>Afin de faciliter le sondage physique je souhaiterais que le resultat de la macro s'affiche de la manière présenté dans le classeur "Résultat Macro" </a:t>
          </a:r>
          <a:endParaRPr lang="fr-FR" sz="1200" baseline="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arc%20Express/Suivi%20hebdo%20Parc%20Express/Suivi%20hebdo%20Parc%20Express%20S15%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nexe"/>
      <sheetName val="Connexe Secteur"/>
      <sheetName val="Mode opératoire"/>
      <sheetName val="Impression Secteur"/>
      <sheetName val="Impression "/>
      <sheetName val="Query BLPDAV2"/>
      <sheetName val="qry stock_expr"/>
      <sheetName val="ADRESS_PDA"/>
      <sheetName val="TCD bons users"/>
      <sheetName val="TCD bons users Secteur"/>
      <sheetName val="TCD"/>
      <sheetName val="TCD Secteur"/>
      <sheetName val="TCD (2)"/>
      <sheetName val="TCD (2) Secteur"/>
      <sheetName val="Graphique Evolution "/>
      <sheetName val="Graphique Evolution Secteur"/>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H15"/>
  <sheetViews>
    <sheetView workbookViewId="0">
      <selection activeCell="E19" sqref="E19"/>
    </sheetView>
  </sheetViews>
  <sheetFormatPr baseColWidth="10" defaultRowHeight="14.4"/>
  <cols>
    <col min="4" max="4" width="2.5546875" customWidth="1"/>
    <col min="5" max="5" width="111.88671875" customWidth="1"/>
    <col min="6" max="6" width="8" customWidth="1"/>
    <col min="7" max="7" width="16.5546875" customWidth="1"/>
    <col min="8" max="8" width="12.44140625" customWidth="1"/>
  </cols>
  <sheetData>
    <row r="3" spans="4:8">
      <c r="D3" s="16" t="s">
        <v>5606</v>
      </c>
      <c r="E3" s="16"/>
    </row>
    <row r="4" spans="4:8" ht="13.8" customHeight="1" thickBot="1">
      <c r="D4" s="17">
        <v>1</v>
      </c>
      <c r="E4" s="37" t="s">
        <v>5625</v>
      </c>
    </row>
    <row r="5" spans="4:8" ht="15" customHeight="1" thickBot="1">
      <c r="D5" s="20" t="s">
        <v>5608</v>
      </c>
      <c r="E5" s="21" t="s">
        <v>5614</v>
      </c>
      <c r="G5" s="18" t="s">
        <v>5607</v>
      </c>
      <c r="H5" s="19"/>
    </row>
    <row r="6" spans="4:8" ht="15" customHeight="1">
      <c r="D6" s="22" t="s">
        <v>5609</v>
      </c>
      <c r="E6" s="21" t="s">
        <v>5613</v>
      </c>
      <c r="G6" s="23" t="s">
        <v>5610</v>
      </c>
      <c r="H6" s="24"/>
    </row>
    <row r="7" spans="4:8" ht="15.6">
      <c r="D7" s="27">
        <v>2</v>
      </c>
      <c r="E7" s="32" t="s">
        <v>5615</v>
      </c>
      <c r="G7" s="25" t="s">
        <v>5624</v>
      </c>
      <c r="H7" s="26"/>
    </row>
    <row r="8" spans="4:8">
      <c r="D8" s="22" t="s">
        <v>5608</v>
      </c>
      <c r="E8" s="21" t="s">
        <v>5616</v>
      </c>
      <c r="G8" s="28" t="s">
        <v>5622</v>
      </c>
      <c r="H8" s="29"/>
    </row>
    <row r="9" spans="4:8" ht="15" thickBot="1">
      <c r="D9" s="22" t="s">
        <v>5609</v>
      </c>
      <c r="E9" s="21" t="s">
        <v>5617</v>
      </c>
      <c r="G9" s="34" t="s">
        <v>5623</v>
      </c>
      <c r="H9" s="35"/>
    </row>
    <row r="10" spans="4:8" ht="15.6">
      <c r="D10" s="27">
        <v>3</v>
      </c>
      <c r="E10" s="31" t="s">
        <v>5612</v>
      </c>
      <c r="G10" s="36"/>
      <c r="H10" s="36"/>
    </row>
    <row r="11" spans="4:8">
      <c r="D11" s="22" t="s">
        <v>5608</v>
      </c>
      <c r="E11" s="30" t="s">
        <v>5626</v>
      </c>
      <c r="G11" s="36"/>
      <c r="H11" s="36"/>
    </row>
    <row r="12" spans="4:8" ht="15.6">
      <c r="D12" s="27">
        <v>4</v>
      </c>
      <c r="E12" s="32" t="s">
        <v>5618</v>
      </c>
    </row>
    <row r="13" spans="4:8">
      <c r="D13" s="33" t="s">
        <v>5608</v>
      </c>
      <c r="E13" s="30" t="s">
        <v>5619</v>
      </c>
    </row>
    <row r="14" spans="4:8">
      <c r="D14" s="22" t="s">
        <v>5609</v>
      </c>
      <c r="E14" s="30" t="s">
        <v>5620</v>
      </c>
    </row>
    <row r="15" spans="4:8">
      <c r="D15" s="22" t="s">
        <v>5611</v>
      </c>
      <c r="E15" s="30" t="s">
        <v>5621</v>
      </c>
    </row>
  </sheetData>
  <mergeCells count="8">
    <mergeCell ref="G10:H10"/>
    <mergeCell ref="G11:H11"/>
    <mergeCell ref="D3:E3"/>
    <mergeCell ref="G5:H5"/>
    <mergeCell ref="G6:H6"/>
    <mergeCell ref="G7:H7"/>
    <mergeCell ref="G8:H8"/>
    <mergeCell ref="G9:H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Q36"/>
  <sheetViews>
    <sheetView workbookViewId="0">
      <selection activeCell="N44" sqref="N44"/>
    </sheetView>
  </sheetViews>
  <sheetFormatPr baseColWidth="10" defaultRowHeight="14.4"/>
  <sheetData>
    <row r="1" spans="14:17">
      <c r="N1" s="45" t="s">
        <v>5651</v>
      </c>
      <c r="O1" s="46"/>
      <c r="P1" s="46"/>
      <c r="Q1" s="47"/>
    </row>
    <row r="2" spans="14:17">
      <c r="N2" s="48"/>
      <c r="O2" s="49"/>
      <c r="P2" s="49"/>
      <c r="Q2" s="50"/>
    </row>
    <row r="3" spans="14:17" ht="15" thickBot="1">
      <c r="N3" s="51"/>
      <c r="O3" s="52"/>
      <c r="P3" s="52"/>
      <c r="Q3" s="53"/>
    </row>
    <row r="4" spans="14:17" ht="15.6">
      <c r="N4" s="54" t="s">
        <v>5627</v>
      </c>
      <c r="O4" s="44"/>
      <c r="P4" s="44"/>
      <c r="Q4" s="55"/>
    </row>
    <row r="5" spans="14:17">
      <c r="N5" s="56" t="s">
        <v>12</v>
      </c>
      <c r="O5" s="38" t="s">
        <v>5628</v>
      </c>
      <c r="P5" s="38" t="s">
        <v>1</v>
      </c>
      <c r="Q5" s="57" t="s">
        <v>3615</v>
      </c>
    </row>
    <row r="6" spans="14:17">
      <c r="N6" s="56" t="s">
        <v>130</v>
      </c>
      <c r="O6" s="38" t="s">
        <v>21</v>
      </c>
      <c r="P6" s="38" t="s">
        <v>80</v>
      </c>
      <c r="Q6" s="57" t="s">
        <v>3591</v>
      </c>
    </row>
    <row r="7" spans="14:17">
      <c r="N7" s="56" t="s">
        <v>5629</v>
      </c>
      <c r="O7" s="38" t="s">
        <v>182</v>
      </c>
      <c r="P7" s="38" t="s">
        <v>24</v>
      </c>
      <c r="Q7" s="57" t="s">
        <v>3626</v>
      </c>
    </row>
    <row r="8" spans="14:17">
      <c r="N8" s="56" t="s">
        <v>5630</v>
      </c>
      <c r="O8" s="38" t="s">
        <v>339</v>
      </c>
      <c r="P8" s="38" t="s">
        <v>3569</v>
      </c>
      <c r="Q8" s="57" t="s">
        <v>3594</v>
      </c>
    </row>
    <row r="9" spans="14:17">
      <c r="N9" s="56" t="s">
        <v>5631</v>
      </c>
      <c r="O9" s="38" t="s">
        <v>83</v>
      </c>
      <c r="P9" s="38" t="s">
        <v>3582</v>
      </c>
      <c r="Q9" s="57" t="s">
        <v>3628</v>
      </c>
    </row>
    <row r="10" spans="14:17">
      <c r="N10" s="56" t="s">
        <v>5632</v>
      </c>
      <c r="O10" s="38" t="s">
        <v>94</v>
      </c>
      <c r="P10" s="38" t="s">
        <v>5633</v>
      </c>
      <c r="Q10" s="57" t="s">
        <v>3599</v>
      </c>
    </row>
    <row r="11" spans="14:17">
      <c r="N11" s="56" t="s">
        <v>5634</v>
      </c>
      <c r="O11" s="38" t="s">
        <v>127</v>
      </c>
      <c r="P11" s="38" t="s">
        <v>5635</v>
      </c>
      <c r="Q11" s="57" t="s">
        <v>5636</v>
      </c>
    </row>
    <row r="12" spans="14:17">
      <c r="N12" s="56" t="s">
        <v>5637</v>
      </c>
      <c r="O12" s="38" t="s">
        <v>50</v>
      </c>
      <c r="P12" s="38" t="s">
        <v>5638</v>
      </c>
      <c r="Q12" s="57" t="s">
        <v>5639</v>
      </c>
    </row>
    <row r="13" spans="14:17">
      <c r="N13" s="56" t="s">
        <v>5640</v>
      </c>
      <c r="O13" s="38" t="s">
        <v>42</v>
      </c>
      <c r="P13" s="38" t="s">
        <v>5641</v>
      </c>
      <c r="Q13" s="57" t="s">
        <v>5642</v>
      </c>
    </row>
    <row r="14" spans="14:17">
      <c r="N14" s="58"/>
      <c r="O14" s="39"/>
      <c r="P14" s="39"/>
      <c r="Q14" s="59"/>
    </row>
    <row r="15" spans="14:17">
      <c r="N15" s="58"/>
      <c r="O15" s="40" t="s">
        <v>20</v>
      </c>
      <c r="P15" s="40" t="s">
        <v>5643</v>
      </c>
      <c r="Q15" s="60" t="s">
        <v>98</v>
      </c>
    </row>
    <row r="16" spans="14:17">
      <c r="N16" s="61"/>
      <c r="O16" s="13"/>
      <c r="P16" s="13"/>
      <c r="Q16" s="62"/>
    </row>
    <row r="17" spans="14:17">
      <c r="N17" s="61"/>
      <c r="O17" s="13"/>
      <c r="P17" s="13"/>
      <c r="Q17" s="62"/>
    </row>
    <row r="18" spans="14:17" ht="15.6">
      <c r="N18" s="63" t="s">
        <v>5644</v>
      </c>
      <c r="O18" s="41"/>
      <c r="P18" s="41"/>
      <c r="Q18" s="64"/>
    </row>
    <row r="19" spans="14:17">
      <c r="N19" s="65" t="s">
        <v>5645</v>
      </c>
      <c r="O19" s="42"/>
      <c r="P19" s="42"/>
      <c r="Q19" s="66"/>
    </row>
    <row r="20" spans="14:17">
      <c r="N20" s="65"/>
      <c r="O20" s="42"/>
      <c r="P20" s="42"/>
      <c r="Q20" s="66"/>
    </row>
    <row r="21" spans="14:17">
      <c r="N21" s="61"/>
      <c r="O21" s="13"/>
      <c r="P21" s="13"/>
      <c r="Q21" s="62"/>
    </row>
    <row r="22" spans="14:17" ht="15.6">
      <c r="N22" s="63" t="s">
        <v>5646</v>
      </c>
      <c r="O22" s="41"/>
      <c r="P22" s="41"/>
      <c r="Q22" s="64"/>
    </row>
    <row r="23" spans="14:17">
      <c r="N23" s="65" t="s">
        <v>5647</v>
      </c>
      <c r="O23" s="42"/>
      <c r="P23" s="42"/>
      <c r="Q23" s="66"/>
    </row>
    <row r="24" spans="14:17">
      <c r="N24" s="65"/>
      <c r="O24" s="42"/>
      <c r="P24" s="42"/>
      <c r="Q24" s="66"/>
    </row>
    <row r="25" spans="14:17">
      <c r="N25" s="65"/>
      <c r="O25" s="42"/>
      <c r="P25" s="42"/>
      <c r="Q25" s="66"/>
    </row>
    <row r="26" spans="14:17">
      <c r="N26" s="65"/>
      <c r="O26" s="42"/>
      <c r="P26" s="42"/>
      <c r="Q26" s="66"/>
    </row>
    <row r="27" spans="14:17">
      <c r="N27" s="65"/>
      <c r="O27" s="42"/>
      <c r="P27" s="42"/>
      <c r="Q27" s="66"/>
    </row>
    <row r="28" spans="14:17">
      <c r="N28" s="65"/>
      <c r="O28" s="42"/>
      <c r="P28" s="42"/>
      <c r="Q28" s="66"/>
    </row>
    <row r="29" spans="14:17">
      <c r="N29" s="67"/>
      <c r="O29" s="43"/>
      <c r="P29" s="43"/>
      <c r="Q29" s="68"/>
    </row>
    <row r="30" spans="14:17" ht="15.6">
      <c r="N30" s="63" t="s">
        <v>5648</v>
      </c>
      <c r="O30" s="41"/>
      <c r="P30" s="41"/>
      <c r="Q30" s="64"/>
    </row>
    <row r="31" spans="14:17">
      <c r="N31" s="65" t="s">
        <v>5649</v>
      </c>
      <c r="O31" s="42"/>
      <c r="P31" s="42"/>
      <c r="Q31" s="66"/>
    </row>
    <row r="32" spans="14:17">
      <c r="N32" s="65"/>
      <c r="O32" s="42"/>
      <c r="P32" s="42"/>
      <c r="Q32" s="66"/>
    </row>
    <row r="33" spans="14:17">
      <c r="N33" s="61"/>
      <c r="O33" s="13"/>
      <c r="P33" s="13"/>
      <c r="Q33" s="62"/>
    </row>
    <row r="34" spans="14:17" ht="15.6">
      <c r="N34" s="63" t="s">
        <v>5650</v>
      </c>
      <c r="O34" s="41"/>
      <c r="P34" s="41"/>
      <c r="Q34" s="64"/>
    </row>
    <row r="35" spans="14:17">
      <c r="N35" s="65" t="s">
        <v>5645</v>
      </c>
      <c r="O35" s="42"/>
      <c r="P35" s="42"/>
      <c r="Q35" s="66"/>
    </row>
    <row r="36" spans="14:17" ht="15" thickBot="1">
      <c r="N36" s="69"/>
      <c r="O36" s="70"/>
      <c r="P36" s="70"/>
      <c r="Q36" s="71"/>
    </row>
  </sheetData>
  <mergeCells count="10">
    <mergeCell ref="N31:Q32"/>
    <mergeCell ref="N34:Q34"/>
    <mergeCell ref="N35:Q36"/>
    <mergeCell ref="N1:Q3"/>
    <mergeCell ref="N4:Q4"/>
    <mergeCell ref="N18:Q18"/>
    <mergeCell ref="N19:Q20"/>
    <mergeCell ref="N22:Q22"/>
    <mergeCell ref="N23:Q28"/>
    <mergeCell ref="N30:Q3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59"/>
  <sheetViews>
    <sheetView workbookViewId="0">
      <selection activeCell="F12" sqref="F12"/>
    </sheetView>
  </sheetViews>
  <sheetFormatPr baseColWidth="10" defaultRowHeight="14.4"/>
  <cols>
    <col min="1" max="5" width="7.21875" customWidth="1"/>
    <col min="6" max="6" width="36.109375" customWidth="1"/>
    <col min="13" max="13" width="16.88671875" customWidth="1"/>
    <col min="15" max="15" width="14" customWidth="1"/>
  </cols>
  <sheetData>
    <row r="1" spans="1:15">
      <c r="A1" s="5" t="s">
        <v>495</v>
      </c>
      <c r="B1" s="5" t="s">
        <v>496</v>
      </c>
      <c r="C1" s="5" t="s">
        <v>497</v>
      </c>
      <c r="D1" s="5" t="s">
        <v>498</v>
      </c>
      <c r="E1" s="5" t="s">
        <v>499</v>
      </c>
      <c r="F1" s="5" t="s">
        <v>500</v>
      </c>
      <c r="G1" s="5" t="s">
        <v>501</v>
      </c>
      <c r="H1" s="5" t="s">
        <v>502</v>
      </c>
      <c r="I1" s="5" t="s">
        <v>503</v>
      </c>
      <c r="J1" s="5" t="s">
        <v>504</v>
      </c>
      <c r="K1" s="5" t="s">
        <v>505</v>
      </c>
      <c r="L1" s="5" t="s">
        <v>506</v>
      </c>
      <c r="M1" s="5" t="s">
        <v>507</v>
      </c>
      <c r="N1" s="4" t="s">
        <v>508</v>
      </c>
      <c r="O1" s="5" t="s">
        <v>509</v>
      </c>
    </row>
    <row r="2" spans="1:15">
      <c r="A2" s="1">
        <v>318</v>
      </c>
      <c r="B2" s="1">
        <v>74</v>
      </c>
      <c r="C2" s="1">
        <v>90</v>
      </c>
      <c r="D2" s="1">
        <v>753132</v>
      </c>
      <c r="E2" s="1">
        <v>1</v>
      </c>
      <c r="F2" s="2" t="s">
        <v>510</v>
      </c>
      <c r="G2" s="1">
        <v>55</v>
      </c>
      <c r="H2" s="1">
        <v>54</v>
      </c>
      <c r="I2" s="2" t="s">
        <v>1</v>
      </c>
      <c r="J2" s="2" t="s">
        <v>2</v>
      </c>
      <c r="K2" s="2" t="s">
        <v>3</v>
      </c>
      <c r="L2" s="2" t="s">
        <v>4</v>
      </c>
      <c r="M2" s="2" t="s">
        <v>5</v>
      </c>
      <c r="N2" s="6" t="str">
        <f>CONCATENATE(D2,"-",E2)</f>
        <v>753132-1</v>
      </c>
      <c r="O2" s="6" t="str">
        <f>+CONCATENATE(I2," ",J2," ",K2," ",L2," ",M2)</f>
        <v>H1 03 CC  4 05</v>
      </c>
    </row>
    <row r="3" spans="1:15">
      <c r="A3">
        <v>318</v>
      </c>
      <c r="B3">
        <v>74</v>
      </c>
      <c r="C3">
        <v>90</v>
      </c>
      <c r="D3">
        <v>753132</v>
      </c>
      <c r="E3">
        <v>1</v>
      </c>
      <c r="F3" s="3" t="s">
        <v>511</v>
      </c>
      <c r="G3">
        <v>55</v>
      </c>
      <c r="H3">
        <v>54</v>
      </c>
      <c r="I3" s="3" t="s">
        <v>1</v>
      </c>
      <c r="J3" s="3" t="s">
        <v>2</v>
      </c>
      <c r="K3" s="3" t="s">
        <v>6</v>
      </c>
      <c r="L3" s="3" t="s">
        <v>7</v>
      </c>
      <c r="M3" s="3" t="s">
        <v>8</v>
      </c>
      <c r="N3" s="6" t="str">
        <f t="shared" ref="N3:N66" si="0">CONCATENATE(D3,"-",E3)</f>
        <v>753132-1</v>
      </c>
      <c r="O3" s="6" t="str">
        <f>+CONCATENATE(I3," ",J3," ",K3," ",L3," ",M3)</f>
        <v>H1 03 DD  0 10</v>
      </c>
    </row>
    <row r="4" spans="1:15">
      <c r="A4">
        <v>318</v>
      </c>
      <c r="B4">
        <v>74</v>
      </c>
      <c r="C4">
        <v>10</v>
      </c>
      <c r="D4">
        <v>753137</v>
      </c>
      <c r="E4">
        <v>1</v>
      </c>
      <c r="F4" s="3" t="s">
        <v>512</v>
      </c>
      <c r="G4">
        <v>66</v>
      </c>
      <c r="H4">
        <v>65</v>
      </c>
      <c r="I4" s="3" t="s">
        <v>1</v>
      </c>
      <c r="J4" s="3" t="s">
        <v>2</v>
      </c>
      <c r="K4" s="3" t="s">
        <v>3</v>
      </c>
      <c r="L4" s="3" t="s">
        <v>4</v>
      </c>
      <c r="M4" s="3" t="s">
        <v>8</v>
      </c>
      <c r="N4" s="6" t="str">
        <f t="shared" si="0"/>
        <v>753137-1</v>
      </c>
      <c r="O4" s="6" t="str">
        <f>+CONCATENATE(I4," ",J4," ",K4," ",L4," ",M4)</f>
        <v>H1 03 CC  4 10</v>
      </c>
    </row>
    <row r="5" spans="1:15">
      <c r="A5">
        <v>318</v>
      </c>
      <c r="B5">
        <v>74</v>
      </c>
      <c r="C5">
        <v>10</v>
      </c>
      <c r="D5">
        <v>753137</v>
      </c>
      <c r="E5">
        <v>1</v>
      </c>
      <c r="F5" s="3" t="s">
        <v>513</v>
      </c>
      <c r="G5">
        <v>66</v>
      </c>
      <c r="H5">
        <v>65</v>
      </c>
      <c r="I5" s="3" t="s">
        <v>1</v>
      </c>
      <c r="J5" s="3" t="s">
        <v>2</v>
      </c>
      <c r="K5" s="3" t="s">
        <v>10</v>
      </c>
      <c r="L5" s="3" t="s">
        <v>7</v>
      </c>
      <c r="M5" s="3" t="s">
        <v>8</v>
      </c>
      <c r="N5" s="6" t="str">
        <f t="shared" si="0"/>
        <v>753137-1</v>
      </c>
      <c r="O5" s="6" t="str">
        <f>+CONCATENATE(I5," ",J5," ",K5," ",L5," ",M5)</f>
        <v>H1 03 EE  0 10</v>
      </c>
    </row>
    <row r="6" spans="1:15">
      <c r="A6">
        <v>318</v>
      </c>
      <c r="B6">
        <v>74</v>
      </c>
      <c r="C6">
        <v>30</v>
      </c>
      <c r="D6">
        <v>753138</v>
      </c>
      <c r="E6">
        <v>1</v>
      </c>
      <c r="F6" s="3" t="s">
        <v>514</v>
      </c>
      <c r="G6">
        <v>6</v>
      </c>
      <c r="H6">
        <v>6</v>
      </c>
      <c r="I6" s="3" t="s">
        <v>12</v>
      </c>
      <c r="J6" s="3" t="s">
        <v>13</v>
      </c>
      <c r="K6" s="3" t="s">
        <v>14</v>
      </c>
      <c r="L6" s="3" t="s">
        <v>15</v>
      </c>
      <c r="M6" s="3" t="s">
        <v>15</v>
      </c>
      <c r="N6" s="6" t="str">
        <f t="shared" si="0"/>
        <v>753138-1</v>
      </c>
      <c r="O6" s="6" t="str">
        <f>+CONCATENATE(I6," ",J6," ",K6," ",L6," ",M6)</f>
        <v xml:space="preserve">L1 06 FF  </v>
      </c>
    </row>
    <row r="7" spans="1:15">
      <c r="A7">
        <v>318</v>
      </c>
      <c r="B7">
        <v>74</v>
      </c>
      <c r="C7">
        <v>30</v>
      </c>
      <c r="D7">
        <v>753140</v>
      </c>
      <c r="E7">
        <v>1</v>
      </c>
      <c r="F7" s="3" t="s">
        <v>515</v>
      </c>
      <c r="G7">
        <v>3</v>
      </c>
      <c r="H7">
        <v>3</v>
      </c>
      <c r="I7" s="3" t="s">
        <v>12</v>
      </c>
      <c r="J7" s="3" t="s">
        <v>13</v>
      </c>
      <c r="K7" s="3" t="s">
        <v>14</v>
      </c>
      <c r="L7" s="3" t="s">
        <v>15</v>
      </c>
      <c r="M7" s="3" t="s">
        <v>15</v>
      </c>
      <c r="N7" s="6" t="str">
        <f t="shared" si="0"/>
        <v>753140-1</v>
      </c>
      <c r="O7" s="6" t="str">
        <f>+CONCATENATE(I7," ",J7," ",K7," ",L7," ",M7)</f>
        <v xml:space="preserve">L1 06 FF  </v>
      </c>
    </row>
    <row r="8" spans="1:15">
      <c r="A8">
        <v>318</v>
      </c>
      <c r="B8">
        <v>86</v>
      </c>
      <c r="C8">
        <v>190</v>
      </c>
      <c r="D8">
        <v>3380</v>
      </c>
      <c r="E8">
        <v>1</v>
      </c>
      <c r="F8" s="3" t="s">
        <v>516</v>
      </c>
      <c r="G8">
        <v>2</v>
      </c>
      <c r="H8">
        <v>2</v>
      </c>
      <c r="I8" s="3" t="s">
        <v>12</v>
      </c>
      <c r="J8" s="3" t="s">
        <v>18</v>
      </c>
      <c r="K8" s="3" t="s">
        <v>19</v>
      </c>
      <c r="L8" s="3" t="s">
        <v>15</v>
      </c>
      <c r="M8" s="3" t="s">
        <v>15</v>
      </c>
      <c r="N8" s="6" t="str">
        <f t="shared" si="0"/>
        <v>3380-1</v>
      </c>
      <c r="O8" s="6" t="str">
        <f>+CONCATENATE(I8," ",J8," ",K8," ",L8," ",M8)</f>
        <v xml:space="preserve">L1 07 BB  </v>
      </c>
    </row>
    <row r="9" spans="1:15">
      <c r="A9">
        <v>318</v>
      </c>
      <c r="B9">
        <v>32</v>
      </c>
      <c r="C9">
        <v>476</v>
      </c>
      <c r="D9">
        <v>233913</v>
      </c>
      <c r="E9">
        <v>1</v>
      </c>
      <c r="F9" s="3" t="s">
        <v>517</v>
      </c>
      <c r="G9">
        <v>86</v>
      </c>
      <c r="H9">
        <v>86</v>
      </c>
      <c r="I9" s="3" t="s">
        <v>20</v>
      </c>
      <c r="J9" s="3" t="s">
        <v>15</v>
      </c>
      <c r="K9" s="3" t="s">
        <v>15</v>
      </c>
      <c r="L9" s="3" t="s">
        <v>15</v>
      </c>
      <c r="M9" s="3" t="s">
        <v>15</v>
      </c>
      <c r="N9" s="6" t="str">
        <f t="shared" si="0"/>
        <v>233913-1</v>
      </c>
      <c r="O9" s="6" t="str">
        <f>+CONCATENATE(I9," ",J9," ",K9," ",L9," ",M9)</f>
        <v xml:space="preserve">@A    </v>
      </c>
    </row>
    <row r="10" spans="1:15">
      <c r="A10">
        <v>318</v>
      </c>
      <c r="B10">
        <v>28</v>
      </c>
      <c r="C10">
        <v>7</v>
      </c>
      <c r="D10">
        <v>478816</v>
      </c>
      <c r="E10">
        <v>1</v>
      </c>
      <c r="F10" s="3" t="s">
        <v>518</v>
      </c>
      <c r="G10">
        <v>15</v>
      </c>
      <c r="H10">
        <v>15</v>
      </c>
      <c r="I10" s="3" t="s">
        <v>21</v>
      </c>
      <c r="J10" s="3" t="s">
        <v>22</v>
      </c>
      <c r="K10" s="3" t="s">
        <v>19</v>
      </c>
      <c r="L10" s="3" t="s">
        <v>23</v>
      </c>
      <c r="M10" s="3" t="s">
        <v>5</v>
      </c>
      <c r="N10" s="6" t="str">
        <f t="shared" si="0"/>
        <v>478816-1</v>
      </c>
      <c r="O10" s="6" t="str">
        <f>+CONCATENATE(I10," ",J10," ",K10," ",L10," ",M10)</f>
        <v>P2 02 BB  2 05</v>
      </c>
    </row>
    <row r="11" spans="1:15">
      <c r="A11">
        <v>318</v>
      </c>
      <c r="B11">
        <v>28</v>
      </c>
      <c r="C11">
        <v>7</v>
      </c>
      <c r="D11">
        <v>478816</v>
      </c>
      <c r="E11">
        <v>1</v>
      </c>
      <c r="F11" s="3" t="s">
        <v>519</v>
      </c>
      <c r="G11">
        <v>15</v>
      </c>
      <c r="H11">
        <v>15</v>
      </c>
      <c r="I11" s="3" t="s">
        <v>21</v>
      </c>
      <c r="J11" s="3" t="s">
        <v>22</v>
      </c>
      <c r="K11" s="3" t="s">
        <v>3</v>
      </c>
      <c r="L11" s="3" t="s">
        <v>23</v>
      </c>
      <c r="M11" s="3" t="s">
        <v>5</v>
      </c>
      <c r="N11" s="6" t="str">
        <f t="shared" si="0"/>
        <v>478816-1</v>
      </c>
      <c r="O11" s="6" t="str">
        <f>+CONCATENATE(I11," ",J11," ",K11," ",L11," ",M11)</f>
        <v>P2 02 CC  2 05</v>
      </c>
    </row>
    <row r="12" spans="1:15">
      <c r="A12">
        <v>318</v>
      </c>
      <c r="B12">
        <v>28</v>
      </c>
      <c r="C12">
        <v>803</v>
      </c>
      <c r="D12">
        <v>616703</v>
      </c>
      <c r="E12">
        <v>1</v>
      </c>
      <c r="F12" s="3" t="s">
        <v>520</v>
      </c>
      <c r="G12">
        <v>139</v>
      </c>
      <c r="H12">
        <v>139</v>
      </c>
      <c r="I12" s="3" t="s">
        <v>24</v>
      </c>
      <c r="J12" s="3" t="s">
        <v>18</v>
      </c>
      <c r="K12" s="3" t="s">
        <v>25</v>
      </c>
      <c r="L12" s="3" t="s">
        <v>26</v>
      </c>
      <c r="M12" s="3" t="s">
        <v>5</v>
      </c>
      <c r="N12" s="6" t="str">
        <f t="shared" si="0"/>
        <v>616703-1</v>
      </c>
      <c r="O12" s="6" t="str">
        <f>+CONCATENATE(I12," ",J12," ",K12," ",L12," ",M12)</f>
        <v>H3 07 AA  7 05</v>
      </c>
    </row>
    <row r="13" spans="1:15">
      <c r="A13">
        <v>318</v>
      </c>
      <c r="B13">
        <v>28</v>
      </c>
      <c r="C13">
        <v>7</v>
      </c>
      <c r="D13">
        <v>478816</v>
      </c>
      <c r="E13">
        <v>4</v>
      </c>
      <c r="F13" s="3" t="s">
        <v>521</v>
      </c>
      <c r="G13">
        <v>35</v>
      </c>
      <c r="H13">
        <v>35</v>
      </c>
      <c r="I13" s="3" t="s">
        <v>21</v>
      </c>
      <c r="J13" s="3" t="s">
        <v>22</v>
      </c>
      <c r="K13" s="3" t="s">
        <v>19</v>
      </c>
      <c r="L13" s="3" t="s">
        <v>27</v>
      </c>
      <c r="M13" s="3" t="s">
        <v>5</v>
      </c>
      <c r="N13" s="6" t="str">
        <f t="shared" si="0"/>
        <v>478816-4</v>
      </c>
      <c r="O13" s="6" t="str">
        <f>+CONCATENATE(I13," ",J13," ",K13," ",L13," ",M13)</f>
        <v>P2 02 BB  1 05</v>
      </c>
    </row>
    <row r="14" spans="1:15">
      <c r="A14">
        <v>318</v>
      </c>
      <c r="B14">
        <v>28</v>
      </c>
      <c r="C14">
        <v>7</v>
      </c>
      <c r="D14">
        <v>478816</v>
      </c>
      <c r="E14">
        <v>4</v>
      </c>
      <c r="F14" s="3" t="s">
        <v>522</v>
      </c>
      <c r="G14">
        <v>35</v>
      </c>
      <c r="H14">
        <v>35</v>
      </c>
      <c r="I14" s="3" t="s">
        <v>21</v>
      </c>
      <c r="J14" s="3" t="s">
        <v>22</v>
      </c>
      <c r="K14" s="3" t="s">
        <v>3</v>
      </c>
      <c r="L14" s="3" t="s">
        <v>23</v>
      </c>
      <c r="M14" s="3" t="s">
        <v>8</v>
      </c>
      <c r="N14" s="6" t="str">
        <f t="shared" si="0"/>
        <v>478816-4</v>
      </c>
      <c r="O14" s="6" t="str">
        <f>+CONCATENATE(I14," ",J14," ",K14," ",L14," ",M14)</f>
        <v>P2 02 CC  2 10</v>
      </c>
    </row>
    <row r="15" spans="1:15">
      <c r="A15">
        <v>318</v>
      </c>
      <c r="B15">
        <v>27</v>
      </c>
      <c r="C15">
        <v>30</v>
      </c>
      <c r="D15">
        <v>438686</v>
      </c>
      <c r="E15">
        <v>2</v>
      </c>
      <c r="F15" s="3" t="s">
        <v>523</v>
      </c>
      <c r="G15">
        <v>4</v>
      </c>
      <c r="H15">
        <v>4</v>
      </c>
      <c r="I15" s="3" t="s">
        <v>1</v>
      </c>
      <c r="J15" s="3" t="s">
        <v>2</v>
      </c>
      <c r="K15" s="3" t="s">
        <v>3</v>
      </c>
      <c r="L15" s="3" t="s">
        <v>23</v>
      </c>
      <c r="M15" s="3" t="s">
        <v>5</v>
      </c>
      <c r="N15" s="6" t="str">
        <f t="shared" si="0"/>
        <v>438686-2</v>
      </c>
      <c r="O15" s="6" t="str">
        <f>+CONCATENATE(I15," ",J15," ",K15," ",L15," ",M15)</f>
        <v>H1 03 CC  2 05</v>
      </c>
    </row>
    <row r="16" spans="1:15">
      <c r="A16">
        <v>318</v>
      </c>
      <c r="B16">
        <v>86</v>
      </c>
      <c r="C16">
        <v>220</v>
      </c>
      <c r="D16">
        <v>84620</v>
      </c>
      <c r="E16">
        <v>1</v>
      </c>
      <c r="F16" s="3" t="s">
        <v>524</v>
      </c>
      <c r="G16">
        <v>2</v>
      </c>
      <c r="H16">
        <v>2</v>
      </c>
      <c r="I16" s="3" t="s">
        <v>12</v>
      </c>
      <c r="J16" s="3" t="s">
        <v>5</v>
      </c>
      <c r="K16" s="3" t="s">
        <v>14</v>
      </c>
      <c r="L16" s="3" t="s">
        <v>15</v>
      </c>
      <c r="M16" s="3" t="s">
        <v>15</v>
      </c>
      <c r="N16" s="6" t="str">
        <f t="shared" si="0"/>
        <v>84620-1</v>
      </c>
      <c r="O16" s="6" t="str">
        <f>+CONCATENATE(I16," ",J16," ",K16," ",L16," ",M16)</f>
        <v xml:space="preserve">L1 05 FF  </v>
      </c>
    </row>
    <row r="17" spans="1:15">
      <c r="A17">
        <v>318</v>
      </c>
      <c r="B17">
        <v>73</v>
      </c>
      <c r="C17">
        <v>75</v>
      </c>
      <c r="D17">
        <v>64992</v>
      </c>
      <c r="E17">
        <v>1</v>
      </c>
      <c r="F17" s="3" t="s">
        <v>525</v>
      </c>
      <c r="G17">
        <v>13</v>
      </c>
      <c r="H17">
        <v>-2</v>
      </c>
      <c r="I17" s="3" t="s">
        <v>12</v>
      </c>
      <c r="J17" s="3" t="s">
        <v>29</v>
      </c>
      <c r="K17" s="3" t="s">
        <v>3</v>
      </c>
      <c r="L17" s="3" t="s">
        <v>15</v>
      </c>
      <c r="M17" s="3" t="s">
        <v>15</v>
      </c>
      <c r="N17" s="6" t="str">
        <f t="shared" si="0"/>
        <v>64992-1</v>
      </c>
      <c r="O17" s="6" t="str">
        <f>+CONCATENATE(I17," ",J17," ",K17," ",L17," ",M17)</f>
        <v xml:space="preserve">L1 08 CC  </v>
      </c>
    </row>
    <row r="18" spans="1:15">
      <c r="A18">
        <v>318</v>
      </c>
      <c r="B18">
        <v>73</v>
      </c>
      <c r="C18">
        <v>10</v>
      </c>
      <c r="D18">
        <v>64968</v>
      </c>
      <c r="E18">
        <v>1</v>
      </c>
      <c r="F18" s="3" t="s">
        <v>526</v>
      </c>
      <c r="G18">
        <v>5</v>
      </c>
      <c r="H18">
        <v>5</v>
      </c>
      <c r="I18" s="3" t="s">
        <v>12</v>
      </c>
      <c r="J18" s="3" t="s">
        <v>29</v>
      </c>
      <c r="K18" s="3" t="s">
        <v>3</v>
      </c>
      <c r="L18" s="3" t="s">
        <v>15</v>
      </c>
      <c r="M18" s="3" t="s">
        <v>15</v>
      </c>
      <c r="N18" s="6" t="str">
        <f t="shared" si="0"/>
        <v>64968-1</v>
      </c>
      <c r="O18" s="6" t="str">
        <f>+CONCATENATE(I18," ",J18," ",K18," ",L18," ",M18)</f>
        <v xml:space="preserve">L1 08 CC  </v>
      </c>
    </row>
    <row r="19" spans="1:15">
      <c r="A19">
        <v>318</v>
      </c>
      <c r="B19">
        <v>73</v>
      </c>
      <c r="C19">
        <v>10</v>
      </c>
      <c r="D19">
        <v>64971</v>
      </c>
      <c r="E19">
        <v>1</v>
      </c>
      <c r="F19" s="3" t="s">
        <v>527</v>
      </c>
      <c r="G19">
        <v>6</v>
      </c>
      <c r="H19">
        <v>6</v>
      </c>
      <c r="I19" s="3" t="s">
        <v>12</v>
      </c>
      <c r="J19" s="3" t="s">
        <v>29</v>
      </c>
      <c r="K19" s="3" t="s">
        <v>3</v>
      </c>
      <c r="L19" s="3" t="s">
        <v>15</v>
      </c>
      <c r="M19" s="3" t="s">
        <v>15</v>
      </c>
      <c r="N19" s="6" t="str">
        <f t="shared" si="0"/>
        <v>64971-1</v>
      </c>
      <c r="O19" s="6" t="str">
        <f>+CONCATENATE(I19," ",J19," ",K19," ",L19," ",M19)</f>
        <v xml:space="preserve">L1 08 CC  </v>
      </c>
    </row>
    <row r="20" spans="1:15">
      <c r="A20">
        <v>318</v>
      </c>
      <c r="B20">
        <v>73</v>
      </c>
      <c r="C20">
        <v>10</v>
      </c>
      <c r="D20">
        <v>64983</v>
      </c>
      <c r="E20">
        <v>1</v>
      </c>
      <c r="F20" s="3" t="s">
        <v>528</v>
      </c>
      <c r="G20">
        <v>13</v>
      </c>
      <c r="H20">
        <v>13</v>
      </c>
      <c r="I20" s="3" t="s">
        <v>12</v>
      </c>
      <c r="J20" s="3" t="s">
        <v>29</v>
      </c>
      <c r="K20" s="3" t="s">
        <v>3</v>
      </c>
      <c r="L20" s="3" t="s">
        <v>15</v>
      </c>
      <c r="M20" s="3" t="s">
        <v>15</v>
      </c>
      <c r="N20" s="6" t="str">
        <f t="shared" si="0"/>
        <v>64983-1</v>
      </c>
      <c r="O20" s="6" t="str">
        <f>+CONCATENATE(I20," ",J20," ",K20," ",L20," ",M20)</f>
        <v xml:space="preserve">L1 08 CC  </v>
      </c>
    </row>
    <row r="21" spans="1:15">
      <c r="A21">
        <v>318</v>
      </c>
      <c r="B21">
        <v>73</v>
      </c>
      <c r="C21">
        <v>25</v>
      </c>
      <c r="D21">
        <v>64990</v>
      </c>
      <c r="E21">
        <v>1</v>
      </c>
      <c r="F21" s="3" t="s">
        <v>529</v>
      </c>
      <c r="G21">
        <v>27</v>
      </c>
      <c r="H21">
        <v>27</v>
      </c>
      <c r="I21" s="3" t="s">
        <v>12</v>
      </c>
      <c r="J21" s="3" t="s">
        <v>29</v>
      </c>
      <c r="K21" s="3" t="s">
        <v>3</v>
      </c>
      <c r="L21" s="3" t="s">
        <v>15</v>
      </c>
      <c r="M21" s="3" t="s">
        <v>15</v>
      </c>
      <c r="N21" s="6" t="str">
        <f t="shared" si="0"/>
        <v>64990-1</v>
      </c>
      <c r="O21" s="6" t="str">
        <f>+CONCATENATE(I21," ",J21," ",K21," ",L21," ",M21)</f>
        <v xml:space="preserve">L1 08 CC  </v>
      </c>
    </row>
    <row r="22" spans="1:15">
      <c r="A22">
        <v>318</v>
      </c>
      <c r="B22">
        <v>73</v>
      </c>
      <c r="C22">
        <v>55</v>
      </c>
      <c r="D22">
        <v>64986</v>
      </c>
      <c r="E22">
        <v>1</v>
      </c>
      <c r="F22" s="3" t="s">
        <v>530</v>
      </c>
      <c r="G22">
        <v>3</v>
      </c>
      <c r="H22">
        <v>3</v>
      </c>
      <c r="I22" s="3" t="s">
        <v>12</v>
      </c>
      <c r="J22" s="3" t="s">
        <v>29</v>
      </c>
      <c r="K22" s="3" t="s">
        <v>3</v>
      </c>
      <c r="L22" s="3" t="s">
        <v>15</v>
      </c>
      <c r="M22" s="3" t="s">
        <v>15</v>
      </c>
      <c r="N22" s="6" t="str">
        <f t="shared" si="0"/>
        <v>64986-1</v>
      </c>
      <c r="O22" s="6" t="str">
        <f>+CONCATENATE(I22," ",J22," ",K22," ",L22," ",M22)</f>
        <v xml:space="preserve">L1 08 CC  </v>
      </c>
    </row>
    <row r="23" spans="1:15">
      <c r="A23">
        <v>318</v>
      </c>
      <c r="B23">
        <v>73</v>
      </c>
      <c r="C23">
        <v>10</v>
      </c>
      <c r="D23">
        <v>64991</v>
      </c>
      <c r="E23">
        <v>1</v>
      </c>
      <c r="F23" s="3" t="s">
        <v>531</v>
      </c>
      <c r="G23">
        <v>3</v>
      </c>
      <c r="H23">
        <v>3</v>
      </c>
      <c r="I23" s="3" t="s">
        <v>12</v>
      </c>
      <c r="J23" s="3" t="s">
        <v>29</v>
      </c>
      <c r="K23" s="3" t="s">
        <v>3</v>
      </c>
      <c r="L23" s="3" t="s">
        <v>15</v>
      </c>
      <c r="M23" s="3" t="s">
        <v>15</v>
      </c>
      <c r="N23" s="6" t="str">
        <f t="shared" si="0"/>
        <v>64991-1</v>
      </c>
      <c r="O23" s="6" t="str">
        <f>+CONCATENATE(I23," ",J23," ",K23," ",L23," ",M23)</f>
        <v xml:space="preserve">L1 08 CC  </v>
      </c>
    </row>
    <row r="24" spans="1:15">
      <c r="A24">
        <v>318</v>
      </c>
      <c r="B24">
        <v>86</v>
      </c>
      <c r="C24">
        <v>65</v>
      </c>
      <c r="D24">
        <v>167509</v>
      </c>
      <c r="E24">
        <v>1</v>
      </c>
      <c r="F24" s="3" t="s">
        <v>532</v>
      </c>
      <c r="G24">
        <v>2</v>
      </c>
      <c r="H24">
        <v>2</v>
      </c>
      <c r="I24" s="3" t="s">
        <v>12</v>
      </c>
      <c r="J24" s="3" t="s">
        <v>37</v>
      </c>
      <c r="K24" s="3" t="s">
        <v>14</v>
      </c>
      <c r="L24" s="3" t="s">
        <v>15</v>
      </c>
      <c r="M24" s="3" t="s">
        <v>15</v>
      </c>
      <c r="N24" s="6" t="str">
        <f t="shared" si="0"/>
        <v>167509-1</v>
      </c>
      <c r="O24" s="6" t="str">
        <f>+CONCATENATE(I24," ",J24," ",K24," ",L24," ",M24)</f>
        <v xml:space="preserve">L1 09 FF  </v>
      </c>
    </row>
    <row r="25" spans="1:15">
      <c r="A25">
        <v>318</v>
      </c>
      <c r="B25">
        <v>8</v>
      </c>
      <c r="C25">
        <v>570</v>
      </c>
      <c r="D25">
        <v>197266</v>
      </c>
      <c r="E25">
        <v>2</v>
      </c>
      <c r="F25" s="3" t="s">
        <v>533</v>
      </c>
      <c r="G25">
        <v>596</v>
      </c>
      <c r="H25">
        <v>496</v>
      </c>
      <c r="I25" s="3" t="s">
        <v>38</v>
      </c>
      <c r="J25" s="3" t="s">
        <v>22</v>
      </c>
      <c r="K25" s="3" t="s">
        <v>39</v>
      </c>
      <c r="L25" s="3" t="s">
        <v>4</v>
      </c>
      <c r="M25" s="3" t="s">
        <v>5</v>
      </c>
      <c r="N25" s="6" t="str">
        <f t="shared" si="0"/>
        <v>197266-2</v>
      </c>
      <c r="O25" s="6" t="str">
        <f>+CONCATENATE(I25," ",J25," ",K25," ",L25," ",M25)</f>
        <v>P1 02 GG  4 05</v>
      </c>
    </row>
    <row r="26" spans="1:15">
      <c r="A26">
        <v>318</v>
      </c>
      <c r="B26">
        <v>90</v>
      </c>
      <c r="C26">
        <v>225</v>
      </c>
      <c r="D26">
        <v>726348</v>
      </c>
      <c r="E26">
        <v>1</v>
      </c>
      <c r="F26" s="3" t="s">
        <v>534</v>
      </c>
      <c r="G26">
        <v>3</v>
      </c>
      <c r="H26">
        <v>3</v>
      </c>
      <c r="I26" s="3" t="s">
        <v>12</v>
      </c>
      <c r="J26" s="3" t="s">
        <v>2</v>
      </c>
      <c r="K26" s="3" t="s">
        <v>3</v>
      </c>
      <c r="L26" s="3" t="s">
        <v>15</v>
      </c>
      <c r="M26" s="3" t="s">
        <v>15</v>
      </c>
      <c r="N26" s="6" t="str">
        <f t="shared" si="0"/>
        <v>726348-1</v>
      </c>
      <c r="O26" s="6" t="str">
        <f>+CONCATENATE(I26," ",J26," ",K26," ",L26," ",M26)</f>
        <v xml:space="preserve">L1 03 CC  </v>
      </c>
    </row>
    <row r="27" spans="1:15">
      <c r="A27">
        <v>318</v>
      </c>
      <c r="B27">
        <v>90</v>
      </c>
      <c r="C27">
        <v>310</v>
      </c>
      <c r="D27">
        <v>726391</v>
      </c>
      <c r="E27">
        <v>1</v>
      </c>
      <c r="F27" s="3" t="s">
        <v>535</v>
      </c>
      <c r="G27">
        <v>2</v>
      </c>
      <c r="H27">
        <v>2</v>
      </c>
      <c r="I27" s="3" t="s">
        <v>12</v>
      </c>
      <c r="J27" s="3" t="s">
        <v>2</v>
      </c>
      <c r="K27" s="3" t="s">
        <v>3</v>
      </c>
      <c r="L27" s="3" t="s">
        <v>15</v>
      </c>
      <c r="M27" s="3" t="s">
        <v>15</v>
      </c>
      <c r="N27" s="6" t="str">
        <f t="shared" si="0"/>
        <v>726391-1</v>
      </c>
      <c r="O27" s="6" t="str">
        <f>+CONCATENATE(I27," ",J27," ",K27," ",L27," ",M27)</f>
        <v xml:space="preserve">L1 03 CC  </v>
      </c>
    </row>
    <row r="28" spans="1:15">
      <c r="A28">
        <v>318</v>
      </c>
      <c r="B28">
        <v>28</v>
      </c>
      <c r="C28">
        <v>88</v>
      </c>
      <c r="D28">
        <v>42465</v>
      </c>
      <c r="E28">
        <v>1</v>
      </c>
      <c r="F28" s="3" t="s">
        <v>536</v>
      </c>
      <c r="G28">
        <v>4</v>
      </c>
      <c r="H28">
        <v>4</v>
      </c>
      <c r="I28" s="3" t="s">
        <v>21</v>
      </c>
      <c r="J28" s="3" t="s">
        <v>22</v>
      </c>
      <c r="K28" s="3" t="s">
        <v>10</v>
      </c>
      <c r="L28" s="3" t="s">
        <v>27</v>
      </c>
      <c r="M28" s="3" t="s">
        <v>5</v>
      </c>
      <c r="N28" s="6" t="str">
        <f t="shared" si="0"/>
        <v>42465-1</v>
      </c>
      <c r="O28" s="6" t="str">
        <f>+CONCATENATE(I28," ",J28," ",K28," ",L28," ",M28)</f>
        <v>P2 02 EE  1 05</v>
      </c>
    </row>
    <row r="29" spans="1:15">
      <c r="A29">
        <v>318</v>
      </c>
      <c r="B29">
        <v>34</v>
      </c>
      <c r="C29">
        <v>590</v>
      </c>
      <c r="D29">
        <v>429852</v>
      </c>
      <c r="E29">
        <v>1</v>
      </c>
      <c r="F29" s="3" t="s">
        <v>537</v>
      </c>
      <c r="G29">
        <v>34</v>
      </c>
      <c r="H29">
        <v>34</v>
      </c>
      <c r="I29" s="3" t="s">
        <v>12</v>
      </c>
      <c r="J29" s="3" t="s">
        <v>8</v>
      </c>
      <c r="K29" s="3" t="s">
        <v>19</v>
      </c>
      <c r="L29" s="3" t="s">
        <v>15</v>
      </c>
      <c r="M29" s="3" t="s">
        <v>15</v>
      </c>
      <c r="N29" s="6" t="str">
        <f t="shared" si="0"/>
        <v>429852-1</v>
      </c>
      <c r="O29" s="6" t="str">
        <f>+CONCATENATE(I29," ",J29," ",K29," ",L29," ",M29)</f>
        <v xml:space="preserve">L1 10 BB  </v>
      </c>
    </row>
    <row r="30" spans="1:15">
      <c r="A30">
        <v>318</v>
      </c>
      <c r="B30">
        <v>72</v>
      </c>
      <c r="C30">
        <v>360</v>
      </c>
      <c r="D30">
        <v>154973</v>
      </c>
      <c r="E30">
        <v>6</v>
      </c>
      <c r="F30" s="3" t="s">
        <v>538</v>
      </c>
      <c r="G30">
        <v>41</v>
      </c>
      <c r="H30">
        <v>34</v>
      </c>
      <c r="I30" s="3" t="s">
        <v>24</v>
      </c>
      <c r="J30" s="3" t="s">
        <v>22</v>
      </c>
      <c r="K30" s="3" t="s">
        <v>10</v>
      </c>
      <c r="L30" s="3" t="s">
        <v>7</v>
      </c>
      <c r="M30" s="3" t="s">
        <v>5</v>
      </c>
      <c r="N30" s="6" t="str">
        <f t="shared" si="0"/>
        <v>154973-6</v>
      </c>
      <c r="O30" s="6" t="str">
        <f>+CONCATENATE(I30," ",J30," ",K30," ",L30," ",M30)</f>
        <v>H3 02 EE  0 05</v>
      </c>
    </row>
    <row r="31" spans="1:15">
      <c r="A31">
        <v>318</v>
      </c>
      <c r="B31">
        <v>72</v>
      </c>
      <c r="C31">
        <v>360</v>
      </c>
      <c r="D31">
        <v>154973</v>
      </c>
      <c r="E31">
        <v>6</v>
      </c>
      <c r="F31" s="3" t="s">
        <v>539</v>
      </c>
      <c r="G31">
        <v>41</v>
      </c>
      <c r="H31">
        <v>34</v>
      </c>
      <c r="I31" s="3" t="s">
        <v>24</v>
      </c>
      <c r="J31" s="3" t="s">
        <v>22</v>
      </c>
      <c r="K31" s="3" t="s">
        <v>10</v>
      </c>
      <c r="L31" s="3" t="s">
        <v>40</v>
      </c>
      <c r="M31" s="3" t="s">
        <v>5</v>
      </c>
      <c r="N31" s="6" t="str">
        <f t="shared" si="0"/>
        <v>154973-6</v>
      </c>
      <c r="O31" s="6" t="str">
        <f>+CONCATENATE(I31," ",J31," ",K31," ",L31," ",M31)</f>
        <v>H3 02 EE  3 05</v>
      </c>
    </row>
    <row r="32" spans="1:15">
      <c r="A32">
        <v>318</v>
      </c>
      <c r="B32">
        <v>27</v>
      </c>
      <c r="C32">
        <v>131</v>
      </c>
      <c r="D32">
        <v>757239</v>
      </c>
      <c r="E32">
        <v>1</v>
      </c>
      <c r="F32" s="3" t="s">
        <v>540</v>
      </c>
      <c r="G32">
        <v>50</v>
      </c>
      <c r="H32">
        <v>50</v>
      </c>
      <c r="I32" s="3" t="s">
        <v>12</v>
      </c>
      <c r="J32" s="3" t="s">
        <v>8</v>
      </c>
      <c r="K32" s="3" t="s">
        <v>3</v>
      </c>
      <c r="L32" s="3" t="s">
        <v>15</v>
      </c>
      <c r="M32" s="3" t="s">
        <v>15</v>
      </c>
      <c r="N32" s="6" t="str">
        <f t="shared" si="0"/>
        <v>757239-1</v>
      </c>
      <c r="O32" s="6" t="str">
        <f>+CONCATENATE(I32," ",J32," ",K32," ",L32," ",M32)</f>
        <v xml:space="preserve">L1 10 CC  </v>
      </c>
    </row>
    <row r="33" spans="1:15">
      <c r="A33">
        <v>318</v>
      </c>
      <c r="B33">
        <v>90</v>
      </c>
      <c r="C33">
        <v>270</v>
      </c>
      <c r="D33">
        <v>725332</v>
      </c>
      <c r="E33">
        <v>1</v>
      </c>
      <c r="F33" s="3" t="s">
        <v>541</v>
      </c>
      <c r="G33">
        <v>12</v>
      </c>
      <c r="H33">
        <v>12</v>
      </c>
      <c r="I33" s="3" t="s">
        <v>12</v>
      </c>
      <c r="J33" s="3" t="s">
        <v>2</v>
      </c>
      <c r="K33" s="3" t="s">
        <v>3</v>
      </c>
      <c r="L33" s="3" t="s">
        <v>15</v>
      </c>
      <c r="M33" s="3" t="s">
        <v>15</v>
      </c>
      <c r="N33" s="6" t="str">
        <f t="shared" si="0"/>
        <v>725332-1</v>
      </c>
      <c r="O33" s="6" t="str">
        <f>+CONCATENATE(I33," ",J33," ",K33," ",L33," ",M33)</f>
        <v xml:space="preserve">L1 03 CC  </v>
      </c>
    </row>
    <row r="34" spans="1:15">
      <c r="A34">
        <v>318</v>
      </c>
      <c r="B34">
        <v>87</v>
      </c>
      <c r="C34">
        <v>365</v>
      </c>
      <c r="D34">
        <v>805347</v>
      </c>
      <c r="E34">
        <v>1</v>
      </c>
      <c r="F34" s="3" t="s">
        <v>542</v>
      </c>
      <c r="G34">
        <v>2</v>
      </c>
      <c r="H34">
        <v>2</v>
      </c>
      <c r="I34" s="3" t="s">
        <v>12</v>
      </c>
      <c r="J34" s="3" t="s">
        <v>37</v>
      </c>
      <c r="K34" s="3" t="s">
        <v>25</v>
      </c>
      <c r="L34" s="3" t="s">
        <v>15</v>
      </c>
      <c r="M34" s="3" t="s">
        <v>15</v>
      </c>
      <c r="N34" s="6" t="str">
        <f t="shared" si="0"/>
        <v>805347-1</v>
      </c>
      <c r="O34" s="6" t="str">
        <f>+CONCATENATE(I34," ",J34," ",K34," ",L34," ",M34)</f>
        <v xml:space="preserve">L1 09 AA  </v>
      </c>
    </row>
    <row r="35" spans="1:15">
      <c r="A35">
        <v>318</v>
      </c>
      <c r="B35">
        <v>63</v>
      </c>
      <c r="C35">
        <v>420</v>
      </c>
      <c r="D35">
        <v>748785</v>
      </c>
      <c r="E35">
        <v>1</v>
      </c>
      <c r="F35" s="3" t="s">
        <v>543</v>
      </c>
      <c r="G35">
        <v>6</v>
      </c>
      <c r="H35">
        <v>6</v>
      </c>
      <c r="I35" s="3" t="s">
        <v>21</v>
      </c>
      <c r="J35" s="3" t="s">
        <v>22</v>
      </c>
      <c r="K35" s="3" t="s">
        <v>14</v>
      </c>
      <c r="L35" s="3" t="s">
        <v>7</v>
      </c>
      <c r="M35" s="3" t="s">
        <v>8</v>
      </c>
      <c r="N35" s="6" t="str">
        <f t="shared" si="0"/>
        <v>748785-1</v>
      </c>
      <c r="O35" s="6" t="str">
        <f>+CONCATENATE(I35," ",J35," ",K35," ",L35," ",M35)</f>
        <v>P2 02 FF  0 10</v>
      </c>
    </row>
    <row r="36" spans="1:15">
      <c r="A36">
        <v>318</v>
      </c>
      <c r="B36">
        <v>89</v>
      </c>
      <c r="C36">
        <v>999</v>
      </c>
      <c r="D36">
        <v>280620</v>
      </c>
      <c r="E36">
        <v>1</v>
      </c>
      <c r="F36" s="3" t="s">
        <v>544</v>
      </c>
      <c r="G36">
        <v>1</v>
      </c>
      <c r="H36">
        <v>1</v>
      </c>
      <c r="I36" s="3" t="s">
        <v>12</v>
      </c>
      <c r="J36" s="3" t="s">
        <v>18</v>
      </c>
      <c r="K36" s="3" t="s">
        <v>19</v>
      </c>
      <c r="L36" s="3" t="s">
        <v>15</v>
      </c>
      <c r="M36" s="3" t="s">
        <v>15</v>
      </c>
      <c r="N36" s="6" t="str">
        <f t="shared" si="0"/>
        <v>280620-1</v>
      </c>
      <c r="O36" s="6" t="str">
        <f>+CONCATENATE(I36," ",J36," ",K36," ",L36," ",M36)</f>
        <v xml:space="preserve">L1 07 BB  </v>
      </c>
    </row>
    <row r="37" spans="1:15">
      <c r="A37">
        <v>318</v>
      </c>
      <c r="B37">
        <v>89</v>
      </c>
      <c r="C37">
        <v>882</v>
      </c>
      <c r="D37">
        <v>55448</v>
      </c>
      <c r="E37">
        <v>1</v>
      </c>
      <c r="F37" s="3" t="s">
        <v>545</v>
      </c>
      <c r="G37">
        <v>1</v>
      </c>
      <c r="H37">
        <v>1</v>
      </c>
      <c r="I37" s="3" t="s">
        <v>12</v>
      </c>
      <c r="J37" s="3" t="s">
        <v>5</v>
      </c>
      <c r="K37" s="3" t="s">
        <v>25</v>
      </c>
      <c r="L37" s="3" t="s">
        <v>15</v>
      </c>
      <c r="M37" s="3" t="s">
        <v>15</v>
      </c>
      <c r="N37" s="6" t="str">
        <f t="shared" si="0"/>
        <v>55448-1</v>
      </c>
      <c r="O37" s="6" t="str">
        <f>+CONCATENATE(I37," ",J37," ",K37," ",L37," ",M37)</f>
        <v xml:space="preserve">L1 05 AA  </v>
      </c>
    </row>
    <row r="38" spans="1:15">
      <c r="A38">
        <v>318</v>
      </c>
      <c r="B38">
        <v>89</v>
      </c>
      <c r="C38">
        <v>485</v>
      </c>
      <c r="D38">
        <v>102034</v>
      </c>
      <c r="E38">
        <v>1</v>
      </c>
      <c r="F38" s="3" t="s">
        <v>546</v>
      </c>
      <c r="G38">
        <v>16</v>
      </c>
      <c r="H38">
        <v>16</v>
      </c>
      <c r="I38" s="3" t="s">
        <v>42</v>
      </c>
      <c r="J38" s="3" t="s">
        <v>22</v>
      </c>
      <c r="K38" s="3" t="s">
        <v>25</v>
      </c>
      <c r="L38" s="3" t="s">
        <v>15</v>
      </c>
      <c r="M38" s="3" t="s">
        <v>15</v>
      </c>
      <c r="N38" s="6" t="str">
        <f t="shared" si="0"/>
        <v>102034-1</v>
      </c>
      <c r="O38" s="6" t="str">
        <f>+CONCATENATE(I38," ",J38," ",K38," ",L38," ",M38)</f>
        <v xml:space="preserve">P9 02 AA  </v>
      </c>
    </row>
    <row r="39" spans="1:15">
      <c r="A39">
        <v>318</v>
      </c>
      <c r="B39">
        <v>86</v>
      </c>
      <c r="C39">
        <v>65</v>
      </c>
      <c r="D39">
        <v>141027</v>
      </c>
      <c r="E39">
        <v>1</v>
      </c>
      <c r="F39" s="3" t="s">
        <v>547</v>
      </c>
      <c r="G39">
        <v>2</v>
      </c>
      <c r="H39">
        <v>2</v>
      </c>
      <c r="I39" s="3" t="s">
        <v>12</v>
      </c>
      <c r="J39" s="3" t="s">
        <v>37</v>
      </c>
      <c r="K39" s="3" t="s">
        <v>14</v>
      </c>
      <c r="L39" s="3" t="s">
        <v>15</v>
      </c>
      <c r="M39" s="3" t="s">
        <v>15</v>
      </c>
      <c r="N39" s="6" t="str">
        <f t="shared" si="0"/>
        <v>141027-1</v>
      </c>
      <c r="O39" s="6" t="str">
        <f>+CONCATENATE(I39," ",J39," ",K39," ",L39," ",M39)</f>
        <v xml:space="preserve">L1 09 FF  </v>
      </c>
    </row>
    <row r="40" spans="1:15">
      <c r="A40">
        <v>318</v>
      </c>
      <c r="B40">
        <v>8</v>
      </c>
      <c r="C40">
        <v>570</v>
      </c>
      <c r="D40">
        <v>227784</v>
      </c>
      <c r="E40">
        <v>1</v>
      </c>
      <c r="F40" s="3" t="s">
        <v>548</v>
      </c>
      <c r="G40">
        <v>744</v>
      </c>
      <c r="H40">
        <v>744</v>
      </c>
      <c r="I40" s="3" t="s">
        <v>38</v>
      </c>
      <c r="J40" s="3" t="s">
        <v>22</v>
      </c>
      <c r="K40" s="3" t="s">
        <v>44</v>
      </c>
      <c r="L40" s="3" t="s">
        <v>23</v>
      </c>
      <c r="M40" s="3" t="s">
        <v>5</v>
      </c>
      <c r="N40" s="6" t="str">
        <f t="shared" si="0"/>
        <v>227784-1</v>
      </c>
      <c r="O40" s="6" t="str">
        <f>+CONCATENATE(I40," ",J40," ",K40," ",L40," ",M40)</f>
        <v>P1 02 LL  2 05</v>
      </c>
    </row>
    <row r="41" spans="1:15">
      <c r="A41">
        <v>318</v>
      </c>
      <c r="B41">
        <v>89</v>
      </c>
      <c r="C41">
        <v>872</v>
      </c>
      <c r="D41">
        <v>764164</v>
      </c>
      <c r="E41">
        <v>1</v>
      </c>
      <c r="F41" s="3" t="s">
        <v>549</v>
      </c>
      <c r="G41">
        <v>1</v>
      </c>
      <c r="H41">
        <v>1</v>
      </c>
      <c r="I41" s="3" t="s">
        <v>12</v>
      </c>
      <c r="J41" s="3" t="s">
        <v>5</v>
      </c>
      <c r="K41" s="3" t="s">
        <v>10</v>
      </c>
      <c r="L41" s="3" t="s">
        <v>15</v>
      </c>
      <c r="M41" s="3" t="s">
        <v>15</v>
      </c>
      <c r="N41" s="6" t="str">
        <f t="shared" si="0"/>
        <v>764164-1</v>
      </c>
      <c r="O41" s="6" t="str">
        <f>+CONCATENATE(I41," ",J41," ",K41," ",L41," ",M41)</f>
        <v xml:space="preserve">L1 05 EE  </v>
      </c>
    </row>
    <row r="42" spans="1:15">
      <c r="A42">
        <v>318</v>
      </c>
      <c r="B42">
        <v>54</v>
      </c>
      <c r="C42">
        <v>210</v>
      </c>
      <c r="D42">
        <v>736467</v>
      </c>
      <c r="E42">
        <v>1</v>
      </c>
      <c r="F42" s="3" t="s">
        <v>550</v>
      </c>
      <c r="G42">
        <v>2</v>
      </c>
      <c r="H42">
        <v>1</v>
      </c>
      <c r="I42" s="3" t="s">
        <v>24</v>
      </c>
      <c r="J42" s="3" t="s">
        <v>37</v>
      </c>
      <c r="K42" s="3" t="s">
        <v>6</v>
      </c>
      <c r="L42" s="3" t="s">
        <v>7</v>
      </c>
      <c r="M42" s="3" t="s">
        <v>46</v>
      </c>
      <c r="N42" s="6" t="str">
        <f t="shared" si="0"/>
        <v>736467-1</v>
      </c>
      <c r="O42" s="6" t="str">
        <f>+CONCATENATE(I42," ",J42," ",K42," ",L42," ",M42)</f>
        <v>H3 09 DD  0 20</v>
      </c>
    </row>
    <row r="43" spans="1:15">
      <c r="A43">
        <v>318</v>
      </c>
      <c r="B43">
        <v>89</v>
      </c>
      <c r="C43">
        <v>662</v>
      </c>
      <c r="D43">
        <v>90425</v>
      </c>
      <c r="E43">
        <v>1</v>
      </c>
      <c r="F43" s="3" t="s">
        <v>551</v>
      </c>
      <c r="G43">
        <v>2</v>
      </c>
      <c r="H43">
        <v>2</v>
      </c>
      <c r="I43" s="3" t="s">
        <v>12</v>
      </c>
      <c r="J43" s="3" t="s">
        <v>47</v>
      </c>
      <c r="K43" s="3" t="s">
        <v>19</v>
      </c>
      <c r="L43" s="3" t="s">
        <v>15</v>
      </c>
      <c r="M43" s="3" t="s">
        <v>15</v>
      </c>
      <c r="N43" s="6" t="str">
        <f t="shared" si="0"/>
        <v>90425-1</v>
      </c>
      <c r="O43" s="6" t="str">
        <f>+CONCATENATE(I43," ",J43," ",K43," ",L43," ",M43)</f>
        <v xml:space="preserve">L1 04 BB  </v>
      </c>
    </row>
    <row r="44" spans="1:15">
      <c r="A44">
        <v>318</v>
      </c>
      <c r="B44">
        <v>89</v>
      </c>
      <c r="C44">
        <v>662</v>
      </c>
      <c r="D44">
        <v>90425</v>
      </c>
      <c r="E44">
        <v>1</v>
      </c>
      <c r="F44" s="3" t="s">
        <v>552</v>
      </c>
      <c r="G44">
        <v>2</v>
      </c>
      <c r="H44">
        <v>2</v>
      </c>
      <c r="I44" s="3" t="s">
        <v>12</v>
      </c>
      <c r="J44" s="3" t="s">
        <v>37</v>
      </c>
      <c r="K44" s="3" t="s">
        <v>19</v>
      </c>
      <c r="L44" s="3" t="s">
        <v>15</v>
      </c>
      <c r="M44" s="3" t="s">
        <v>15</v>
      </c>
      <c r="N44" s="6" t="str">
        <f t="shared" si="0"/>
        <v>90425-1</v>
      </c>
      <c r="O44" s="6" t="str">
        <f>+CONCATENATE(I44," ",J44," ",K44," ",L44," ",M44)</f>
        <v xml:space="preserve">L1 09 BB  </v>
      </c>
    </row>
    <row r="45" spans="1:15">
      <c r="A45">
        <v>318</v>
      </c>
      <c r="B45">
        <v>79</v>
      </c>
      <c r="C45">
        <v>430</v>
      </c>
      <c r="D45">
        <v>755746</v>
      </c>
      <c r="E45">
        <v>1</v>
      </c>
      <c r="F45" s="3" t="s">
        <v>553</v>
      </c>
      <c r="G45">
        <v>5</v>
      </c>
      <c r="H45">
        <v>5</v>
      </c>
      <c r="I45" s="3" t="s">
        <v>12</v>
      </c>
      <c r="J45" s="3" t="s">
        <v>18</v>
      </c>
      <c r="K45" s="3" t="s">
        <v>10</v>
      </c>
      <c r="L45" s="3" t="s">
        <v>15</v>
      </c>
      <c r="M45" s="3" t="s">
        <v>15</v>
      </c>
      <c r="N45" s="6" t="str">
        <f t="shared" si="0"/>
        <v>755746-1</v>
      </c>
      <c r="O45" s="6" t="str">
        <f>+CONCATENATE(I45," ",J45," ",K45," ",L45," ",M45)</f>
        <v xml:space="preserve">L1 07 EE  </v>
      </c>
    </row>
    <row r="46" spans="1:15">
      <c r="A46">
        <v>318</v>
      </c>
      <c r="B46">
        <v>71</v>
      </c>
      <c r="C46">
        <v>30</v>
      </c>
      <c r="D46">
        <v>104144</v>
      </c>
      <c r="E46">
        <v>2</v>
      </c>
      <c r="F46" s="3" t="s">
        <v>554</v>
      </c>
      <c r="G46">
        <v>394</v>
      </c>
      <c r="H46">
        <v>323</v>
      </c>
      <c r="I46" s="3" t="s">
        <v>24</v>
      </c>
      <c r="J46" s="3" t="s">
        <v>49</v>
      </c>
      <c r="K46" s="3" t="s">
        <v>10</v>
      </c>
      <c r="L46" s="3" t="s">
        <v>27</v>
      </c>
      <c r="M46" s="3" t="s">
        <v>5</v>
      </c>
      <c r="N46" s="6" t="str">
        <f t="shared" si="0"/>
        <v>104144-2</v>
      </c>
      <c r="O46" s="6" t="str">
        <f>+CONCATENATE(I46," ",J46," ",K46," ",L46," ",M46)</f>
        <v>H3 01 EE  1 05</v>
      </c>
    </row>
    <row r="47" spans="1:15">
      <c r="A47">
        <v>318</v>
      </c>
      <c r="B47">
        <v>71</v>
      </c>
      <c r="C47">
        <v>30</v>
      </c>
      <c r="D47">
        <v>104144</v>
      </c>
      <c r="E47">
        <v>2</v>
      </c>
      <c r="F47" s="3" t="s">
        <v>555</v>
      </c>
      <c r="G47">
        <v>394</v>
      </c>
      <c r="H47">
        <v>323</v>
      </c>
      <c r="I47" s="3" t="s">
        <v>24</v>
      </c>
      <c r="J47" s="3" t="s">
        <v>49</v>
      </c>
      <c r="K47" s="3" t="s">
        <v>10</v>
      </c>
      <c r="L47" s="3" t="s">
        <v>23</v>
      </c>
      <c r="M47" s="3" t="s">
        <v>5</v>
      </c>
      <c r="N47" s="6" t="str">
        <f t="shared" si="0"/>
        <v>104144-2</v>
      </c>
      <c r="O47" s="6" t="str">
        <f>+CONCATENATE(I47," ",J47," ",K47," ",L47," ",M47)</f>
        <v>H3 01 EE  2 05</v>
      </c>
    </row>
    <row r="48" spans="1:15">
      <c r="A48">
        <v>318</v>
      </c>
      <c r="B48">
        <v>71</v>
      </c>
      <c r="C48">
        <v>30</v>
      </c>
      <c r="D48">
        <v>104144</v>
      </c>
      <c r="E48">
        <v>2</v>
      </c>
      <c r="F48" s="3" t="s">
        <v>556</v>
      </c>
      <c r="G48">
        <v>394</v>
      </c>
      <c r="H48">
        <v>323</v>
      </c>
      <c r="I48" s="3" t="s">
        <v>24</v>
      </c>
      <c r="J48" s="3" t="s">
        <v>49</v>
      </c>
      <c r="K48" s="3" t="s">
        <v>14</v>
      </c>
      <c r="L48" s="3" t="s">
        <v>27</v>
      </c>
      <c r="M48" s="3" t="s">
        <v>5</v>
      </c>
      <c r="N48" s="6" t="str">
        <f t="shared" si="0"/>
        <v>104144-2</v>
      </c>
      <c r="O48" s="6" t="str">
        <f>+CONCATENATE(I48," ",J48," ",K48," ",L48," ",M48)</f>
        <v>H3 01 FF  1 05</v>
      </c>
    </row>
    <row r="49" spans="1:15">
      <c r="A49">
        <v>318</v>
      </c>
      <c r="B49">
        <v>71</v>
      </c>
      <c r="C49">
        <v>30</v>
      </c>
      <c r="D49">
        <v>104144</v>
      </c>
      <c r="E49">
        <v>2</v>
      </c>
      <c r="F49" s="3" t="s">
        <v>557</v>
      </c>
      <c r="G49">
        <v>394</v>
      </c>
      <c r="H49">
        <v>323</v>
      </c>
      <c r="I49" s="3" t="s">
        <v>24</v>
      </c>
      <c r="J49" s="3" t="s">
        <v>49</v>
      </c>
      <c r="K49" s="3" t="s">
        <v>14</v>
      </c>
      <c r="L49" s="3" t="s">
        <v>23</v>
      </c>
      <c r="M49" s="3" t="s">
        <v>5</v>
      </c>
      <c r="N49" s="6" t="str">
        <f t="shared" si="0"/>
        <v>104144-2</v>
      </c>
      <c r="O49" s="6" t="str">
        <f>+CONCATENATE(I49," ",J49," ",K49," ",L49," ",M49)</f>
        <v>H3 01 FF  2 05</v>
      </c>
    </row>
    <row r="50" spans="1:15">
      <c r="A50">
        <v>318</v>
      </c>
      <c r="B50">
        <v>32</v>
      </c>
      <c r="C50">
        <v>456</v>
      </c>
      <c r="D50">
        <v>313914</v>
      </c>
      <c r="E50">
        <v>3</v>
      </c>
      <c r="F50" s="3" t="s">
        <v>558</v>
      </c>
      <c r="G50">
        <v>576</v>
      </c>
      <c r="H50">
        <v>456</v>
      </c>
      <c r="I50" s="3" t="s">
        <v>50</v>
      </c>
      <c r="J50" s="3" t="s">
        <v>49</v>
      </c>
      <c r="K50" s="3" t="s">
        <v>39</v>
      </c>
      <c r="L50" s="3" t="s">
        <v>7</v>
      </c>
      <c r="M50" s="3" t="s">
        <v>5</v>
      </c>
      <c r="N50" s="6" t="str">
        <f t="shared" si="0"/>
        <v>313914-3</v>
      </c>
      <c r="O50" s="6" t="str">
        <f>+CONCATENATE(I50," ",J50," ",K50," ",L50," ",M50)</f>
        <v>P8 01 GG  0 05</v>
      </c>
    </row>
    <row r="51" spans="1:15">
      <c r="A51">
        <v>318</v>
      </c>
      <c r="B51">
        <v>90</v>
      </c>
      <c r="C51">
        <v>225</v>
      </c>
      <c r="D51">
        <v>726344</v>
      </c>
      <c r="E51">
        <v>1</v>
      </c>
      <c r="F51" s="3" t="s">
        <v>559</v>
      </c>
      <c r="G51">
        <v>4</v>
      </c>
      <c r="H51">
        <v>4</v>
      </c>
      <c r="I51" s="3" t="s">
        <v>12</v>
      </c>
      <c r="J51" s="3" t="s">
        <v>2</v>
      </c>
      <c r="K51" s="3" t="s">
        <v>3</v>
      </c>
      <c r="L51" s="3" t="s">
        <v>15</v>
      </c>
      <c r="M51" s="3" t="s">
        <v>15</v>
      </c>
      <c r="N51" s="6" t="str">
        <f t="shared" si="0"/>
        <v>726344-1</v>
      </c>
      <c r="O51" s="6" t="str">
        <f>+CONCATENATE(I51," ",J51," ",K51," ",L51," ",M51)</f>
        <v xml:space="preserve">L1 03 CC  </v>
      </c>
    </row>
    <row r="52" spans="1:15">
      <c r="A52">
        <v>318</v>
      </c>
      <c r="B52">
        <v>73</v>
      </c>
      <c r="C52">
        <v>300</v>
      </c>
      <c r="D52">
        <v>65383</v>
      </c>
      <c r="E52">
        <v>1</v>
      </c>
      <c r="F52" s="3" t="s">
        <v>560</v>
      </c>
      <c r="G52">
        <v>19</v>
      </c>
      <c r="H52">
        <v>19</v>
      </c>
      <c r="I52" s="3" t="s">
        <v>12</v>
      </c>
      <c r="J52" s="3" t="s">
        <v>13</v>
      </c>
      <c r="K52" s="3" t="s">
        <v>14</v>
      </c>
      <c r="L52" s="3" t="s">
        <v>15</v>
      </c>
      <c r="M52" s="3" t="s">
        <v>15</v>
      </c>
      <c r="N52" s="6" t="str">
        <f t="shared" si="0"/>
        <v>65383-1</v>
      </c>
      <c r="O52" s="6" t="str">
        <f>+CONCATENATE(I52," ",J52," ",K52," ",L52," ",M52)</f>
        <v xml:space="preserve">L1 06 FF  </v>
      </c>
    </row>
    <row r="53" spans="1:15">
      <c r="A53">
        <v>318</v>
      </c>
      <c r="B53">
        <v>73</v>
      </c>
      <c r="C53">
        <v>300</v>
      </c>
      <c r="D53">
        <v>65380</v>
      </c>
      <c r="E53">
        <v>1</v>
      </c>
      <c r="F53" s="3" t="s">
        <v>561</v>
      </c>
      <c r="G53">
        <v>50</v>
      </c>
      <c r="H53">
        <v>41</v>
      </c>
      <c r="I53" s="3" t="s">
        <v>12</v>
      </c>
      <c r="J53" s="3" t="s">
        <v>13</v>
      </c>
      <c r="K53" s="3" t="s">
        <v>14</v>
      </c>
      <c r="L53" s="3" t="s">
        <v>15</v>
      </c>
      <c r="M53" s="3" t="s">
        <v>15</v>
      </c>
      <c r="N53" s="6" t="str">
        <f t="shared" si="0"/>
        <v>65380-1</v>
      </c>
      <c r="O53" s="6" t="str">
        <f>+CONCATENATE(I53," ",J53," ",K53," ",L53," ",M53)</f>
        <v xml:space="preserve">L1 06 FF  </v>
      </c>
    </row>
    <row r="54" spans="1:15">
      <c r="A54">
        <v>318</v>
      </c>
      <c r="B54">
        <v>73</v>
      </c>
      <c r="C54">
        <v>300</v>
      </c>
      <c r="D54">
        <v>65385</v>
      </c>
      <c r="E54">
        <v>1</v>
      </c>
      <c r="F54" s="3" t="s">
        <v>562</v>
      </c>
      <c r="G54">
        <v>19</v>
      </c>
      <c r="H54">
        <v>18</v>
      </c>
      <c r="I54" s="3" t="s">
        <v>12</v>
      </c>
      <c r="J54" s="3" t="s">
        <v>13</v>
      </c>
      <c r="K54" s="3" t="s">
        <v>14</v>
      </c>
      <c r="L54" s="3" t="s">
        <v>15</v>
      </c>
      <c r="M54" s="3" t="s">
        <v>15</v>
      </c>
      <c r="N54" s="6" t="str">
        <f t="shared" si="0"/>
        <v>65385-1</v>
      </c>
      <c r="O54" s="6" t="str">
        <f>+CONCATENATE(I54," ",J54," ",K54," ",L54," ",M54)</f>
        <v xml:space="preserve">L1 06 FF  </v>
      </c>
    </row>
    <row r="55" spans="1:15">
      <c r="A55">
        <v>318</v>
      </c>
      <c r="B55">
        <v>88</v>
      </c>
      <c r="C55">
        <v>150</v>
      </c>
      <c r="D55">
        <v>81402</v>
      </c>
      <c r="E55">
        <v>1</v>
      </c>
      <c r="F55" s="3" t="s">
        <v>563</v>
      </c>
      <c r="G55">
        <v>3</v>
      </c>
      <c r="H55">
        <v>3</v>
      </c>
      <c r="I55" s="3" t="s">
        <v>12</v>
      </c>
      <c r="J55" s="3" t="s">
        <v>13</v>
      </c>
      <c r="K55" s="3" t="s">
        <v>19</v>
      </c>
      <c r="L55" s="3" t="s">
        <v>15</v>
      </c>
      <c r="M55" s="3" t="s">
        <v>15</v>
      </c>
      <c r="N55" s="6" t="str">
        <f t="shared" si="0"/>
        <v>81402-1</v>
      </c>
      <c r="O55" s="6" t="str">
        <f>+CONCATENATE(I55," ",J55," ",K55," ",L55," ",M55)</f>
        <v xml:space="preserve">L1 06 BB  </v>
      </c>
    </row>
    <row r="56" spans="1:15">
      <c r="A56">
        <v>318</v>
      </c>
      <c r="B56">
        <v>90</v>
      </c>
      <c r="C56">
        <v>220</v>
      </c>
      <c r="D56">
        <v>127431</v>
      </c>
      <c r="E56">
        <v>1</v>
      </c>
      <c r="F56" s="3" t="s">
        <v>564</v>
      </c>
      <c r="G56">
        <v>2</v>
      </c>
      <c r="H56">
        <v>2</v>
      </c>
      <c r="I56" s="3" t="s">
        <v>12</v>
      </c>
      <c r="J56" s="3" t="s">
        <v>5</v>
      </c>
      <c r="K56" s="3" t="s">
        <v>19</v>
      </c>
      <c r="L56" s="3" t="s">
        <v>15</v>
      </c>
      <c r="M56" s="3" t="s">
        <v>15</v>
      </c>
      <c r="N56" s="6" t="str">
        <f t="shared" si="0"/>
        <v>127431-1</v>
      </c>
      <c r="O56" s="6" t="str">
        <f>+CONCATENATE(I56," ",J56," ",K56," ",L56," ",M56)</f>
        <v xml:space="preserve">L1 05 BB  </v>
      </c>
    </row>
    <row r="57" spans="1:15">
      <c r="A57">
        <v>318</v>
      </c>
      <c r="B57">
        <v>88</v>
      </c>
      <c r="C57">
        <v>190</v>
      </c>
      <c r="D57">
        <v>787970</v>
      </c>
      <c r="E57">
        <v>3</v>
      </c>
      <c r="F57" s="3" t="s">
        <v>565</v>
      </c>
      <c r="G57">
        <v>1</v>
      </c>
      <c r="H57">
        <v>1</v>
      </c>
      <c r="I57" s="3" t="s">
        <v>12</v>
      </c>
      <c r="J57" s="3" t="s">
        <v>13</v>
      </c>
      <c r="K57" s="3" t="s">
        <v>3</v>
      </c>
      <c r="L57" s="3" t="s">
        <v>15</v>
      </c>
      <c r="M57" s="3" t="s">
        <v>15</v>
      </c>
      <c r="N57" s="6" t="str">
        <f t="shared" si="0"/>
        <v>787970-3</v>
      </c>
      <c r="O57" s="6" t="str">
        <f>+CONCATENATE(I57," ",J57," ",K57," ",L57," ",M57)</f>
        <v xml:space="preserve">L1 06 CC  </v>
      </c>
    </row>
    <row r="58" spans="1:15">
      <c r="A58">
        <v>318</v>
      </c>
      <c r="B58">
        <v>88</v>
      </c>
      <c r="C58">
        <v>190</v>
      </c>
      <c r="D58">
        <v>787970</v>
      </c>
      <c r="E58">
        <v>4</v>
      </c>
      <c r="F58" s="3" t="s">
        <v>566</v>
      </c>
      <c r="G58">
        <v>1</v>
      </c>
      <c r="H58">
        <v>1</v>
      </c>
      <c r="I58" s="3" t="s">
        <v>12</v>
      </c>
      <c r="J58" s="3" t="s">
        <v>13</v>
      </c>
      <c r="K58" s="3" t="s">
        <v>3</v>
      </c>
      <c r="L58" s="3" t="s">
        <v>15</v>
      </c>
      <c r="M58" s="3" t="s">
        <v>15</v>
      </c>
      <c r="N58" s="6" t="str">
        <f t="shared" si="0"/>
        <v>787970-4</v>
      </c>
      <c r="O58" s="6" t="str">
        <f>+CONCATENATE(I58," ",J58," ",K58," ",L58," ",M58)</f>
        <v xml:space="preserve">L1 06 CC  </v>
      </c>
    </row>
    <row r="59" spans="1:15">
      <c r="A59">
        <v>318</v>
      </c>
      <c r="B59">
        <v>88</v>
      </c>
      <c r="C59">
        <v>190</v>
      </c>
      <c r="D59">
        <v>787970</v>
      </c>
      <c r="E59">
        <v>5</v>
      </c>
      <c r="F59" s="3" t="s">
        <v>567</v>
      </c>
      <c r="G59">
        <v>1</v>
      </c>
      <c r="H59">
        <v>1</v>
      </c>
      <c r="I59" s="3" t="s">
        <v>12</v>
      </c>
      <c r="J59" s="3" t="s">
        <v>13</v>
      </c>
      <c r="K59" s="3" t="s">
        <v>3</v>
      </c>
      <c r="L59" s="3" t="s">
        <v>15</v>
      </c>
      <c r="M59" s="3" t="s">
        <v>15</v>
      </c>
      <c r="N59" s="6" t="str">
        <f t="shared" si="0"/>
        <v>787970-5</v>
      </c>
      <c r="O59" s="6" t="str">
        <f>+CONCATENATE(I59," ",J59," ",K59," ",L59," ",M59)</f>
        <v xml:space="preserve">L1 06 CC  </v>
      </c>
    </row>
    <row r="60" spans="1:15">
      <c r="A60">
        <v>318</v>
      </c>
      <c r="B60">
        <v>88</v>
      </c>
      <c r="C60">
        <v>190</v>
      </c>
      <c r="D60">
        <v>787970</v>
      </c>
      <c r="E60">
        <v>6</v>
      </c>
      <c r="F60" s="3" t="s">
        <v>568</v>
      </c>
      <c r="G60">
        <v>1</v>
      </c>
      <c r="H60">
        <v>1</v>
      </c>
      <c r="I60" s="3" t="s">
        <v>12</v>
      </c>
      <c r="J60" s="3" t="s">
        <v>13</v>
      </c>
      <c r="K60" s="3" t="s">
        <v>3</v>
      </c>
      <c r="L60" s="3" t="s">
        <v>15</v>
      </c>
      <c r="M60" s="3" t="s">
        <v>15</v>
      </c>
      <c r="N60" s="6" t="str">
        <f t="shared" si="0"/>
        <v>787970-6</v>
      </c>
      <c r="O60" s="6" t="str">
        <f>+CONCATENATE(I60," ",J60," ",K60," ",L60," ",M60)</f>
        <v xml:space="preserve">L1 06 CC  </v>
      </c>
    </row>
    <row r="61" spans="1:15">
      <c r="A61">
        <v>318</v>
      </c>
      <c r="B61">
        <v>86</v>
      </c>
      <c r="C61">
        <v>75</v>
      </c>
      <c r="D61">
        <v>167467</v>
      </c>
      <c r="E61">
        <v>1</v>
      </c>
      <c r="F61" s="3" t="s">
        <v>569</v>
      </c>
      <c r="G61">
        <v>3</v>
      </c>
      <c r="H61">
        <v>3</v>
      </c>
      <c r="I61" s="3" t="s">
        <v>12</v>
      </c>
      <c r="J61" s="3" t="s">
        <v>2</v>
      </c>
      <c r="K61" s="3" t="s">
        <v>3</v>
      </c>
      <c r="L61" s="3" t="s">
        <v>15</v>
      </c>
      <c r="M61" s="3" t="s">
        <v>15</v>
      </c>
      <c r="N61" s="6" t="str">
        <f t="shared" si="0"/>
        <v>167467-1</v>
      </c>
      <c r="O61" s="6" t="str">
        <f>+CONCATENATE(I61," ",J61," ",K61," ",L61," ",M61)</f>
        <v xml:space="preserve">L1 03 CC  </v>
      </c>
    </row>
    <row r="62" spans="1:15">
      <c r="A62">
        <v>318</v>
      </c>
      <c r="B62">
        <v>89</v>
      </c>
      <c r="C62">
        <v>924</v>
      </c>
      <c r="D62">
        <v>359809</v>
      </c>
      <c r="E62">
        <v>1</v>
      </c>
      <c r="F62" s="3" t="s">
        <v>570</v>
      </c>
      <c r="G62">
        <v>2</v>
      </c>
      <c r="H62">
        <v>2</v>
      </c>
      <c r="I62" s="3" t="s">
        <v>12</v>
      </c>
      <c r="J62" s="3" t="s">
        <v>37</v>
      </c>
      <c r="K62" s="3" t="s">
        <v>25</v>
      </c>
      <c r="L62" s="3" t="s">
        <v>15</v>
      </c>
      <c r="M62" s="3" t="s">
        <v>15</v>
      </c>
      <c r="N62" s="6" t="str">
        <f t="shared" si="0"/>
        <v>359809-1</v>
      </c>
      <c r="O62" s="6" t="str">
        <f>+CONCATENATE(I62," ",J62," ",K62," ",L62," ",M62)</f>
        <v xml:space="preserve">L1 09 AA  </v>
      </c>
    </row>
    <row r="63" spans="1:15">
      <c r="A63">
        <v>318</v>
      </c>
      <c r="B63">
        <v>90</v>
      </c>
      <c r="C63">
        <v>220</v>
      </c>
      <c r="D63">
        <v>414482</v>
      </c>
      <c r="E63">
        <v>1</v>
      </c>
      <c r="F63" s="3" t="s">
        <v>571</v>
      </c>
      <c r="G63">
        <v>2</v>
      </c>
      <c r="H63">
        <v>2</v>
      </c>
      <c r="I63" s="3" t="s">
        <v>12</v>
      </c>
      <c r="J63" s="3" t="s">
        <v>5</v>
      </c>
      <c r="K63" s="3" t="s">
        <v>19</v>
      </c>
      <c r="L63" s="3" t="s">
        <v>15</v>
      </c>
      <c r="M63" s="3" t="s">
        <v>15</v>
      </c>
      <c r="N63" s="6" t="str">
        <f t="shared" si="0"/>
        <v>414482-1</v>
      </c>
      <c r="O63" s="6" t="str">
        <f>+CONCATENATE(I63," ",J63," ",K63," ",L63," ",M63)</f>
        <v xml:space="preserve">L1 05 BB  </v>
      </c>
    </row>
    <row r="64" spans="1:15">
      <c r="A64">
        <v>318</v>
      </c>
      <c r="B64">
        <v>86</v>
      </c>
      <c r="C64">
        <v>185</v>
      </c>
      <c r="D64">
        <v>848402</v>
      </c>
      <c r="E64">
        <v>1</v>
      </c>
      <c r="F64" s="3" t="s">
        <v>572</v>
      </c>
      <c r="G64">
        <v>2</v>
      </c>
      <c r="H64">
        <v>2</v>
      </c>
      <c r="I64" s="3" t="s">
        <v>12</v>
      </c>
      <c r="J64" s="3" t="s">
        <v>49</v>
      </c>
      <c r="K64" s="3" t="s">
        <v>25</v>
      </c>
      <c r="L64" s="3" t="s">
        <v>15</v>
      </c>
      <c r="M64" s="3" t="s">
        <v>15</v>
      </c>
      <c r="N64" s="6" t="str">
        <f t="shared" si="0"/>
        <v>848402-1</v>
      </c>
      <c r="O64" s="6" t="str">
        <f>+CONCATENATE(I64," ",J64," ",K64," ",L64," ",M64)</f>
        <v xml:space="preserve">L1 01 AA  </v>
      </c>
    </row>
    <row r="65" spans="1:15">
      <c r="A65">
        <v>318</v>
      </c>
      <c r="B65">
        <v>90</v>
      </c>
      <c r="C65">
        <v>225</v>
      </c>
      <c r="D65">
        <v>726343</v>
      </c>
      <c r="E65">
        <v>1</v>
      </c>
      <c r="F65" s="3" t="s">
        <v>573</v>
      </c>
      <c r="G65">
        <v>3</v>
      </c>
      <c r="H65">
        <v>3</v>
      </c>
      <c r="I65" s="3" t="s">
        <v>12</v>
      </c>
      <c r="J65" s="3" t="s">
        <v>2</v>
      </c>
      <c r="K65" s="3" t="s">
        <v>3</v>
      </c>
      <c r="L65" s="3" t="s">
        <v>15</v>
      </c>
      <c r="M65" s="3" t="s">
        <v>15</v>
      </c>
      <c r="N65" s="6" t="str">
        <f t="shared" si="0"/>
        <v>726343-1</v>
      </c>
      <c r="O65" s="6" t="str">
        <f>+CONCATENATE(I65," ",J65," ",K65," ",L65," ",M65)</f>
        <v xml:space="preserve">L1 03 CC  </v>
      </c>
    </row>
    <row r="66" spans="1:15">
      <c r="A66">
        <v>318</v>
      </c>
      <c r="B66">
        <v>32</v>
      </c>
      <c r="C66">
        <v>456</v>
      </c>
      <c r="D66">
        <v>313913</v>
      </c>
      <c r="E66">
        <v>1</v>
      </c>
      <c r="F66" s="3" t="s">
        <v>574</v>
      </c>
      <c r="G66">
        <v>4950</v>
      </c>
      <c r="H66">
        <v>10</v>
      </c>
      <c r="I66" s="3" t="s">
        <v>20</v>
      </c>
      <c r="J66" s="3" t="s">
        <v>15</v>
      </c>
      <c r="K66" s="3" t="s">
        <v>15</v>
      </c>
      <c r="L66" s="3" t="s">
        <v>15</v>
      </c>
      <c r="M66" s="3" t="s">
        <v>15</v>
      </c>
      <c r="N66" s="6" t="str">
        <f t="shared" si="0"/>
        <v>313913-1</v>
      </c>
      <c r="O66" s="6" t="str">
        <f t="shared" ref="O66:O129" si="1">+CONCATENATE(I66," ",J66," ",K66," ",L66," ",M66)</f>
        <v xml:space="preserve">@A    </v>
      </c>
    </row>
    <row r="67" spans="1:15">
      <c r="A67">
        <v>318</v>
      </c>
      <c r="B67">
        <v>32</v>
      </c>
      <c r="C67">
        <v>474</v>
      </c>
      <c r="D67">
        <v>118670</v>
      </c>
      <c r="E67">
        <v>2</v>
      </c>
      <c r="F67" s="3" t="s">
        <v>575</v>
      </c>
      <c r="G67">
        <v>2817</v>
      </c>
      <c r="H67">
        <v>2817</v>
      </c>
      <c r="I67" s="3" t="s">
        <v>50</v>
      </c>
      <c r="J67" s="3" t="s">
        <v>5</v>
      </c>
      <c r="K67" s="3" t="s">
        <v>44</v>
      </c>
      <c r="L67" s="3" t="s">
        <v>7</v>
      </c>
      <c r="M67" s="3" t="s">
        <v>5</v>
      </c>
      <c r="N67" s="6" t="str">
        <f t="shared" ref="N67:N130" si="2">CONCATENATE(D67,"-",E67)</f>
        <v>118670-2</v>
      </c>
      <c r="O67" s="6" t="str">
        <f t="shared" si="1"/>
        <v>P8 05 LL  0 05</v>
      </c>
    </row>
    <row r="68" spans="1:15">
      <c r="A68">
        <v>318</v>
      </c>
      <c r="B68">
        <v>90</v>
      </c>
      <c r="C68">
        <v>220</v>
      </c>
      <c r="D68">
        <v>127434</v>
      </c>
      <c r="E68">
        <v>1</v>
      </c>
      <c r="F68" s="3" t="s">
        <v>576</v>
      </c>
      <c r="G68">
        <v>2</v>
      </c>
      <c r="H68">
        <v>2</v>
      </c>
      <c r="I68" s="3" t="s">
        <v>12</v>
      </c>
      <c r="J68" s="3" t="s">
        <v>5</v>
      </c>
      <c r="K68" s="3" t="s">
        <v>19</v>
      </c>
      <c r="L68" s="3" t="s">
        <v>15</v>
      </c>
      <c r="M68" s="3" t="s">
        <v>15</v>
      </c>
      <c r="N68" s="6" t="str">
        <f t="shared" si="2"/>
        <v>127434-1</v>
      </c>
      <c r="O68" s="6" t="str">
        <f t="shared" si="1"/>
        <v xml:space="preserve">L1 05 BB  </v>
      </c>
    </row>
    <row r="69" spans="1:15">
      <c r="A69">
        <v>318</v>
      </c>
      <c r="B69">
        <v>90</v>
      </c>
      <c r="C69">
        <v>350</v>
      </c>
      <c r="D69">
        <v>129924</v>
      </c>
      <c r="E69">
        <v>1</v>
      </c>
      <c r="F69" s="3" t="s">
        <v>577</v>
      </c>
      <c r="G69">
        <v>4</v>
      </c>
      <c r="H69">
        <v>4</v>
      </c>
      <c r="I69" s="3" t="s">
        <v>12</v>
      </c>
      <c r="J69" s="3" t="s">
        <v>5</v>
      </c>
      <c r="K69" s="3" t="s">
        <v>19</v>
      </c>
      <c r="L69" s="3" t="s">
        <v>15</v>
      </c>
      <c r="M69" s="3" t="s">
        <v>15</v>
      </c>
      <c r="N69" s="6" t="str">
        <f t="shared" si="2"/>
        <v>129924-1</v>
      </c>
      <c r="O69" s="6" t="str">
        <f t="shared" si="1"/>
        <v xml:space="preserve">L1 05 BB  </v>
      </c>
    </row>
    <row r="70" spans="1:15">
      <c r="A70">
        <v>318</v>
      </c>
      <c r="B70">
        <v>90</v>
      </c>
      <c r="C70">
        <v>220</v>
      </c>
      <c r="D70">
        <v>805490</v>
      </c>
      <c r="E70">
        <v>1</v>
      </c>
      <c r="F70" s="3" t="s">
        <v>578</v>
      </c>
      <c r="G70">
        <v>2</v>
      </c>
      <c r="H70">
        <v>2</v>
      </c>
      <c r="I70" s="3" t="s">
        <v>12</v>
      </c>
      <c r="J70" s="3" t="s">
        <v>5</v>
      </c>
      <c r="K70" s="3" t="s">
        <v>19</v>
      </c>
      <c r="L70" s="3" t="s">
        <v>15</v>
      </c>
      <c r="M70" s="3" t="s">
        <v>15</v>
      </c>
      <c r="N70" s="6" t="str">
        <f t="shared" si="2"/>
        <v>805490-1</v>
      </c>
      <c r="O70" s="6" t="str">
        <f t="shared" si="1"/>
        <v xml:space="preserve">L1 05 BB  </v>
      </c>
    </row>
    <row r="71" spans="1:15">
      <c r="A71">
        <v>318</v>
      </c>
      <c r="B71">
        <v>90</v>
      </c>
      <c r="C71">
        <v>260</v>
      </c>
      <c r="D71">
        <v>136610</v>
      </c>
      <c r="E71">
        <v>1</v>
      </c>
      <c r="F71" s="3" t="s">
        <v>579</v>
      </c>
      <c r="G71">
        <v>3</v>
      </c>
      <c r="H71">
        <v>3</v>
      </c>
      <c r="I71" s="3" t="s">
        <v>12</v>
      </c>
      <c r="J71" s="3" t="s">
        <v>2</v>
      </c>
      <c r="K71" s="3" t="s">
        <v>3</v>
      </c>
      <c r="L71" s="3" t="s">
        <v>15</v>
      </c>
      <c r="M71" s="3" t="s">
        <v>15</v>
      </c>
      <c r="N71" s="6" t="str">
        <f t="shared" si="2"/>
        <v>136610-1</v>
      </c>
      <c r="O71" s="6" t="str">
        <f t="shared" si="1"/>
        <v xml:space="preserve">L1 03 CC  </v>
      </c>
    </row>
    <row r="72" spans="1:15">
      <c r="A72">
        <v>318</v>
      </c>
      <c r="B72">
        <v>90</v>
      </c>
      <c r="C72">
        <v>260</v>
      </c>
      <c r="D72">
        <v>147226</v>
      </c>
      <c r="E72">
        <v>1</v>
      </c>
      <c r="F72" s="3" t="s">
        <v>580</v>
      </c>
      <c r="G72">
        <v>3</v>
      </c>
      <c r="H72">
        <v>3</v>
      </c>
      <c r="I72" s="3" t="s">
        <v>12</v>
      </c>
      <c r="J72" s="3" t="s">
        <v>2</v>
      </c>
      <c r="K72" s="3" t="s">
        <v>3</v>
      </c>
      <c r="L72" s="3" t="s">
        <v>15</v>
      </c>
      <c r="M72" s="3" t="s">
        <v>15</v>
      </c>
      <c r="N72" s="6" t="str">
        <f t="shared" si="2"/>
        <v>147226-1</v>
      </c>
      <c r="O72" s="6" t="str">
        <f t="shared" si="1"/>
        <v xml:space="preserve">L1 03 CC  </v>
      </c>
    </row>
    <row r="73" spans="1:15">
      <c r="A73">
        <v>318</v>
      </c>
      <c r="B73">
        <v>90</v>
      </c>
      <c r="C73">
        <v>260</v>
      </c>
      <c r="D73">
        <v>147228</v>
      </c>
      <c r="E73">
        <v>1</v>
      </c>
      <c r="F73" s="3" t="s">
        <v>581</v>
      </c>
      <c r="G73">
        <v>3</v>
      </c>
      <c r="H73">
        <v>3</v>
      </c>
      <c r="I73" s="3" t="s">
        <v>12</v>
      </c>
      <c r="J73" s="3" t="s">
        <v>2</v>
      </c>
      <c r="K73" s="3" t="s">
        <v>3</v>
      </c>
      <c r="L73" s="3" t="s">
        <v>15</v>
      </c>
      <c r="M73" s="3" t="s">
        <v>15</v>
      </c>
      <c r="N73" s="6" t="str">
        <f t="shared" si="2"/>
        <v>147228-1</v>
      </c>
      <c r="O73" s="6" t="str">
        <f t="shared" si="1"/>
        <v xml:space="preserve">L1 03 CC  </v>
      </c>
    </row>
    <row r="74" spans="1:15">
      <c r="A74">
        <v>318</v>
      </c>
      <c r="B74">
        <v>28</v>
      </c>
      <c r="C74">
        <v>430</v>
      </c>
      <c r="D74">
        <v>684487</v>
      </c>
      <c r="E74">
        <v>1</v>
      </c>
      <c r="F74" s="3" t="s">
        <v>582</v>
      </c>
      <c r="G74">
        <v>4</v>
      </c>
      <c r="H74">
        <v>4</v>
      </c>
      <c r="I74" s="3" t="s">
        <v>12</v>
      </c>
      <c r="J74" s="3" t="s">
        <v>8</v>
      </c>
      <c r="K74" s="3" t="s">
        <v>3</v>
      </c>
      <c r="L74" s="3" t="s">
        <v>15</v>
      </c>
      <c r="M74" s="3" t="s">
        <v>15</v>
      </c>
      <c r="N74" s="6" t="str">
        <f t="shared" si="2"/>
        <v>684487-1</v>
      </c>
      <c r="O74" s="6" t="str">
        <f t="shared" si="1"/>
        <v xml:space="preserve">L1 10 CC  </v>
      </c>
    </row>
    <row r="75" spans="1:15">
      <c r="A75">
        <v>318</v>
      </c>
      <c r="B75">
        <v>71</v>
      </c>
      <c r="C75">
        <v>140</v>
      </c>
      <c r="D75">
        <v>154960</v>
      </c>
      <c r="E75">
        <v>2</v>
      </c>
      <c r="F75" s="3" t="s">
        <v>583</v>
      </c>
      <c r="G75">
        <v>85</v>
      </c>
      <c r="H75">
        <v>41</v>
      </c>
      <c r="I75" s="3" t="s">
        <v>24</v>
      </c>
      <c r="J75" s="3" t="s">
        <v>49</v>
      </c>
      <c r="K75" s="3" t="s">
        <v>6</v>
      </c>
      <c r="L75" s="3" t="s">
        <v>7</v>
      </c>
      <c r="M75" s="3" t="s">
        <v>5</v>
      </c>
      <c r="N75" s="6" t="str">
        <f t="shared" si="2"/>
        <v>154960-2</v>
      </c>
      <c r="O75" s="6" t="str">
        <f t="shared" si="1"/>
        <v>H3 01 DD  0 05</v>
      </c>
    </row>
    <row r="76" spans="1:15">
      <c r="A76">
        <v>318</v>
      </c>
      <c r="B76">
        <v>86</v>
      </c>
      <c r="C76">
        <v>999</v>
      </c>
      <c r="D76">
        <v>665623</v>
      </c>
      <c r="E76">
        <v>1</v>
      </c>
      <c r="F76" s="3" t="s">
        <v>584</v>
      </c>
      <c r="G76">
        <v>2</v>
      </c>
      <c r="H76">
        <v>2</v>
      </c>
      <c r="I76" s="3" t="s">
        <v>12</v>
      </c>
      <c r="J76" s="3" t="s">
        <v>29</v>
      </c>
      <c r="K76" s="3" t="s">
        <v>19</v>
      </c>
      <c r="L76" s="3" t="s">
        <v>15</v>
      </c>
      <c r="M76" s="3" t="s">
        <v>15</v>
      </c>
      <c r="N76" s="6" t="str">
        <f t="shared" si="2"/>
        <v>665623-1</v>
      </c>
      <c r="O76" s="6" t="str">
        <f t="shared" si="1"/>
        <v xml:space="preserve">L1 08 BB  </v>
      </c>
    </row>
    <row r="77" spans="1:15">
      <c r="A77">
        <v>318</v>
      </c>
      <c r="B77">
        <v>73</v>
      </c>
      <c r="C77">
        <v>860</v>
      </c>
      <c r="D77">
        <v>104714</v>
      </c>
      <c r="E77">
        <v>1</v>
      </c>
      <c r="F77" s="3" t="s">
        <v>585</v>
      </c>
      <c r="G77">
        <v>7</v>
      </c>
      <c r="H77">
        <v>6</v>
      </c>
      <c r="I77" s="3" t="s">
        <v>12</v>
      </c>
      <c r="J77" s="3" t="s">
        <v>13</v>
      </c>
      <c r="K77" s="3" t="s">
        <v>14</v>
      </c>
      <c r="L77" s="3" t="s">
        <v>15</v>
      </c>
      <c r="M77" s="3" t="s">
        <v>15</v>
      </c>
      <c r="N77" s="6" t="str">
        <f t="shared" si="2"/>
        <v>104714-1</v>
      </c>
      <c r="O77" s="6" t="str">
        <f t="shared" si="1"/>
        <v xml:space="preserve">L1 06 FF  </v>
      </c>
    </row>
    <row r="78" spans="1:15">
      <c r="A78">
        <v>318</v>
      </c>
      <c r="B78">
        <v>89</v>
      </c>
      <c r="C78">
        <v>904</v>
      </c>
      <c r="D78">
        <v>165723</v>
      </c>
      <c r="E78">
        <v>1</v>
      </c>
      <c r="F78" s="3" t="s">
        <v>586</v>
      </c>
      <c r="G78">
        <v>1</v>
      </c>
      <c r="H78">
        <v>1</v>
      </c>
      <c r="I78" s="3" t="s">
        <v>12</v>
      </c>
      <c r="J78" s="3" t="s">
        <v>29</v>
      </c>
      <c r="K78" s="3" t="s">
        <v>14</v>
      </c>
      <c r="L78" s="3" t="s">
        <v>15</v>
      </c>
      <c r="M78" s="3" t="s">
        <v>15</v>
      </c>
      <c r="N78" s="6" t="str">
        <f t="shared" si="2"/>
        <v>165723-1</v>
      </c>
      <c r="O78" s="6" t="str">
        <f t="shared" si="1"/>
        <v xml:space="preserve">L1 08 FF  </v>
      </c>
    </row>
    <row r="79" spans="1:15">
      <c r="A79">
        <v>318</v>
      </c>
      <c r="B79">
        <v>88</v>
      </c>
      <c r="C79">
        <v>190</v>
      </c>
      <c r="D79">
        <v>787970</v>
      </c>
      <c r="E79">
        <v>2</v>
      </c>
      <c r="F79" s="3" t="s">
        <v>587</v>
      </c>
      <c r="G79">
        <v>1</v>
      </c>
      <c r="H79">
        <v>1</v>
      </c>
      <c r="I79" s="3" t="s">
        <v>12</v>
      </c>
      <c r="J79" s="3" t="s">
        <v>13</v>
      </c>
      <c r="K79" s="3" t="s">
        <v>3</v>
      </c>
      <c r="L79" s="3" t="s">
        <v>15</v>
      </c>
      <c r="M79" s="3" t="s">
        <v>15</v>
      </c>
      <c r="N79" s="6" t="str">
        <f t="shared" si="2"/>
        <v>787970-2</v>
      </c>
      <c r="O79" s="6" t="str">
        <f t="shared" si="1"/>
        <v xml:space="preserve">L1 06 CC  </v>
      </c>
    </row>
    <row r="80" spans="1:15">
      <c r="A80">
        <v>318</v>
      </c>
      <c r="B80">
        <v>73</v>
      </c>
      <c r="C80">
        <v>860</v>
      </c>
      <c r="D80">
        <v>104712</v>
      </c>
      <c r="E80">
        <v>1</v>
      </c>
      <c r="F80" s="3" t="s">
        <v>588</v>
      </c>
      <c r="G80">
        <v>36</v>
      </c>
      <c r="H80">
        <v>17</v>
      </c>
      <c r="I80" s="3" t="s">
        <v>12</v>
      </c>
      <c r="J80" s="3" t="s">
        <v>13</v>
      </c>
      <c r="K80" s="3" t="s">
        <v>14</v>
      </c>
      <c r="L80" s="3" t="s">
        <v>15</v>
      </c>
      <c r="M80" s="3" t="s">
        <v>15</v>
      </c>
      <c r="N80" s="6" t="str">
        <f t="shared" si="2"/>
        <v>104712-1</v>
      </c>
      <c r="O80" s="6" t="str">
        <f t="shared" si="1"/>
        <v xml:space="preserve">L1 06 FF  </v>
      </c>
    </row>
    <row r="81" spans="1:15">
      <c r="A81">
        <v>318</v>
      </c>
      <c r="B81">
        <v>73</v>
      </c>
      <c r="C81">
        <v>860</v>
      </c>
      <c r="D81">
        <v>104715</v>
      </c>
      <c r="E81">
        <v>1</v>
      </c>
      <c r="F81" s="3" t="s">
        <v>589</v>
      </c>
      <c r="G81">
        <v>3</v>
      </c>
      <c r="H81">
        <v>3</v>
      </c>
      <c r="I81" s="3" t="s">
        <v>12</v>
      </c>
      <c r="J81" s="3" t="s">
        <v>13</v>
      </c>
      <c r="K81" s="3" t="s">
        <v>14</v>
      </c>
      <c r="L81" s="3" t="s">
        <v>15</v>
      </c>
      <c r="M81" s="3" t="s">
        <v>15</v>
      </c>
      <c r="N81" s="6" t="str">
        <f t="shared" si="2"/>
        <v>104715-1</v>
      </c>
      <c r="O81" s="6" t="str">
        <f t="shared" si="1"/>
        <v xml:space="preserve">L1 06 FF  </v>
      </c>
    </row>
    <row r="82" spans="1:15">
      <c r="A82">
        <v>318</v>
      </c>
      <c r="B82">
        <v>63</v>
      </c>
      <c r="C82">
        <v>60</v>
      </c>
      <c r="D82">
        <v>455182</v>
      </c>
      <c r="E82">
        <v>1</v>
      </c>
      <c r="F82" s="3" t="s">
        <v>590</v>
      </c>
      <c r="G82">
        <v>2</v>
      </c>
      <c r="H82">
        <v>2</v>
      </c>
      <c r="I82" s="3" t="s">
        <v>12</v>
      </c>
      <c r="J82" s="3" t="s">
        <v>5</v>
      </c>
      <c r="K82" s="3" t="s">
        <v>14</v>
      </c>
      <c r="L82" s="3" t="s">
        <v>15</v>
      </c>
      <c r="M82" s="3" t="s">
        <v>15</v>
      </c>
      <c r="N82" s="6" t="str">
        <f t="shared" si="2"/>
        <v>455182-1</v>
      </c>
      <c r="O82" s="6" t="str">
        <f t="shared" si="1"/>
        <v xml:space="preserve">L1 05 FF  </v>
      </c>
    </row>
    <row r="83" spans="1:15">
      <c r="A83">
        <v>318</v>
      </c>
      <c r="B83">
        <v>72</v>
      </c>
      <c r="C83">
        <v>385</v>
      </c>
      <c r="D83">
        <v>613697</v>
      </c>
      <c r="E83">
        <v>4</v>
      </c>
      <c r="F83" s="3" t="s">
        <v>591</v>
      </c>
      <c r="G83">
        <v>15</v>
      </c>
      <c r="H83">
        <v>15</v>
      </c>
      <c r="I83" s="3" t="s">
        <v>20</v>
      </c>
      <c r="J83" s="3" t="s">
        <v>15</v>
      </c>
      <c r="K83" s="3" t="s">
        <v>15</v>
      </c>
      <c r="L83" s="3" t="s">
        <v>15</v>
      </c>
      <c r="M83" s="3" t="s">
        <v>15</v>
      </c>
      <c r="N83" s="6" t="str">
        <f t="shared" si="2"/>
        <v>613697-4</v>
      </c>
      <c r="O83" s="6" t="str">
        <f t="shared" si="1"/>
        <v xml:space="preserve">@A    </v>
      </c>
    </row>
    <row r="84" spans="1:15">
      <c r="A84">
        <v>318</v>
      </c>
      <c r="B84">
        <v>73</v>
      </c>
      <c r="C84">
        <v>390</v>
      </c>
      <c r="D84">
        <v>174894</v>
      </c>
      <c r="E84">
        <v>1</v>
      </c>
      <c r="F84" s="3" t="s">
        <v>592</v>
      </c>
      <c r="G84">
        <v>729</v>
      </c>
      <c r="H84">
        <v>690</v>
      </c>
      <c r="I84" s="3" t="s">
        <v>38</v>
      </c>
      <c r="J84" s="3" t="s">
        <v>22</v>
      </c>
      <c r="K84" s="3" t="s">
        <v>6</v>
      </c>
      <c r="L84" s="3" t="s">
        <v>27</v>
      </c>
      <c r="M84" s="3" t="s">
        <v>5</v>
      </c>
      <c r="N84" s="6" t="str">
        <f t="shared" si="2"/>
        <v>174894-1</v>
      </c>
      <c r="O84" s="6" t="str">
        <f t="shared" si="1"/>
        <v>P1 02 DD  1 05</v>
      </c>
    </row>
    <row r="85" spans="1:15">
      <c r="A85">
        <v>318</v>
      </c>
      <c r="B85">
        <v>73</v>
      </c>
      <c r="C85">
        <v>390</v>
      </c>
      <c r="D85">
        <v>174894</v>
      </c>
      <c r="E85">
        <v>1</v>
      </c>
      <c r="F85" s="3" t="s">
        <v>593</v>
      </c>
      <c r="G85">
        <v>729</v>
      </c>
      <c r="H85">
        <v>690</v>
      </c>
      <c r="I85" s="3" t="s">
        <v>38</v>
      </c>
      <c r="J85" s="3" t="s">
        <v>22</v>
      </c>
      <c r="K85" s="3" t="s">
        <v>6</v>
      </c>
      <c r="L85" s="3" t="s">
        <v>27</v>
      </c>
      <c r="M85" s="3" t="s">
        <v>8</v>
      </c>
      <c r="N85" s="6" t="str">
        <f t="shared" si="2"/>
        <v>174894-1</v>
      </c>
      <c r="O85" s="6" t="str">
        <f t="shared" si="1"/>
        <v>P1 02 DD  1 10</v>
      </c>
    </row>
    <row r="86" spans="1:15">
      <c r="A86">
        <v>318</v>
      </c>
      <c r="B86">
        <v>73</v>
      </c>
      <c r="C86">
        <v>390</v>
      </c>
      <c r="D86">
        <v>174894</v>
      </c>
      <c r="E86">
        <v>2</v>
      </c>
      <c r="F86" s="3" t="s">
        <v>594</v>
      </c>
      <c r="G86">
        <v>910</v>
      </c>
      <c r="H86">
        <v>910</v>
      </c>
      <c r="I86" s="3" t="s">
        <v>38</v>
      </c>
      <c r="J86" s="3" t="s">
        <v>22</v>
      </c>
      <c r="K86" s="3" t="s">
        <v>6</v>
      </c>
      <c r="L86" s="3" t="s">
        <v>23</v>
      </c>
      <c r="M86" s="3" t="s">
        <v>5</v>
      </c>
      <c r="N86" s="6" t="str">
        <f t="shared" si="2"/>
        <v>174894-2</v>
      </c>
      <c r="O86" s="6" t="str">
        <f t="shared" si="1"/>
        <v>P1 02 DD  2 05</v>
      </c>
    </row>
    <row r="87" spans="1:15">
      <c r="A87">
        <v>318</v>
      </c>
      <c r="B87">
        <v>73</v>
      </c>
      <c r="C87">
        <v>390</v>
      </c>
      <c r="D87">
        <v>174894</v>
      </c>
      <c r="E87">
        <v>2</v>
      </c>
      <c r="F87" s="3" t="s">
        <v>595</v>
      </c>
      <c r="G87">
        <v>910</v>
      </c>
      <c r="H87">
        <v>910</v>
      </c>
      <c r="I87" s="3" t="s">
        <v>38</v>
      </c>
      <c r="J87" s="3" t="s">
        <v>22</v>
      </c>
      <c r="K87" s="3" t="s">
        <v>6</v>
      </c>
      <c r="L87" s="3" t="s">
        <v>23</v>
      </c>
      <c r="M87" s="3" t="s">
        <v>8</v>
      </c>
      <c r="N87" s="6" t="str">
        <f t="shared" si="2"/>
        <v>174894-2</v>
      </c>
      <c r="O87" s="6" t="str">
        <f t="shared" si="1"/>
        <v>P1 02 DD  2 10</v>
      </c>
    </row>
    <row r="88" spans="1:15">
      <c r="A88">
        <v>318</v>
      </c>
      <c r="B88">
        <v>73</v>
      </c>
      <c r="C88">
        <v>390</v>
      </c>
      <c r="D88">
        <v>174894</v>
      </c>
      <c r="E88">
        <v>3</v>
      </c>
      <c r="F88" s="3" t="s">
        <v>596</v>
      </c>
      <c r="G88">
        <v>715</v>
      </c>
      <c r="H88">
        <v>-39</v>
      </c>
      <c r="I88" s="3" t="s">
        <v>38</v>
      </c>
      <c r="J88" s="3" t="s">
        <v>22</v>
      </c>
      <c r="K88" s="3" t="s">
        <v>6</v>
      </c>
      <c r="L88" s="3" t="s">
        <v>40</v>
      </c>
      <c r="M88" s="3" t="s">
        <v>5</v>
      </c>
      <c r="N88" s="6" t="str">
        <f t="shared" si="2"/>
        <v>174894-3</v>
      </c>
      <c r="O88" s="6" t="str">
        <f t="shared" si="1"/>
        <v>P1 02 DD  3 05</v>
      </c>
    </row>
    <row r="89" spans="1:15">
      <c r="A89">
        <v>318</v>
      </c>
      <c r="B89">
        <v>73</v>
      </c>
      <c r="C89">
        <v>390</v>
      </c>
      <c r="D89">
        <v>174894</v>
      </c>
      <c r="E89">
        <v>3</v>
      </c>
      <c r="F89" s="3" t="s">
        <v>597</v>
      </c>
      <c r="G89">
        <v>715</v>
      </c>
      <c r="H89">
        <v>-39</v>
      </c>
      <c r="I89" s="3" t="s">
        <v>38</v>
      </c>
      <c r="J89" s="3" t="s">
        <v>22</v>
      </c>
      <c r="K89" s="3" t="s">
        <v>6</v>
      </c>
      <c r="L89" s="3" t="s">
        <v>40</v>
      </c>
      <c r="M89" s="3" t="s">
        <v>8</v>
      </c>
      <c r="N89" s="6" t="str">
        <f t="shared" si="2"/>
        <v>174894-3</v>
      </c>
      <c r="O89" s="6" t="str">
        <f t="shared" si="1"/>
        <v>P1 02 DD  3 10</v>
      </c>
    </row>
    <row r="90" spans="1:15">
      <c r="A90">
        <v>318</v>
      </c>
      <c r="B90">
        <v>73</v>
      </c>
      <c r="C90">
        <v>390</v>
      </c>
      <c r="D90">
        <v>174894</v>
      </c>
      <c r="E90">
        <v>4</v>
      </c>
      <c r="F90" s="3" t="s">
        <v>598</v>
      </c>
      <c r="G90">
        <v>625</v>
      </c>
      <c r="H90">
        <v>625</v>
      </c>
      <c r="I90" s="3" t="s">
        <v>38</v>
      </c>
      <c r="J90" s="3" t="s">
        <v>22</v>
      </c>
      <c r="K90" s="3" t="s">
        <v>6</v>
      </c>
      <c r="L90" s="3" t="s">
        <v>4</v>
      </c>
      <c r="M90" s="3" t="s">
        <v>5</v>
      </c>
      <c r="N90" s="6" t="str">
        <f t="shared" si="2"/>
        <v>174894-4</v>
      </c>
      <c r="O90" s="6" t="str">
        <f t="shared" si="1"/>
        <v>P1 02 DD  4 05</v>
      </c>
    </row>
    <row r="91" spans="1:15">
      <c r="A91">
        <v>318</v>
      </c>
      <c r="B91">
        <v>73</v>
      </c>
      <c r="C91">
        <v>390</v>
      </c>
      <c r="D91">
        <v>174894</v>
      </c>
      <c r="E91">
        <v>4</v>
      </c>
      <c r="F91" s="3" t="s">
        <v>599</v>
      </c>
      <c r="G91">
        <v>625</v>
      </c>
      <c r="H91">
        <v>625</v>
      </c>
      <c r="I91" s="3" t="s">
        <v>38</v>
      </c>
      <c r="J91" s="3" t="s">
        <v>22</v>
      </c>
      <c r="K91" s="3" t="s">
        <v>6</v>
      </c>
      <c r="L91" s="3" t="s">
        <v>4</v>
      </c>
      <c r="M91" s="3" t="s">
        <v>8</v>
      </c>
      <c r="N91" s="6" t="str">
        <f t="shared" si="2"/>
        <v>174894-4</v>
      </c>
      <c r="O91" s="6" t="str">
        <f t="shared" si="1"/>
        <v>P1 02 DD  4 10</v>
      </c>
    </row>
    <row r="92" spans="1:15">
      <c r="A92">
        <v>318</v>
      </c>
      <c r="B92">
        <v>73</v>
      </c>
      <c r="C92">
        <v>390</v>
      </c>
      <c r="D92">
        <v>174894</v>
      </c>
      <c r="E92">
        <v>5</v>
      </c>
      <c r="F92" s="3" t="s">
        <v>600</v>
      </c>
      <c r="G92">
        <v>538</v>
      </c>
      <c r="H92">
        <v>538</v>
      </c>
      <c r="I92" s="3" t="s">
        <v>38</v>
      </c>
      <c r="J92" s="3" t="s">
        <v>22</v>
      </c>
      <c r="K92" s="3" t="s">
        <v>25</v>
      </c>
      <c r="L92" s="3" t="s">
        <v>4</v>
      </c>
      <c r="M92" s="3" t="s">
        <v>5</v>
      </c>
      <c r="N92" s="6" t="str">
        <f t="shared" si="2"/>
        <v>174894-5</v>
      </c>
      <c r="O92" s="6" t="str">
        <f t="shared" si="1"/>
        <v>P1 02 AA  4 05</v>
      </c>
    </row>
    <row r="93" spans="1:15">
      <c r="A93">
        <v>318</v>
      </c>
      <c r="B93">
        <v>73</v>
      </c>
      <c r="C93">
        <v>390</v>
      </c>
      <c r="D93">
        <v>174894</v>
      </c>
      <c r="E93">
        <v>5</v>
      </c>
      <c r="F93" s="3" t="s">
        <v>601</v>
      </c>
      <c r="G93">
        <v>538</v>
      </c>
      <c r="H93">
        <v>538</v>
      </c>
      <c r="I93" s="3" t="s">
        <v>38</v>
      </c>
      <c r="J93" s="3" t="s">
        <v>22</v>
      </c>
      <c r="K93" s="3" t="s">
        <v>25</v>
      </c>
      <c r="L93" s="3" t="s">
        <v>4</v>
      </c>
      <c r="M93" s="3" t="s">
        <v>8</v>
      </c>
      <c r="N93" s="6" t="str">
        <f t="shared" si="2"/>
        <v>174894-5</v>
      </c>
      <c r="O93" s="6" t="str">
        <f t="shared" si="1"/>
        <v>P1 02 AA  4 10</v>
      </c>
    </row>
    <row r="94" spans="1:15">
      <c r="A94">
        <v>318</v>
      </c>
      <c r="B94">
        <v>73</v>
      </c>
      <c r="C94">
        <v>390</v>
      </c>
      <c r="D94">
        <v>174894</v>
      </c>
      <c r="E94">
        <v>6</v>
      </c>
      <c r="F94" s="3" t="s">
        <v>602</v>
      </c>
      <c r="G94">
        <v>56</v>
      </c>
      <c r="H94">
        <v>56</v>
      </c>
      <c r="I94" s="3" t="s">
        <v>38</v>
      </c>
      <c r="J94" s="3" t="s">
        <v>22</v>
      </c>
      <c r="K94" s="3" t="s">
        <v>25</v>
      </c>
      <c r="L94" s="3" t="s">
        <v>40</v>
      </c>
      <c r="M94" s="3" t="s">
        <v>5</v>
      </c>
      <c r="N94" s="6" t="str">
        <f t="shared" si="2"/>
        <v>174894-6</v>
      </c>
      <c r="O94" s="6" t="str">
        <f t="shared" si="1"/>
        <v>P1 02 AA  3 05</v>
      </c>
    </row>
    <row r="95" spans="1:15">
      <c r="A95">
        <v>318</v>
      </c>
      <c r="B95">
        <v>73</v>
      </c>
      <c r="C95">
        <v>390</v>
      </c>
      <c r="D95">
        <v>174894</v>
      </c>
      <c r="E95">
        <v>6</v>
      </c>
      <c r="F95" s="3" t="s">
        <v>603</v>
      </c>
      <c r="G95">
        <v>56</v>
      </c>
      <c r="H95">
        <v>56</v>
      </c>
      <c r="I95" s="3" t="s">
        <v>38</v>
      </c>
      <c r="J95" s="3" t="s">
        <v>22</v>
      </c>
      <c r="K95" s="3" t="s">
        <v>25</v>
      </c>
      <c r="L95" s="3" t="s">
        <v>40</v>
      </c>
      <c r="M95" s="3" t="s">
        <v>8</v>
      </c>
      <c r="N95" s="6" t="str">
        <f t="shared" si="2"/>
        <v>174894-6</v>
      </c>
      <c r="O95" s="6" t="str">
        <f t="shared" si="1"/>
        <v>P1 02 AA  3 10</v>
      </c>
    </row>
    <row r="96" spans="1:15">
      <c r="A96">
        <v>318</v>
      </c>
      <c r="B96">
        <v>73</v>
      </c>
      <c r="C96">
        <v>390</v>
      </c>
      <c r="D96">
        <v>174894</v>
      </c>
      <c r="E96">
        <v>7</v>
      </c>
      <c r="F96" s="3" t="s">
        <v>604</v>
      </c>
      <c r="G96">
        <v>122</v>
      </c>
      <c r="H96">
        <v>122</v>
      </c>
      <c r="I96" s="3" t="s">
        <v>38</v>
      </c>
      <c r="J96" s="3" t="s">
        <v>2</v>
      </c>
      <c r="K96" s="3" t="s">
        <v>6</v>
      </c>
      <c r="L96" s="3" t="s">
        <v>7</v>
      </c>
      <c r="M96" s="3" t="s">
        <v>5</v>
      </c>
      <c r="N96" s="6" t="str">
        <f t="shared" si="2"/>
        <v>174894-7</v>
      </c>
      <c r="O96" s="6" t="str">
        <f t="shared" si="1"/>
        <v>P1 03 DD  0 05</v>
      </c>
    </row>
    <row r="97" spans="1:15">
      <c r="A97">
        <v>318</v>
      </c>
      <c r="B97">
        <v>73</v>
      </c>
      <c r="C97">
        <v>390</v>
      </c>
      <c r="D97">
        <v>174894</v>
      </c>
      <c r="E97">
        <v>7</v>
      </c>
      <c r="F97" s="3" t="s">
        <v>605</v>
      </c>
      <c r="G97">
        <v>122</v>
      </c>
      <c r="H97">
        <v>122</v>
      </c>
      <c r="I97" s="3" t="s">
        <v>38</v>
      </c>
      <c r="J97" s="3" t="s">
        <v>2</v>
      </c>
      <c r="K97" s="3" t="s">
        <v>6</v>
      </c>
      <c r="L97" s="3" t="s">
        <v>7</v>
      </c>
      <c r="M97" s="3" t="s">
        <v>8</v>
      </c>
      <c r="N97" s="6" t="str">
        <f t="shared" si="2"/>
        <v>174894-7</v>
      </c>
      <c r="O97" s="6" t="str">
        <f t="shared" si="1"/>
        <v>P1 03 DD  0 10</v>
      </c>
    </row>
    <row r="98" spans="1:15">
      <c r="A98">
        <v>318</v>
      </c>
      <c r="B98">
        <v>73</v>
      </c>
      <c r="C98">
        <v>390</v>
      </c>
      <c r="D98">
        <v>174895</v>
      </c>
      <c r="E98">
        <v>4</v>
      </c>
      <c r="F98" s="3" t="s">
        <v>606</v>
      </c>
      <c r="G98">
        <v>440</v>
      </c>
      <c r="H98">
        <v>416</v>
      </c>
      <c r="I98" s="3" t="s">
        <v>38</v>
      </c>
      <c r="J98" s="3" t="s">
        <v>2</v>
      </c>
      <c r="K98" s="3" t="s">
        <v>25</v>
      </c>
      <c r="L98" s="3" t="s">
        <v>7</v>
      </c>
      <c r="M98" s="3" t="s">
        <v>67</v>
      </c>
      <c r="N98" s="6" t="str">
        <f t="shared" si="2"/>
        <v>174895-4</v>
      </c>
      <c r="O98" s="6" t="str">
        <f t="shared" si="1"/>
        <v>P1 03 AA  0 15</v>
      </c>
    </row>
    <row r="99" spans="1:15">
      <c r="A99">
        <v>318</v>
      </c>
      <c r="B99">
        <v>73</v>
      </c>
      <c r="C99">
        <v>390</v>
      </c>
      <c r="D99">
        <v>174928</v>
      </c>
      <c r="E99">
        <v>2</v>
      </c>
      <c r="F99" s="3" t="s">
        <v>607</v>
      </c>
      <c r="G99">
        <v>38</v>
      </c>
      <c r="H99">
        <v>38</v>
      </c>
      <c r="I99" s="3" t="s">
        <v>38</v>
      </c>
      <c r="J99" s="3" t="s">
        <v>2</v>
      </c>
      <c r="K99" s="3" t="s">
        <v>25</v>
      </c>
      <c r="L99" s="3" t="s">
        <v>40</v>
      </c>
      <c r="M99" s="3" t="s">
        <v>5</v>
      </c>
      <c r="N99" s="6" t="str">
        <f t="shared" si="2"/>
        <v>174928-2</v>
      </c>
      <c r="O99" s="6" t="str">
        <f t="shared" si="1"/>
        <v>P1 03 AA  3 05</v>
      </c>
    </row>
    <row r="100" spans="1:15">
      <c r="A100">
        <v>318</v>
      </c>
      <c r="B100">
        <v>73</v>
      </c>
      <c r="C100">
        <v>350</v>
      </c>
      <c r="D100">
        <v>174985</v>
      </c>
      <c r="E100">
        <v>1</v>
      </c>
      <c r="F100" s="3" t="s">
        <v>608</v>
      </c>
      <c r="G100">
        <v>1154</v>
      </c>
      <c r="H100">
        <v>927</v>
      </c>
      <c r="I100" s="3" t="s">
        <v>38</v>
      </c>
      <c r="J100" s="3" t="s">
        <v>22</v>
      </c>
      <c r="K100" s="3" t="s">
        <v>6</v>
      </c>
      <c r="L100" s="3" t="s">
        <v>7</v>
      </c>
      <c r="M100" s="3" t="s">
        <v>5</v>
      </c>
      <c r="N100" s="6" t="str">
        <f t="shared" si="2"/>
        <v>174985-1</v>
      </c>
      <c r="O100" s="6" t="str">
        <f t="shared" si="1"/>
        <v>P1 02 DD  0 05</v>
      </c>
    </row>
    <row r="101" spans="1:15">
      <c r="A101">
        <v>318</v>
      </c>
      <c r="B101">
        <v>73</v>
      </c>
      <c r="C101">
        <v>350</v>
      </c>
      <c r="D101">
        <v>174985</v>
      </c>
      <c r="E101">
        <v>1</v>
      </c>
      <c r="F101" s="3" t="s">
        <v>609</v>
      </c>
      <c r="G101">
        <v>1154</v>
      </c>
      <c r="H101">
        <v>927</v>
      </c>
      <c r="I101" s="3" t="s">
        <v>38</v>
      </c>
      <c r="J101" s="3" t="s">
        <v>22</v>
      </c>
      <c r="K101" s="3" t="s">
        <v>6</v>
      </c>
      <c r="L101" s="3" t="s">
        <v>7</v>
      </c>
      <c r="M101" s="3" t="s">
        <v>8</v>
      </c>
      <c r="N101" s="6" t="str">
        <f t="shared" si="2"/>
        <v>174985-1</v>
      </c>
      <c r="O101" s="6" t="str">
        <f t="shared" si="1"/>
        <v>P1 02 DD  0 10</v>
      </c>
    </row>
    <row r="102" spans="1:15">
      <c r="A102">
        <v>318</v>
      </c>
      <c r="B102">
        <v>73</v>
      </c>
      <c r="C102">
        <v>350</v>
      </c>
      <c r="D102">
        <v>174989</v>
      </c>
      <c r="E102">
        <v>1</v>
      </c>
      <c r="F102" s="3" t="s">
        <v>610</v>
      </c>
      <c r="G102">
        <v>360</v>
      </c>
      <c r="H102">
        <v>350</v>
      </c>
      <c r="I102" s="3" t="s">
        <v>38</v>
      </c>
      <c r="J102" s="3" t="s">
        <v>2</v>
      </c>
      <c r="K102" s="3" t="s">
        <v>25</v>
      </c>
      <c r="L102" s="3" t="s">
        <v>7</v>
      </c>
      <c r="M102" s="3" t="s">
        <v>5</v>
      </c>
      <c r="N102" s="6" t="str">
        <f t="shared" si="2"/>
        <v>174989-1</v>
      </c>
      <c r="O102" s="6" t="str">
        <f t="shared" si="1"/>
        <v>P1 03 AA  0 05</v>
      </c>
    </row>
    <row r="103" spans="1:15">
      <c r="A103">
        <v>318</v>
      </c>
      <c r="B103">
        <v>73</v>
      </c>
      <c r="C103">
        <v>410</v>
      </c>
      <c r="D103">
        <v>175002</v>
      </c>
      <c r="E103">
        <v>1</v>
      </c>
      <c r="F103" s="3" t="s">
        <v>611</v>
      </c>
      <c r="G103">
        <v>1776</v>
      </c>
      <c r="H103">
        <v>1431</v>
      </c>
      <c r="I103" s="3" t="s">
        <v>38</v>
      </c>
      <c r="J103" s="3" t="s">
        <v>47</v>
      </c>
      <c r="K103" s="3" t="s">
        <v>25</v>
      </c>
      <c r="L103" s="3" t="s">
        <v>7</v>
      </c>
      <c r="M103" s="3" t="s">
        <v>5</v>
      </c>
      <c r="N103" s="6" t="str">
        <f t="shared" si="2"/>
        <v>175002-1</v>
      </c>
      <c r="O103" s="6" t="str">
        <f t="shared" si="1"/>
        <v>P1 04 AA  0 05</v>
      </c>
    </row>
    <row r="104" spans="1:15">
      <c r="A104">
        <v>318</v>
      </c>
      <c r="B104">
        <v>73</v>
      </c>
      <c r="C104">
        <v>410</v>
      </c>
      <c r="D104">
        <v>174999</v>
      </c>
      <c r="E104">
        <v>1</v>
      </c>
      <c r="F104" s="3" t="s">
        <v>612</v>
      </c>
      <c r="G104">
        <v>1156</v>
      </c>
      <c r="H104">
        <v>507</v>
      </c>
      <c r="I104" s="3" t="s">
        <v>38</v>
      </c>
      <c r="J104" s="3" t="s">
        <v>22</v>
      </c>
      <c r="K104" s="3" t="s">
        <v>25</v>
      </c>
      <c r="L104" s="3" t="s">
        <v>23</v>
      </c>
      <c r="M104" s="3" t="s">
        <v>5</v>
      </c>
      <c r="N104" s="6" t="str">
        <f t="shared" si="2"/>
        <v>174999-1</v>
      </c>
      <c r="O104" s="6" t="str">
        <f t="shared" si="1"/>
        <v>P1 02 AA  2 05</v>
      </c>
    </row>
    <row r="105" spans="1:15">
      <c r="A105">
        <v>318</v>
      </c>
      <c r="B105">
        <v>73</v>
      </c>
      <c r="C105">
        <v>410</v>
      </c>
      <c r="D105">
        <v>174999</v>
      </c>
      <c r="E105">
        <v>1</v>
      </c>
      <c r="F105" s="3" t="s">
        <v>613</v>
      </c>
      <c r="G105">
        <v>1156</v>
      </c>
      <c r="H105">
        <v>507</v>
      </c>
      <c r="I105" s="3" t="s">
        <v>38</v>
      </c>
      <c r="J105" s="3" t="s">
        <v>22</v>
      </c>
      <c r="K105" s="3" t="s">
        <v>25</v>
      </c>
      <c r="L105" s="3" t="s">
        <v>23</v>
      </c>
      <c r="M105" s="3" t="s">
        <v>8</v>
      </c>
      <c r="N105" s="6" t="str">
        <f t="shared" si="2"/>
        <v>174999-1</v>
      </c>
      <c r="O105" s="6" t="str">
        <f t="shared" si="1"/>
        <v>P1 02 AA  2 10</v>
      </c>
    </row>
    <row r="106" spans="1:15">
      <c r="A106">
        <v>318</v>
      </c>
      <c r="B106">
        <v>73</v>
      </c>
      <c r="C106">
        <v>370</v>
      </c>
      <c r="D106">
        <v>175005</v>
      </c>
      <c r="E106">
        <v>1</v>
      </c>
      <c r="F106" s="3" t="s">
        <v>614</v>
      </c>
      <c r="G106">
        <v>1368</v>
      </c>
      <c r="H106">
        <v>1149</v>
      </c>
      <c r="I106" s="3" t="s">
        <v>38</v>
      </c>
      <c r="J106" s="3" t="s">
        <v>22</v>
      </c>
      <c r="K106" s="3" t="s">
        <v>25</v>
      </c>
      <c r="L106" s="3" t="s">
        <v>7</v>
      </c>
      <c r="M106" s="3" t="s">
        <v>5</v>
      </c>
      <c r="N106" s="6" t="str">
        <f t="shared" si="2"/>
        <v>175005-1</v>
      </c>
      <c r="O106" s="6" t="str">
        <f t="shared" si="1"/>
        <v>P1 02 AA  0 05</v>
      </c>
    </row>
    <row r="107" spans="1:15">
      <c r="A107">
        <v>318</v>
      </c>
      <c r="B107">
        <v>73</v>
      </c>
      <c r="C107">
        <v>370</v>
      </c>
      <c r="D107">
        <v>175005</v>
      </c>
      <c r="E107">
        <v>1</v>
      </c>
      <c r="F107" s="3" t="s">
        <v>615</v>
      </c>
      <c r="G107">
        <v>1368</v>
      </c>
      <c r="H107">
        <v>1149</v>
      </c>
      <c r="I107" s="3" t="s">
        <v>38</v>
      </c>
      <c r="J107" s="3" t="s">
        <v>22</v>
      </c>
      <c r="K107" s="3" t="s">
        <v>25</v>
      </c>
      <c r="L107" s="3" t="s">
        <v>7</v>
      </c>
      <c r="M107" s="3" t="s">
        <v>8</v>
      </c>
      <c r="N107" s="6" t="str">
        <f t="shared" si="2"/>
        <v>175005-1</v>
      </c>
      <c r="O107" s="6" t="str">
        <f t="shared" si="1"/>
        <v>P1 02 AA  0 10</v>
      </c>
    </row>
    <row r="108" spans="1:15">
      <c r="A108">
        <v>318</v>
      </c>
      <c r="B108">
        <v>73</v>
      </c>
      <c r="C108">
        <v>410</v>
      </c>
      <c r="D108">
        <v>175001</v>
      </c>
      <c r="E108">
        <v>1</v>
      </c>
      <c r="F108" s="3" t="s">
        <v>616</v>
      </c>
      <c r="G108">
        <v>581</v>
      </c>
      <c r="H108">
        <v>581</v>
      </c>
      <c r="I108" s="3" t="s">
        <v>38</v>
      </c>
      <c r="J108" s="3" t="s">
        <v>22</v>
      </c>
      <c r="K108" s="3" t="s">
        <v>25</v>
      </c>
      <c r="L108" s="3" t="s">
        <v>27</v>
      </c>
      <c r="M108" s="3" t="s">
        <v>5</v>
      </c>
      <c r="N108" s="6" t="str">
        <f t="shared" si="2"/>
        <v>175001-1</v>
      </c>
      <c r="O108" s="6" t="str">
        <f t="shared" si="1"/>
        <v>P1 02 AA  1 05</v>
      </c>
    </row>
    <row r="109" spans="1:15">
      <c r="A109">
        <v>318</v>
      </c>
      <c r="B109">
        <v>73</v>
      </c>
      <c r="C109">
        <v>410</v>
      </c>
      <c r="D109">
        <v>175001</v>
      </c>
      <c r="E109">
        <v>1</v>
      </c>
      <c r="F109" s="3" t="s">
        <v>617</v>
      </c>
      <c r="G109">
        <v>581</v>
      </c>
      <c r="H109">
        <v>581</v>
      </c>
      <c r="I109" s="3" t="s">
        <v>38</v>
      </c>
      <c r="J109" s="3" t="s">
        <v>22</v>
      </c>
      <c r="K109" s="3" t="s">
        <v>25</v>
      </c>
      <c r="L109" s="3" t="s">
        <v>27</v>
      </c>
      <c r="M109" s="3" t="s">
        <v>8</v>
      </c>
      <c r="N109" s="6" t="str">
        <f t="shared" si="2"/>
        <v>175001-1</v>
      </c>
      <c r="O109" s="6" t="str">
        <f t="shared" si="1"/>
        <v>P1 02 AA  1 10</v>
      </c>
    </row>
    <row r="110" spans="1:15">
      <c r="A110">
        <v>318</v>
      </c>
      <c r="B110">
        <v>90</v>
      </c>
      <c r="C110">
        <v>355</v>
      </c>
      <c r="D110">
        <v>2605</v>
      </c>
      <c r="E110">
        <v>1</v>
      </c>
      <c r="F110" s="3" t="s">
        <v>618</v>
      </c>
      <c r="G110">
        <v>2</v>
      </c>
      <c r="H110">
        <v>2</v>
      </c>
      <c r="I110" s="3" t="s">
        <v>12</v>
      </c>
      <c r="J110" s="3" t="s">
        <v>5</v>
      </c>
      <c r="K110" s="3" t="s">
        <v>3</v>
      </c>
      <c r="L110" s="3" t="s">
        <v>15</v>
      </c>
      <c r="M110" s="3" t="s">
        <v>15</v>
      </c>
      <c r="N110" s="6" t="str">
        <f t="shared" si="2"/>
        <v>2605-1</v>
      </c>
      <c r="O110" s="6" t="str">
        <f t="shared" si="1"/>
        <v xml:space="preserve">L1 05 CC  </v>
      </c>
    </row>
    <row r="111" spans="1:15">
      <c r="A111">
        <v>318</v>
      </c>
      <c r="B111">
        <v>88</v>
      </c>
      <c r="C111">
        <v>150</v>
      </c>
      <c r="D111">
        <v>528850</v>
      </c>
      <c r="E111">
        <v>1</v>
      </c>
      <c r="F111" s="3" t="s">
        <v>619</v>
      </c>
      <c r="G111">
        <v>3</v>
      </c>
      <c r="H111">
        <v>3</v>
      </c>
      <c r="I111" s="3" t="s">
        <v>12</v>
      </c>
      <c r="J111" s="3" t="s">
        <v>13</v>
      </c>
      <c r="K111" s="3" t="s">
        <v>19</v>
      </c>
      <c r="L111" s="3" t="s">
        <v>15</v>
      </c>
      <c r="M111" s="3" t="s">
        <v>15</v>
      </c>
      <c r="N111" s="6" t="str">
        <f t="shared" si="2"/>
        <v>528850-1</v>
      </c>
      <c r="O111" s="6" t="str">
        <f t="shared" si="1"/>
        <v xml:space="preserve">L1 06 BB  </v>
      </c>
    </row>
    <row r="112" spans="1:15">
      <c r="A112">
        <v>318</v>
      </c>
      <c r="B112">
        <v>86</v>
      </c>
      <c r="C112">
        <v>75</v>
      </c>
      <c r="D112">
        <v>148297</v>
      </c>
      <c r="E112">
        <v>1</v>
      </c>
      <c r="F112" s="3" t="s">
        <v>620</v>
      </c>
      <c r="G112">
        <v>1</v>
      </c>
      <c r="H112">
        <v>1</v>
      </c>
      <c r="I112" s="3" t="s">
        <v>12</v>
      </c>
      <c r="J112" s="3" t="s">
        <v>29</v>
      </c>
      <c r="K112" s="3" t="s">
        <v>19</v>
      </c>
      <c r="L112" s="3" t="s">
        <v>15</v>
      </c>
      <c r="M112" s="3" t="s">
        <v>15</v>
      </c>
      <c r="N112" s="6" t="str">
        <f t="shared" si="2"/>
        <v>148297-1</v>
      </c>
      <c r="O112" s="6" t="str">
        <f t="shared" si="1"/>
        <v xml:space="preserve">L1 08 BB  </v>
      </c>
    </row>
    <row r="113" spans="1:15">
      <c r="A113">
        <v>318</v>
      </c>
      <c r="B113">
        <v>90</v>
      </c>
      <c r="C113">
        <v>260</v>
      </c>
      <c r="D113">
        <v>47706</v>
      </c>
      <c r="E113">
        <v>1</v>
      </c>
      <c r="F113" s="3" t="s">
        <v>621</v>
      </c>
      <c r="G113">
        <v>1</v>
      </c>
      <c r="H113">
        <v>1</v>
      </c>
      <c r="I113" s="3" t="s">
        <v>12</v>
      </c>
      <c r="J113" s="3" t="s">
        <v>2</v>
      </c>
      <c r="K113" s="3" t="s">
        <v>3</v>
      </c>
      <c r="L113" s="3" t="s">
        <v>15</v>
      </c>
      <c r="M113" s="3" t="s">
        <v>15</v>
      </c>
      <c r="N113" s="6" t="str">
        <f t="shared" si="2"/>
        <v>47706-1</v>
      </c>
      <c r="O113" s="6" t="str">
        <f t="shared" si="1"/>
        <v xml:space="preserve">L1 03 CC  </v>
      </c>
    </row>
    <row r="114" spans="1:15">
      <c r="A114">
        <v>318</v>
      </c>
      <c r="B114">
        <v>73</v>
      </c>
      <c r="C114">
        <v>520</v>
      </c>
      <c r="D114">
        <v>92740</v>
      </c>
      <c r="E114">
        <v>1</v>
      </c>
      <c r="F114" s="3" t="s">
        <v>622</v>
      </c>
      <c r="G114">
        <v>4</v>
      </c>
      <c r="H114">
        <v>4</v>
      </c>
      <c r="I114" s="3" t="s">
        <v>12</v>
      </c>
      <c r="J114" s="3" t="s">
        <v>13</v>
      </c>
      <c r="K114" s="3" t="s">
        <v>14</v>
      </c>
      <c r="L114" s="3" t="s">
        <v>15</v>
      </c>
      <c r="M114" s="3" t="s">
        <v>15</v>
      </c>
      <c r="N114" s="6" t="str">
        <f t="shared" si="2"/>
        <v>92740-1</v>
      </c>
      <c r="O114" s="6" t="str">
        <f t="shared" si="1"/>
        <v xml:space="preserve">L1 06 FF  </v>
      </c>
    </row>
    <row r="115" spans="1:15">
      <c r="A115">
        <v>318</v>
      </c>
      <c r="B115">
        <v>73</v>
      </c>
      <c r="C115">
        <v>255</v>
      </c>
      <c r="D115">
        <v>2560</v>
      </c>
      <c r="E115">
        <v>1</v>
      </c>
      <c r="F115" s="3" t="s">
        <v>623</v>
      </c>
      <c r="G115">
        <v>9</v>
      </c>
      <c r="H115">
        <v>9</v>
      </c>
      <c r="I115" s="3" t="s">
        <v>12</v>
      </c>
      <c r="J115" s="3" t="s">
        <v>29</v>
      </c>
      <c r="K115" s="3" t="s">
        <v>3</v>
      </c>
      <c r="L115" s="3" t="s">
        <v>15</v>
      </c>
      <c r="M115" s="3" t="s">
        <v>15</v>
      </c>
      <c r="N115" s="6" t="str">
        <f t="shared" si="2"/>
        <v>2560-1</v>
      </c>
      <c r="O115" s="6" t="str">
        <f t="shared" si="1"/>
        <v xml:space="preserve">L1 08 CC  </v>
      </c>
    </row>
    <row r="116" spans="1:15">
      <c r="A116">
        <v>318</v>
      </c>
      <c r="B116">
        <v>70</v>
      </c>
      <c r="C116">
        <v>18</v>
      </c>
      <c r="D116">
        <v>177204</v>
      </c>
      <c r="E116">
        <v>1</v>
      </c>
      <c r="F116" s="3" t="s">
        <v>624</v>
      </c>
      <c r="G116">
        <v>3</v>
      </c>
      <c r="H116">
        <v>3</v>
      </c>
      <c r="I116" s="3" t="s">
        <v>12</v>
      </c>
      <c r="J116" s="3" t="s">
        <v>18</v>
      </c>
      <c r="K116" s="3" t="s">
        <v>19</v>
      </c>
      <c r="L116" s="3" t="s">
        <v>15</v>
      </c>
      <c r="M116" s="3" t="s">
        <v>15</v>
      </c>
      <c r="N116" s="6" t="str">
        <f t="shared" si="2"/>
        <v>177204-1</v>
      </c>
      <c r="O116" s="6" t="str">
        <f t="shared" si="1"/>
        <v xml:space="preserve">L1 07 BB  </v>
      </c>
    </row>
    <row r="117" spans="1:15">
      <c r="A117">
        <v>318</v>
      </c>
      <c r="B117">
        <v>32</v>
      </c>
      <c r="C117">
        <v>456</v>
      </c>
      <c r="D117">
        <v>358933</v>
      </c>
      <c r="E117">
        <v>1</v>
      </c>
      <c r="F117" s="3" t="s">
        <v>625</v>
      </c>
      <c r="G117">
        <v>2</v>
      </c>
      <c r="H117">
        <v>2</v>
      </c>
      <c r="I117" s="3" t="s">
        <v>20</v>
      </c>
      <c r="J117" s="3" t="s">
        <v>15</v>
      </c>
      <c r="K117" s="3" t="s">
        <v>15</v>
      </c>
      <c r="L117" s="3" t="s">
        <v>15</v>
      </c>
      <c r="M117" s="3" t="s">
        <v>15</v>
      </c>
      <c r="N117" s="6" t="str">
        <f t="shared" si="2"/>
        <v>358933-1</v>
      </c>
      <c r="O117" s="6" t="str">
        <f t="shared" si="1"/>
        <v xml:space="preserve">@A    </v>
      </c>
    </row>
    <row r="118" spans="1:15">
      <c r="A118">
        <v>318</v>
      </c>
      <c r="B118">
        <v>79</v>
      </c>
      <c r="C118">
        <v>360</v>
      </c>
      <c r="D118">
        <v>191001</v>
      </c>
      <c r="E118">
        <v>1</v>
      </c>
      <c r="F118" s="3" t="s">
        <v>626</v>
      </c>
      <c r="G118">
        <v>2</v>
      </c>
      <c r="H118">
        <v>2</v>
      </c>
      <c r="I118" s="3" t="s">
        <v>12</v>
      </c>
      <c r="J118" s="3" t="s">
        <v>37</v>
      </c>
      <c r="K118" s="3" t="s">
        <v>10</v>
      </c>
      <c r="L118" s="3" t="s">
        <v>15</v>
      </c>
      <c r="M118" s="3" t="s">
        <v>15</v>
      </c>
      <c r="N118" s="6" t="str">
        <f t="shared" si="2"/>
        <v>191001-1</v>
      </c>
      <c r="O118" s="6" t="str">
        <f t="shared" si="1"/>
        <v xml:space="preserve">L1 09 EE  </v>
      </c>
    </row>
    <row r="119" spans="1:15">
      <c r="A119">
        <v>318</v>
      </c>
      <c r="B119">
        <v>91</v>
      </c>
      <c r="C119">
        <v>235</v>
      </c>
      <c r="D119">
        <v>10615</v>
      </c>
      <c r="E119">
        <v>1</v>
      </c>
      <c r="F119" s="3" t="s">
        <v>627</v>
      </c>
      <c r="G119">
        <v>1</v>
      </c>
      <c r="H119">
        <v>1</v>
      </c>
      <c r="I119" s="3" t="s">
        <v>12</v>
      </c>
      <c r="J119" s="3" t="s">
        <v>5</v>
      </c>
      <c r="K119" s="3" t="s">
        <v>19</v>
      </c>
      <c r="L119" s="3" t="s">
        <v>15</v>
      </c>
      <c r="M119" s="3" t="s">
        <v>15</v>
      </c>
      <c r="N119" s="6" t="str">
        <f t="shared" si="2"/>
        <v>10615-1</v>
      </c>
      <c r="O119" s="6" t="str">
        <f t="shared" si="1"/>
        <v xml:space="preserve">L1 05 BB  </v>
      </c>
    </row>
    <row r="120" spans="1:15">
      <c r="A120">
        <v>318</v>
      </c>
      <c r="B120">
        <v>91</v>
      </c>
      <c r="C120">
        <v>235</v>
      </c>
      <c r="D120">
        <v>10623</v>
      </c>
      <c r="E120">
        <v>1</v>
      </c>
      <c r="F120" s="3" t="s">
        <v>628</v>
      </c>
      <c r="G120">
        <v>2</v>
      </c>
      <c r="H120">
        <v>2</v>
      </c>
      <c r="I120" s="3" t="s">
        <v>12</v>
      </c>
      <c r="J120" s="3" t="s">
        <v>5</v>
      </c>
      <c r="K120" s="3" t="s">
        <v>19</v>
      </c>
      <c r="L120" s="3" t="s">
        <v>15</v>
      </c>
      <c r="M120" s="3" t="s">
        <v>15</v>
      </c>
      <c r="N120" s="6" t="str">
        <f t="shared" si="2"/>
        <v>10623-1</v>
      </c>
      <c r="O120" s="6" t="str">
        <f t="shared" si="1"/>
        <v xml:space="preserve">L1 05 BB  </v>
      </c>
    </row>
    <row r="121" spans="1:15">
      <c r="A121">
        <v>318</v>
      </c>
      <c r="B121">
        <v>88</v>
      </c>
      <c r="C121">
        <v>140</v>
      </c>
      <c r="D121">
        <v>41299</v>
      </c>
      <c r="E121">
        <v>1</v>
      </c>
      <c r="F121" s="3" t="s">
        <v>629</v>
      </c>
      <c r="G121">
        <v>2</v>
      </c>
      <c r="H121">
        <v>2</v>
      </c>
      <c r="I121" s="3" t="s">
        <v>12</v>
      </c>
      <c r="J121" s="3" t="s">
        <v>13</v>
      </c>
      <c r="K121" s="3" t="s">
        <v>19</v>
      </c>
      <c r="L121" s="3" t="s">
        <v>15</v>
      </c>
      <c r="M121" s="3" t="s">
        <v>15</v>
      </c>
      <c r="N121" s="6" t="str">
        <f t="shared" si="2"/>
        <v>41299-1</v>
      </c>
      <c r="O121" s="6" t="str">
        <f t="shared" si="1"/>
        <v xml:space="preserve">L1 06 BB  </v>
      </c>
    </row>
    <row r="122" spans="1:15">
      <c r="A122">
        <v>318</v>
      </c>
      <c r="B122">
        <v>27</v>
      </c>
      <c r="C122">
        <v>500</v>
      </c>
      <c r="D122">
        <v>181889</v>
      </c>
      <c r="E122">
        <v>1</v>
      </c>
      <c r="F122" s="3" t="s">
        <v>630</v>
      </c>
      <c r="G122">
        <v>4</v>
      </c>
      <c r="H122">
        <v>4</v>
      </c>
      <c r="I122" s="3" t="s">
        <v>12</v>
      </c>
      <c r="J122" s="3" t="s">
        <v>37</v>
      </c>
      <c r="K122" s="3" t="s">
        <v>10</v>
      </c>
      <c r="L122" s="3" t="s">
        <v>15</v>
      </c>
      <c r="M122" s="3" t="s">
        <v>15</v>
      </c>
      <c r="N122" s="6" t="str">
        <f t="shared" si="2"/>
        <v>181889-1</v>
      </c>
      <c r="O122" s="6" t="str">
        <f t="shared" si="1"/>
        <v xml:space="preserve">L1 09 EE  </v>
      </c>
    </row>
    <row r="123" spans="1:15">
      <c r="A123">
        <v>318</v>
      </c>
      <c r="B123">
        <v>87</v>
      </c>
      <c r="C123">
        <v>380</v>
      </c>
      <c r="D123">
        <v>211593</v>
      </c>
      <c r="E123">
        <v>1</v>
      </c>
      <c r="F123" s="3" t="s">
        <v>631</v>
      </c>
      <c r="G123">
        <v>4</v>
      </c>
      <c r="H123">
        <v>4</v>
      </c>
      <c r="I123" s="3" t="s">
        <v>12</v>
      </c>
      <c r="J123" s="3" t="s">
        <v>2</v>
      </c>
      <c r="K123" s="3" t="s">
        <v>19</v>
      </c>
      <c r="L123" s="3" t="s">
        <v>15</v>
      </c>
      <c r="M123" s="3" t="s">
        <v>15</v>
      </c>
      <c r="N123" s="6" t="str">
        <f t="shared" si="2"/>
        <v>211593-1</v>
      </c>
      <c r="O123" s="6" t="str">
        <f t="shared" si="1"/>
        <v xml:space="preserve">L1 03 BB  </v>
      </c>
    </row>
    <row r="124" spans="1:15">
      <c r="A124">
        <v>318</v>
      </c>
      <c r="B124">
        <v>87</v>
      </c>
      <c r="C124">
        <v>380</v>
      </c>
      <c r="D124">
        <v>211600</v>
      </c>
      <c r="E124">
        <v>1</v>
      </c>
      <c r="F124" s="3" t="s">
        <v>632</v>
      </c>
      <c r="G124">
        <v>3</v>
      </c>
      <c r="H124">
        <v>3</v>
      </c>
      <c r="I124" s="3" t="s">
        <v>12</v>
      </c>
      <c r="J124" s="3" t="s">
        <v>2</v>
      </c>
      <c r="K124" s="3" t="s">
        <v>19</v>
      </c>
      <c r="L124" s="3" t="s">
        <v>15</v>
      </c>
      <c r="M124" s="3" t="s">
        <v>15</v>
      </c>
      <c r="N124" s="6" t="str">
        <f t="shared" si="2"/>
        <v>211600-1</v>
      </c>
      <c r="O124" s="6" t="str">
        <f t="shared" si="1"/>
        <v xml:space="preserve">L1 03 BB  </v>
      </c>
    </row>
    <row r="125" spans="1:15">
      <c r="A125">
        <v>318</v>
      </c>
      <c r="B125">
        <v>6</v>
      </c>
      <c r="C125">
        <v>999</v>
      </c>
      <c r="D125">
        <v>125612</v>
      </c>
      <c r="E125">
        <v>1</v>
      </c>
      <c r="F125" s="3" t="s">
        <v>633</v>
      </c>
      <c r="G125">
        <v>62</v>
      </c>
      <c r="H125">
        <v>62</v>
      </c>
      <c r="I125" s="3" t="s">
        <v>1</v>
      </c>
      <c r="J125" s="3" t="s">
        <v>2</v>
      </c>
      <c r="K125" s="3" t="s">
        <v>14</v>
      </c>
      <c r="L125" s="3" t="s">
        <v>4</v>
      </c>
      <c r="M125" s="3" t="s">
        <v>5</v>
      </c>
      <c r="N125" s="6" t="str">
        <f t="shared" si="2"/>
        <v>125612-1</v>
      </c>
      <c r="O125" s="6" t="str">
        <f t="shared" si="1"/>
        <v>H1 03 FF  4 05</v>
      </c>
    </row>
    <row r="126" spans="1:15">
      <c r="A126">
        <v>318</v>
      </c>
      <c r="B126">
        <v>6</v>
      </c>
      <c r="C126">
        <v>999</v>
      </c>
      <c r="D126">
        <v>125612</v>
      </c>
      <c r="E126">
        <v>1</v>
      </c>
      <c r="F126" s="3" t="s">
        <v>634</v>
      </c>
      <c r="G126">
        <v>62</v>
      </c>
      <c r="H126">
        <v>62</v>
      </c>
      <c r="I126" s="3" t="s">
        <v>1</v>
      </c>
      <c r="J126" s="3" t="s">
        <v>2</v>
      </c>
      <c r="K126" s="3" t="s">
        <v>14</v>
      </c>
      <c r="L126" s="3" t="s">
        <v>4</v>
      </c>
      <c r="M126" s="3" t="s">
        <v>8</v>
      </c>
      <c r="N126" s="6" t="str">
        <f t="shared" si="2"/>
        <v>125612-1</v>
      </c>
      <c r="O126" s="6" t="str">
        <f t="shared" si="1"/>
        <v>H1 03 FF  4 10</v>
      </c>
    </row>
    <row r="127" spans="1:15">
      <c r="A127">
        <v>318</v>
      </c>
      <c r="B127">
        <v>6</v>
      </c>
      <c r="C127">
        <v>999</v>
      </c>
      <c r="D127">
        <v>125612</v>
      </c>
      <c r="E127">
        <v>1</v>
      </c>
      <c r="F127" s="3" t="s">
        <v>635</v>
      </c>
      <c r="G127">
        <v>62</v>
      </c>
      <c r="H127">
        <v>62</v>
      </c>
      <c r="I127" s="3" t="s">
        <v>21</v>
      </c>
      <c r="J127" s="3" t="s">
        <v>22</v>
      </c>
      <c r="K127" s="3" t="s">
        <v>10</v>
      </c>
      <c r="L127" s="3" t="s">
        <v>7</v>
      </c>
      <c r="M127" s="3" t="s">
        <v>5</v>
      </c>
      <c r="N127" s="6" t="str">
        <f t="shared" si="2"/>
        <v>125612-1</v>
      </c>
      <c r="O127" s="6" t="str">
        <f t="shared" si="1"/>
        <v>P2 02 EE  0 05</v>
      </c>
    </row>
    <row r="128" spans="1:15">
      <c r="A128">
        <v>318</v>
      </c>
      <c r="B128">
        <v>86</v>
      </c>
      <c r="C128">
        <v>90</v>
      </c>
      <c r="D128">
        <v>810291</v>
      </c>
      <c r="E128">
        <v>1</v>
      </c>
      <c r="F128" s="3" t="s">
        <v>636</v>
      </c>
      <c r="G128">
        <v>1</v>
      </c>
      <c r="H128">
        <v>1</v>
      </c>
      <c r="I128" s="3" t="s">
        <v>12</v>
      </c>
      <c r="J128" s="3" t="s">
        <v>29</v>
      </c>
      <c r="K128" s="3" t="s">
        <v>19</v>
      </c>
      <c r="L128" s="3" t="s">
        <v>15</v>
      </c>
      <c r="M128" s="3" t="s">
        <v>15</v>
      </c>
      <c r="N128" s="6" t="str">
        <f t="shared" si="2"/>
        <v>810291-1</v>
      </c>
      <c r="O128" s="6" t="str">
        <f t="shared" si="1"/>
        <v xml:space="preserve">L1 08 BB  </v>
      </c>
    </row>
    <row r="129" spans="1:15">
      <c r="A129">
        <v>318</v>
      </c>
      <c r="B129">
        <v>86</v>
      </c>
      <c r="C129">
        <v>55</v>
      </c>
      <c r="D129">
        <v>790857</v>
      </c>
      <c r="E129">
        <v>1</v>
      </c>
      <c r="F129" s="3" t="s">
        <v>637</v>
      </c>
      <c r="G129">
        <v>1</v>
      </c>
      <c r="H129">
        <v>1</v>
      </c>
      <c r="I129" s="3" t="s">
        <v>12</v>
      </c>
      <c r="J129" s="3" t="s">
        <v>18</v>
      </c>
      <c r="K129" s="3" t="s">
        <v>3</v>
      </c>
      <c r="L129" s="3" t="s">
        <v>15</v>
      </c>
      <c r="M129" s="3" t="s">
        <v>15</v>
      </c>
      <c r="N129" s="6" t="str">
        <f t="shared" si="2"/>
        <v>790857-1</v>
      </c>
      <c r="O129" s="6" t="str">
        <f t="shared" si="1"/>
        <v xml:space="preserve">L1 07 CC  </v>
      </c>
    </row>
    <row r="130" spans="1:15">
      <c r="A130">
        <v>318</v>
      </c>
      <c r="B130">
        <v>4</v>
      </c>
      <c r="C130">
        <v>20</v>
      </c>
      <c r="D130">
        <v>62266</v>
      </c>
      <c r="E130">
        <v>1</v>
      </c>
      <c r="F130" s="3" t="s">
        <v>638</v>
      </c>
      <c r="G130">
        <v>14</v>
      </c>
      <c r="H130">
        <v>-6</v>
      </c>
      <c r="I130" s="3" t="s">
        <v>1</v>
      </c>
      <c r="J130" s="3" t="s">
        <v>49</v>
      </c>
      <c r="K130" s="3" t="s">
        <v>25</v>
      </c>
      <c r="L130" s="3" t="s">
        <v>4</v>
      </c>
      <c r="M130" s="3" t="s">
        <v>5</v>
      </c>
      <c r="N130" s="6" t="str">
        <f t="shared" si="2"/>
        <v>62266-1</v>
      </c>
      <c r="O130" s="6" t="str">
        <f t="shared" ref="O130:O193" si="3">+CONCATENATE(I130," ",J130," ",K130," ",L130," ",M130)</f>
        <v>H1 01 AA  4 05</v>
      </c>
    </row>
    <row r="131" spans="1:15">
      <c r="A131">
        <v>318</v>
      </c>
      <c r="B131">
        <v>79</v>
      </c>
      <c r="C131">
        <v>495</v>
      </c>
      <c r="D131">
        <v>188556</v>
      </c>
      <c r="E131">
        <v>1</v>
      </c>
      <c r="F131" s="3" t="s">
        <v>639</v>
      </c>
      <c r="G131">
        <v>2</v>
      </c>
      <c r="H131">
        <v>2</v>
      </c>
      <c r="I131" s="3" t="s">
        <v>12</v>
      </c>
      <c r="J131" s="3" t="s">
        <v>13</v>
      </c>
      <c r="K131" s="3" t="s">
        <v>10</v>
      </c>
      <c r="L131" s="3" t="s">
        <v>15</v>
      </c>
      <c r="M131" s="3" t="s">
        <v>15</v>
      </c>
      <c r="N131" s="6" t="str">
        <f t="shared" ref="N131:N194" si="4">CONCATENATE(D131,"-",E131)</f>
        <v>188556-1</v>
      </c>
      <c r="O131" s="6" t="str">
        <f t="shared" si="3"/>
        <v xml:space="preserve">L1 06 EE  </v>
      </c>
    </row>
    <row r="132" spans="1:15">
      <c r="A132">
        <v>318</v>
      </c>
      <c r="B132">
        <v>90</v>
      </c>
      <c r="C132">
        <v>220</v>
      </c>
      <c r="D132">
        <v>203980</v>
      </c>
      <c r="E132">
        <v>1</v>
      </c>
      <c r="F132" s="3" t="s">
        <v>640</v>
      </c>
      <c r="G132">
        <v>4</v>
      </c>
      <c r="H132">
        <v>4</v>
      </c>
      <c r="I132" s="3" t="s">
        <v>12</v>
      </c>
      <c r="J132" s="3" t="s">
        <v>5</v>
      </c>
      <c r="K132" s="3" t="s">
        <v>19</v>
      </c>
      <c r="L132" s="3" t="s">
        <v>15</v>
      </c>
      <c r="M132" s="3" t="s">
        <v>15</v>
      </c>
      <c r="N132" s="6" t="str">
        <f t="shared" si="4"/>
        <v>203980-1</v>
      </c>
      <c r="O132" s="6" t="str">
        <f t="shared" si="3"/>
        <v xml:space="preserve">L1 05 BB  </v>
      </c>
    </row>
    <row r="133" spans="1:15">
      <c r="A133">
        <v>318</v>
      </c>
      <c r="B133">
        <v>57</v>
      </c>
      <c r="C133">
        <v>230</v>
      </c>
      <c r="D133">
        <v>213324</v>
      </c>
      <c r="E133">
        <v>1</v>
      </c>
      <c r="F133" s="3" t="s">
        <v>641</v>
      </c>
      <c r="G133">
        <v>12</v>
      </c>
      <c r="H133">
        <v>-1</v>
      </c>
      <c r="I133" s="3" t="s">
        <v>24</v>
      </c>
      <c r="J133" s="3" t="s">
        <v>37</v>
      </c>
      <c r="K133" s="3" t="s">
        <v>3</v>
      </c>
      <c r="L133" s="3" t="s">
        <v>7</v>
      </c>
      <c r="M133" s="3" t="s">
        <v>5</v>
      </c>
      <c r="N133" s="6" t="str">
        <f t="shared" si="4"/>
        <v>213324-1</v>
      </c>
      <c r="O133" s="6" t="str">
        <f t="shared" si="3"/>
        <v>H3 09 CC  0 05</v>
      </c>
    </row>
    <row r="134" spans="1:15">
      <c r="A134">
        <v>318</v>
      </c>
      <c r="B134">
        <v>41</v>
      </c>
      <c r="C134">
        <v>15</v>
      </c>
      <c r="D134">
        <v>183650</v>
      </c>
      <c r="E134">
        <v>1</v>
      </c>
      <c r="F134" s="3" t="s">
        <v>642</v>
      </c>
      <c r="G134">
        <v>107</v>
      </c>
      <c r="H134">
        <v>45</v>
      </c>
      <c r="I134" s="3" t="s">
        <v>24</v>
      </c>
      <c r="J134" s="3" t="s">
        <v>2</v>
      </c>
      <c r="K134" s="3" t="s">
        <v>25</v>
      </c>
      <c r="L134" s="3" t="s">
        <v>7</v>
      </c>
      <c r="M134" s="3" t="s">
        <v>5</v>
      </c>
      <c r="N134" s="6" t="str">
        <f t="shared" si="4"/>
        <v>183650-1</v>
      </c>
      <c r="O134" s="6" t="str">
        <f t="shared" si="3"/>
        <v>H3 03 AA  0 05</v>
      </c>
    </row>
    <row r="135" spans="1:15">
      <c r="A135">
        <v>318</v>
      </c>
      <c r="B135">
        <v>41</v>
      </c>
      <c r="C135">
        <v>15</v>
      </c>
      <c r="D135">
        <v>183650</v>
      </c>
      <c r="E135">
        <v>1</v>
      </c>
      <c r="F135" s="3" t="s">
        <v>643</v>
      </c>
      <c r="G135">
        <v>107</v>
      </c>
      <c r="H135">
        <v>45</v>
      </c>
      <c r="I135" s="3" t="s">
        <v>24</v>
      </c>
      <c r="J135" s="3" t="s">
        <v>2</v>
      </c>
      <c r="K135" s="3" t="s">
        <v>25</v>
      </c>
      <c r="L135" s="3" t="s">
        <v>7</v>
      </c>
      <c r="M135" s="3" t="s">
        <v>8</v>
      </c>
      <c r="N135" s="6" t="str">
        <f t="shared" si="4"/>
        <v>183650-1</v>
      </c>
      <c r="O135" s="6" t="str">
        <f t="shared" si="3"/>
        <v>H3 03 AA  0 10</v>
      </c>
    </row>
    <row r="136" spans="1:15">
      <c r="A136">
        <v>318</v>
      </c>
      <c r="B136">
        <v>41</v>
      </c>
      <c r="C136">
        <v>15</v>
      </c>
      <c r="D136">
        <v>183650</v>
      </c>
      <c r="E136">
        <v>1</v>
      </c>
      <c r="F136" s="3" t="s">
        <v>644</v>
      </c>
      <c r="G136">
        <v>107</v>
      </c>
      <c r="H136">
        <v>45</v>
      </c>
      <c r="I136" s="3" t="s">
        <v>24</v>
      </c>
      <c r="J136" s="3" t="s">
        <v>2</v>
      </c>
      <c r="K136" s="3" t="s">
        <v>25</v>
      </c>
      <c r="L136" s="3" t="s">
        <v>27</v>
      </c>
      <c r="M136" s="3" t="s">
        <v>5</v>
      </c>
      <c r="N136" s="6" t="str">
        <f t="shared" si="4"/>
        <v>183650-1</v>
      </c>
      <c r="O136" s="6" t="str">
        <f t="shared" si="3"/>
        <v>H3 03 AA  1 05</v>
      </c>
    </row>
    <row r="137" spans="1:15">
      <c r="A137">
        <v>318</v>
      </c>
      <c r="B137">
        <v>41</v>
      </c>
      <c r="C137">
        <v>15</v>
      </c>
      <c r="D137">
        <v>183650</v>
      </c>
      <c r="E137">
        <v>1</v>
      </c>
      <c r="F137" s="3" t="s">
        <v>645</v>
      </c>
      <c r="G137">
        <v>107</v>
      </c>
      <c r="H137">
        <v>45</v>
      </c>
      <c r="I137" s="3" t="s">
        <v>24</v>
      </c>
      <c r="J137" s="3" t="s">
        <v>2</v>
      </c>
      <c r="K137" s="3" t="s">
        <v>25</v>
      </c>
      <c r="L137" s="3" t="s">
        <v>27</v>
      </c>
      <c r="M137" s="3" t="s">
        <v>8</v>
      </c>
      <c r="N137" s="6" t="str">
        <f t="shared" si="4"/>
        <v>183650-1</v>
      </c>
      <c r="O137" s="6" t="str">
        <f t="shared" si="3"/>
        <v>H3 03 AA  1 10</v>
      </c>
    </row>
    <row r="138" spans="1:15">
      <c r="A138">
        <v>318</v>
      </c>
      <c r="B138">
        <v>41</v>
      </c>
      <c r="C138">
        <v>15</v>
      </c>
      <c r="D138">
        <v>183650</v>
      </c>
      <c r="E138">
        <v>1</v>
      </c>
      <c r="F138" s="3" t="s">
        <v>646</v>
      </c>
      <c r="G138">
        <v>107</v>
      </c>
      <c r="H138">
        <v>45</v>
      </c>
      <c r="I138" s="3" t="s">
        <v>24</v>
      </c>
      <c r="J138" s="3" t="s">
        <v>2</v>
      </c>
      <c r="K138" s="3" t="s">
        <v>25</v>
      </c>
      <c r="L138" s="3" t="s">
        <v>23</v>
      </c>
      <c r="M138" s="3" t="s">
        <v>5</v>
      </c>
      <c r="N138" s="6" t="str">
        <f t="shared" si="4"/>
        <v>183650-1</v>
      </c>
      <c r="O138" s="6" t="str">
        <f t="shared" si="3"/>
        <v>H3 03 AA  2 05</v>
      </c>
    </row>
    <row r="139" spans="1:15">
      <c r="A139">
        <v>318</v>
      </c>
      <c r="B139">
        <v>41</v>
      </c>
      <c r="C139">
        <v>15</v>
      </c>
      <c r="D139">
        <v>183650</v>
      </c>
      <c r="E139">
        <v>1</v>
      </c>
      <c r="F139" s="3" t="s">
        <v>647</v>
      </c>
      <c r="G139">
        <v>107</v>
      </c>
      <c r="H139">
        <v>45</v>
      </c>
      <c r="I139" s="3" t="s">
        <v>24</v>
      </c>
      <c r="J139" s="3" t="s">
        <v>2</v>
      </c>
      <c r="K139" s="3" t="s">
        <v>25</v>
      </c>
      <c r="L139" s="3" t="s">
        <v>23</v>
      </c>
      <c r="M139" s="3" t="s">
        <v>8</v>
      </c>
      <c r="N139" s="6" t="str">
        <f t="shared" si="4"/>
        <v>183650-1</v>
      </c>
      <c r="O139" s="6" t="str">
        <f t="shared" si="3"/>
        <v>H3 03 AA  2 10</v>
      </c>
    </row>
    <row r="140" spans="1:15">
      <c r="A140">
        <v>318</v>
      </c>
      <c r="B140">
        <v>41</v>
      </c>
      <c r="C140">
        <v>15</v>
      </c>
      <c r="D140">
        <v>183650</v>
      </c>
      <c r="E140">
        <v>1</v>
      </c>
      <c r="F140" s="3" t="s">
        <v>648</v>
      </c>
      <c r="G140">
        <v>107</v>
      </c>
      <c r="H140">
        <v>45</v>
      </c>
      <c r="I140" s="3" t="s">
        <v>24</v>
      </c>
      <c r="J140" s="3" t="s">
        <v>2</v>
      </c>
      <c r="K140" s="3" t="s">
        <v>19</v>
      </c>
      <c r="L140" s="3" t="s">
        <v>7</v>
      </c>
      <c r="M140" s="3" t="s">
        <v>8</v>
      </c>
      <c r="N140" s="6" t="str">
        <f t="shared" si="4"/>
        <v>183650-1</v>
      </c>
      <c r="O140" s="6" t="str">
        <f t="shared" si="3"/>
        <v>H3 03 BB  0 10</v>
      </c>
    </row>
    <row r="141" spans="1:15">
      <c r="A141">
        <v>318</v>
      </c>
      <c r="B141">
        <v>41</v>
      </c>
      <c r="C141">
        <v>15</v>
      </c>
      <c r="D141">
        <v>183650</v>
      </c>
      <c r="E141">
        <v>1</v>
      </c>
      <c r="F141" s="3" t="s">
        <v>649</v>
      </c>
      <c r="G141">
        <v>107</v>
      </c>
      <c r="H141">
        <v>45</v>
      </c>
      <c r="I141" s="3" t="s">
        <v>24</v>
      </c>
      <c r="J141" s="3" t="s">
        <v>2</v>
      </c>
      <c r="K141" s="3" t="s">
        <v>19</v>
      </c>
      <c r="L141" s="3" t="s">
        <v>27</v>
      </c>
      <c r="M141" s="3" t="s">
        <v>8</v>
      </c>
      <c r="N141" s="6" t="str">
        <f t="shared" si="4"/>
        <v>183650-1</v>
      </c>
      <c r="O141" s="6" t="str">
        <f t="shared" si="3"/>
        <v>H3 03 BB  1 10</v>
      </c>
    </row>
    <row r="142" spans="1:15">
      <c r="A142">
        <v>318</v>
      </c>
      <c r="B142">
        <v>41</v>
      </c>
      <c r="C142">
        <v>15</v>
      </c>
      <c r="D142">
        <v>183650</v>
      </c>
      <c r="E142">
        <v>1</v>
      </c>
      <c r="F142" s="3" t="s">
        <v>650</v>
      </c>
      <c r="G142">
        <v>107</v>
      </c>
      <c r="H142">
        <v>45</v>
      </c>
      <c r="I142" s="3" t="s">
        <v>24</v>
      </c>
      <c r="J142" s="3" t="s">
        <v>2</v>
      </c>
      <c r="K142" s="3" t="s">
        <v>19</v>
      </c>
      <c r="L142" s="3" t="s">
        <v>23</v>
      </c>
      <c r="M142" s="3" t="s">
        <v>8</v>
      </c>
      <c r="N142" s="6" t="str">
        <f t="shared" si="4"/>
        <v>183650-1</v>
      </c>
      <c r="O142" s="6" t="str">
        <f t="shared" si="3"/>
        <v>H3 03 BB  2 10</v>
      </c>
    </row>
    <row r="143" spans="1:15">
      <c r="A143">
        <v>318</v>
      </c>
      <c r="B143">
        <v>41</v>
      </c>
      <c r="C143">
        <v>15</v>
      </c>
      <c r="D143">
        <v>153116</v>
      </c>
      <c r="E143">
        <v>1</v>
      </c>
      <c r="F143" s="3" t="s">
        <v>651</v>
      </c>
      <c r="G143">
        <v>180</v>
      </c>
      <c r="H143">
        <v>172</v>
      </c>
      <c r="I143" s="3" t="s">
        <v>24</v>
      </c>
      <c r="J143" s="3" t="s">
        <v>47</v>
      </c>
      <c r="K143" s="3" t="s">
        <v>10</v>
      </c>
      <c r="L143" s="3" t="s">
        <v>7</v>
      </c>
      <c r="M143" s="3" t="s">
        <v>5</v>
      </c>
      <c r="N143" s="6" t="str">
        <f t="shared" si="4"/>
        <v>153116-1</v>
      </c>
      <c r="O143" s="6" t="str">
        <f t="shared" si="3"/>
        <v>H3 04 EE  0 05</v>
      </c>
    </row>
    <row r="144" spans="1:15">
      <c r="A144">
        <v>318</v>
      </c>
      <c r="B144">
        <v>41</v>
      </c>
      <c r="C144">
        <v>15</v>
      </c>
      <c r="D144">
        <v>153116</v>
      </c>
      <c r="E144">
        <v>1</v>
      </c>
      <c r="F144" s="3" t="s">
        <v>652</v>
      </c>
      <c r="G144">
        <v>180</v>
      </c>
      <c r="H144">
        <v>172</v>
      </c>
      <c r="I144" s="3" t="s">
        <v>24</v>
      </c>
      <c r="J144" s="3" t="s">
        <v>47</v>
      </c>
      <c r="K144" s="3" t="s">
        <v>10</v>
      </c>
      <c r="L144" s="3" t="s">
        <v>27</v>
      </c>
      <c r="M144" s="3" t="s">
        <v>5</v>
      </c>
      <c r="N144" s="6" t="str">
        <f t="shared" si="4"/>
        <v>153116-1</v>
      </c>
      <c r="O144" s="6" t="str">
        <f t="shared" si="3"/>
        <v>H3 04 EE  1 05</v>
      </c>
    </row>
    <row r="145" spans="1:15">
      <c r="A145">
        <v>318</v>
      </c>
      <c r="B145">
        <v>41</v>
      </c>
      <c r="C145">
        <v>15</v>
      </c>
      <c r="D145">
        <v>149489</v>
      </c>
      <c r="E145">
        <v>1</v>
      </c>
      <c r="F145" s="3" t="s">
        <v>653</v>
      </c>
      <c r="G145">
        <v>219</v>
      </c>
      <c r="H145">
        <v>128</v>
      </c>
      <c r="I145" s="3" t="s">
        <v>24</v>
      </c>
      <c r="J145" s="3" t="s">
        <v>2</v>
      </c>
      <c r="K145" s="3" t="s">
        <v>10</v>
      </c>
      <c r="L145" s="3" t="s">
        <v>7</v>
      </c>
      <c r="M145" s="3" t="s">
        <v>5</v>
      </c>
      <c r="N145" s="6" t="str">
        <f t="shared" si="4"/>
        <v>149489-1</v>
      </c>
      <c r="O145" s="6" t="str">
        <f t="shared" si="3"/>
        <v>H3 03 EE  0 05</v>
      </c>
    </row>
    <row r="146" spans="1:15">
      <c r="A146">
        <v>318</v>
      </c>
      <c r="B146">
        <v>41</v>
      </c>
      <c r="C146">
        <v>15</v>
      </c>
      <c r="D146">
        <v>149489</v>
      </c>
      <c r="E146">
        <v>1</v>
      </c>
      <c r="F146" s="3" t="s">
        <v>654</v>
      </c>
      <c r="G146">
        <v>219</v>
      </c>
      <c r="H146">
        <v>128</v>
      </c>
      <c r="I146" s="3" t="s">
        <v>24</v>
      </c>
      <c r="J146" s="3" t="s">
        <v>2</v>
      </c>
      <c r="K146" s="3" t="s">
        <v>10</v>
      </c>
      <c r="L146" s="3" t="s">
        <v>27</v>
      </c>
      <c r="M146" s="3" t="s">
        <v>5</v>
      </c>
      <c r="N146" s="6" t="str">
        <f t="shared" si="4"/>
        <v>149489-1</v>
      </c>
      <c r="O146" s="6" t="str">
        <f t="shared" si="3"/>
        <v>H3 03 EE  1 05</v>
      </c>
    </row>
    <row r="147" spans="1:15">
      <c r="A147">
        <v>318</v>
      </c>
      <c r="B147">
        <v>86</v>
      </c>
      <c r="C147">
        <v>90</v>
      </c>
      <c r="D147">
        <v>193478</v>
      </c>
      <c r="E147">
        <v>1</v>
      </c>
      <c r="F147" s="3" t="s">
        <v>655</v>
      </c>
      <c r="G147">
        <v>2</v>
      </c>
      <c r="H147">
        <v>2</v>
      </c>
      <c r="I147" s="3" t="s">
        <v>12</v>
      </c>
      <c r="J147" s="3" t="s">
        <v>18</v>
      </c>
      <c r="K147" s="3" t="s">
        <v>19</v>
      </c>
      <c r="L147" s="3" t="s">
        <v>15</v>
      </c>
      <c r="M147" s="3" t="s">
        <v>15</v>
      </c>
      <c r="N147" s="6" t="str">
        <f t="shared" si="4"/>
        <v>193478-1</v>
      </c>
      <c r="O147" s="6" t="str">
        <f t="shared" si="3"/>
        <v xml:space="preserve">L1 07 BB  </v>
      </c>
    </row>
    <row r="148" spans="1:15">
      <c r="A148">
        <v>318</v>
      </c>
      <c r="B148">
        <v>88</v>
      </c>
      <c r="C148">
        <v>50</v>
      </c>
      <c r="D148">
        <v>81744</v>
      </c>
      <c r="E148">
        <v>5</v>
      </c>
      <c r="F148" s="3" t="s">
        <v>656</v>
      </c>
      <c r="G148">
        <v>4</v>
      </c>
      <c r="H148">
        <v>4</v>
      </c>
      <c r="I148" s="3" t="s">
        <v>12</v>
      </c>
      <c r="J148" s="3" t="s">
        <v>13</v>
      </c>
      <c r="K148" s="3" t="s">
        <v>19</v>
      </c>
      <c r="L148" s="3" t="s">
        <v>15</v>
      </c>
      <c r="M148" s="3" t="s">
        <v>15</v>
      </c>
      <c r="N148" s="6" t="str">
        <f t="shared" si="4"/>
        <v>81744-5</v>
      </c>
      <c r="O148" s="6" t="str">
        <f t="shared" si="3"/>
        <v xml:space="preserve">L1 06 BB  </v>
      </c>
    </row>
    <row r="149" spans="1:15">
      <c r="A149">
        <v>318</v>
      </c>
      <c r="B149">
        <v>86</v>
      </c>
      <c r="C149">
        <v>90</v>
      </c>
      <c r="D149">
        <v>64743</v>
      </c>
      <c r="E149">
        <v>1</v>
      </c>
      <c r="F149" s="3" t="s">
        <v>657</v>
      </c>
      <c r="G149">
        <v>3</v>
      </c>
      <c r="H149">
        <v>3</v>
      </c>
      <c r="I149" s="3" t="s">
        <v>12</v>
      </c>
      <c r="J149" s="3" t="s">
        <v>18</v>
      </c>
      <c r="K149" s="3" t="s">
        <v>19</v>
      </c>
      <c r="L149" s="3" t="s">
        <v>15</v>
      </c>
      <c r="M149" s="3" t="s">
        <v>15</v>
      </c>
      <c r="N149" s="6" t="str">
        <f t="shared" si="4"/>
        <v>64743-1</v>
      </c>
      <c r="O149" s="6" t="str">
        <f t="shared" si="3"/>
        <v xml:space="preserve">L1 07 BB  </v>
      </c>
    </row>
    <row r="150" spans="1:15">
      <c r="A150">
        <v>318</v>
      </c>
      <c r="B150">
        <v>41</v>
      </c>
      <c r="C150">
        <v>10</v>
      </c>
      <c r="D150">
        <v>86567</v>
      </c>
      <c r="E150">
        <v>4</v>
      </c>
      <c r="F150" s="3" t="s">
        <v>658</v>
      </c>
      <c r="G150">
        <v>10</v>
      </c>
      <c r="H150">
        <v>10</v>
      </c>
      <c r="I150" s="3" t="s">
        <v>24</v>
      </c>
      <c r="J150" s="3" t="s">
        <v>2</v>
      </c>
      <c r="K150" s="3" t="s">
        <v>19</v>
      </c>
      <c r="L150" s="3" t="s">
        <v>7</v>
      </c>
      <c r="M150" s="3" t="s">
        <v>5</v>
      </c>
      <c r="N150" s="6" t="str">
        <f t="shared" si="4"/>
        <v>86567-4</v>
      </c>
      <c r="O150" s="6" t="str">
        <f t="shared" si="3"/>
        <v>H3 03 BB  0 05</v>
      </c>
    </row>
    <row r="151" spans="1:15">
      <c r="A151">
        <v>318</v>
      </c>
      <c r="B151">
        <v>41</v>
      </c>
      <c r="C151">
        <v>10</v>
      </c>
      <c r="D151">
        <v>86567</v>
      </c>
      <c r="E151">
        <v>4</v>
      </c>
      <c r="F151" s="3" t="s">
        <v>659</v>
      </c>
      <c r="G151">
        <v>10</v>
      </c>
      <c r="H151">
        <v>10</v>
      </c>
      <c r="I151" s="3" t="s">
        <v>24</v>
      </c>
      <c r="J151" s="3" t="s">
        <v>2</v>
      </c>
      <c r="K151" s="3" t="s">
        <v>19</v>
      </c>
      <c r="L151" s="3" t="s">
        <v>27</v>
      </c>
      <c r="M151" s="3" t="s">
        <v>5</v>
      </c>
      <c r="N151" s="6" t="str">
        <f t="shared" si="4"/>
        <v>86567-4</v>
      </c>
      <c r="O151" s="6" t="str">
        <f t="shared" si="3"/>
        <v>H3 03 BB  1 05</v>
      </c>
    </row>
    <row r="152" spans="1:15">
      <c r="A152">
        <v>318</v>
      </c>
      <c r="B152">
        <v>41</v>
      </c>
      <c r="C152">
        <v>15</v>
      </c>
      <c r="D152">
        <v>87122</v>
      </c>
      <c r="E152">
        <v>1</v>
      </c>
      <c r="F152" s="3" t="s">
        <v>660</v>
      </c>
      <c r="G152">
        <v>4</v>
      </c>
      <c r="H152">
        <v>1</v>
      </c>
      <c r="I152" s="3" t="s">
        <v>24</v>
      </c>
      <c r="J152" s="3" t="s">
        <v>47</v>
      </c>
      <c r="K152" s="3" t="s">
        <v>10</v>
      </c>
      <c r="L152" s="3" t="s">
        <v>7</v>
      </c>
      <c r="M152" s="3" t="s">
        <v>8</v>
      </c>
      <c r="N152" s="6" t="str">
        <f t="shared" si="4"/>
        <v>87122-1</v>
      </c>
      <c r="O152" s="6" t="str">
        <f t="shared" si="3"/>
        <v>H3 04 EE  0 10</v>
      </c>
    </row>
    <row r="153" spans="1:15">
      <c r="A153">
        <v>318</v>
      </c>
      <c r="B153">
        <v>41</v>
      </c>
      <c r="C153">
        <v>15</v>
      </c>
      <c r="D153">
        <v>87122</v>
      </c>
      <c r="E153">
        <v>1</v>
      </c>
      <c r="F153" s="3" t="s">
        <v>661</v>
      </c>
      <c r="G153">
        <v>4</v>
      </c>
      <c r="H153">
        <v>1</v>
      </c>
      <c r="I153" s="3" t="s">
        <v>24</v>
      </c>
      <c r="J153" s="3" t="s">
        <v>47</v>
      </c>
      <c r="K153" s="3" t="s">
        <v>10</v>
      </c>
      <c r="L153" s="3" t="s">
        <v>27</v>
      </c>
      <c r="M153" s="3" t="s">
        <v>8</v>
      </c>
      <c r="N153" s="6" t="str">
        <f t="shared" si="4"/>
        <v>87122-1</v>
      </c>
      <c r="O153" s="6" t="str">
        <f t="shared" si="3"/>
        <v>H3 04 EE  1 10</v>
      </c>
    </row>
    <row r="154" spans="1:15">
      <c r="A154">
        <v>318</v>
      </c>
      <c r="B154">
        <v>41</v>
      </c>
      <c r="C154">
        <v>15</v>
      </c>
      <c r="D154">
        <v>87122</v>
      </c>
      <c r="E154">
        <v>1</v>
      </c>
      <c r="F154" s="3" t="s">
        <v>662</v>
      </c>
      <c r="G154">
        <v>4</v>
      </c>
      <c r="H154">
        <v>1</v>
      </c>
      <c r="I154" s="3" t="s">
        <v>24</v>
      </c>
      <c r="J154" s="3" t="s">
        <v>47</v>
      </c>
      <c r="K154" s="3" t="s">
        <v>10</v>
      </c>
      <c r="L154" s="3" t="s">
        <v>23</v>
      </c>
      <c r="M154" s="3" t="s">
        <v>5</v>
      </c>
      <c r="N154" s="6" t="str">
        <f t="shared" si="4"/>
        <v>87122-1</v>
      </c>
      <c r="O154" s="6" t="str">
        <f t="shared" si="3"/>
        <v>H3 04 EE  2 05</v>
      </c>
    </row>
    <row r="155" spans="1:15">
      <c r="A155">
        <v>318</v>
      </c>
      <c r="B155">
        <v>41</v>
      </c>
      <c r="C155">
        <v>15</v>
      </c>
      <c r="D155">
        <v>87122</v>
      </c>
      <c r="E155">
        <v>1</v>
      </c>
      <c r="F155" s="3" t="s">
        <v>663</v>
      </c>
      <c r="G155">
        <v>4</v>
      </c>
      <c r="H155">
        <v>1</v>
      </c>
      <c r="I155" s="3" t="s">
        <v>24</v>
      </c>
      <c r="J155" s="3" t="s">
        <v>47</v>
      </c>
      <c r="K155" s="3" t="s">
        <v>10</v>
      </c>
      <c r="L155" s="3" t="s">
        <v>23</v>
      </c>
      <c r="M155" s="3" t="s">
        <v>8</v>
      </c>
      <c r="N155" s="6" t="str">
        <f t="shared" si="4"/>
        <v>87122-1</v>
      </c>
      <c r="O155" s="6" t="str">
        <f t="shared" si="3"/>
        <v>H3 04 EE  2 10</v>
      </c>
    </row>
    <row r="156" spans="1:15">
      <c r="A156">
        <v>318</v>
      </c>
      <c r="B156">
        <v>41</v>
      </c>
      <c r="C156">
        <v>15</v>
      </c>
      <c r="D156">
        <v>93626</v>
      </c>
      <c r="E156">
        <v>1</v>
      </c>
      <c r="F156" s="3" t="s">
        <v>664</v>
      </c>
      <c r="G156">
        <v>170</v>
      </c>
      <c r="H156">
        <v>136</v>
      </c>
      <c r="I156" s="3" t="s">
        <v>24</v>
      </c>
      <c r="J156" s="3" t="s">
        <v>47</v>
      </c>
      <c r="K156" s="3" t="s">
        <v>25</v>
      </c>
      <c r="L156" s="3" t="s">
        <v>7</v>
      </c>
      <c r="M156" s="3" t="s">
        <v>5</v>
      </c>
      <c r="N156" s="6" t="str">
        <f t="shared" si="4"/>
        <v>93626-1</v>
      </c>
      <c r="O156" s="6" t="str">
        <f t="shared" si="3"/>
        <v>H3 04 AA  0 05</v>
      </c>
    </row>
    <row r="157" spans="1:15">
      <c r="A157">
        <v>318</v>
      </c>
      <c r="B157">
        <v>41</v>
      </c>
      <c r="C157">
        <v>15</v>
      </c>
      <c r="D157">
        <v>93626</v>
      </c>
      <c r="E157">
        <v>1</v>
      </c>
      <c r="F157" s="3" t="s">
        <v>665</v>
      </c>
      <c r="G157">
        <v>170</v>
      </c>
      <c r="H157">
        <v>136</v>
      </c>
      <c r="I157" s="3" t="s">
        <v>24</v>
      </c>
      <c r="J157" s="3" t="s">
        <v>47</v>
      </c>
      <c r="K157" s="3" t="s">
        <v>25</v>
      </c>
      <c r="L157" s="3" t="s">
        <v>7</v>
      </c>
      <c r="M157" s="3" t="s">
        <v>8</v>
      </c>
      <c r="N157" s="6" t="str">
        <f t="shared" si="4"/>
        <v>93626-1</v>
      </c>
      <c r="O157" s="6" t="str">
        <f t="shared" si="3"/>
        <v>H3 04 AA  0 10</v>
      </c>
    </row>
    <row r="158" spans="1:15">
      <c r="A158">
        <v>318</v>
      </c>
      <c r="B158">
        <v>41</v>
      </c>
      <c r="C158">
        <v>15</v>
      </c>
      <c r="D158">
        <v>93626</v>
      </c>
      <c r="E158">
        <v>1</v>
      </c>
      <c r="F158" s="3" t="s">
        <v>666</v>
      </c>
      <c r="G158">
        <v>170</v>
      </c>
      <c r="H158">
        <v>136</v>
      </c>
      <c r="I158" s="3" t="s">
        <v>24</v>
      </c>
      <c r="J158" s="3" t="s">
        <v>47</v>
      </c>
      <c r="K158" s="3" t="s">
        <v>25</v>
      </c>
      <c r="L158" s="3" t="s">
        <v>27</v>
      </c>
      <c r="M158" s="3" t="s">
        <v>5</v>
      </c>
      <c r="N158" s="6" t="str">
        <f t="shared" si="4"/>
        <v>93626-1</v>
      </c>
      <c r="O158" s="6" t="str">
        <f t="shared" si="3"/>
        <v>H3 04 AA  1 05</v>
      </c>
    </row>
    <row r="159" spans="1:15">
      <c r="A159">
        <v>318</v>
      </c>
      <c r="B159">
        <v>41</v>
      </c>
      <c r="C159">
        <v>15</v>
      </c>
      <c r="D159">
        <v>93626</v>
      </c>
      <c r="E159">
        <v>1</v>
      </c>
      <c r="F159" s="3" t="s">
        <v>667</v>
      </c>
      <c r="G159">
        <v>170</v>
      </c>
      <c r="H159">
        <v>136</v>
      </c>
      <c r="I159" s="3" t="s">
        <v>24</v>
      </c>
      <c r="J159" s="3" t="s">
        <v>47</v>
      </c>
      <c r="K159" s="3" t="s">
        <v>25</v>
      </c>
      <c r="L159" s="3" t="s">
        <v>27</v>
      </c>
      <c r="M159" s="3" t="s">
        <v>8</v>
      </c>
      <c r="N159" s="6" t="str">
        <f t="shared" si="4"/>
        <v>93626-1</v>
      </c>
      <c r="O159" s="6" t="str">
        <f t="shared" si="3"/>
        <v>H3 04 AA  1 10</v>
      </c>
    </row>
    <row r="160" spans="1:15">
      <c r="A160">
        <v>318</v>
      </c>
      <c r="B160">
        <v>41</v>
      </c>
      <c r="C160">
        <v>15</v>
      </c>
      <c r="D160">
        <v>93626</v>
      </c>
      <c r="E160">
        <v>1</v>
      </c>
      <c r="F160" s="3" t="s">
        <v>668</v>
      </c>
      <c r="G160">
        <v>170</v>
      </c>
      <c r="H160">
        <v>136</v>
      </c>
      <c r="I160" s="3" t="s">
        <v>24</v>
      </c>
      <c r="J160" s="3" t="s">
        <v>47</v>
      </c>
      <c r="K160" s="3" t="s">
        <v>25</v>
      </c>
      <c r="L160" s="3" t="s">
        <v>23</v>
      </c>
      <c r="M160" s="3" t="s">
        <v>5</v>
      </c>
      <c r="N160" s="6" t="str">
        <f t="shared" si="4"/>
        <v>93626-1</v>
      </c>
      <c r="O160" s="6" t="str">
        <f t="shared" si="3"/>
        <v>H3 04 AA  2 05</v>
      </c>
    </row>
    <row r="161" spans="1:15">
      <c r="A161">
        <v>318</v>
      </c>
      <c r="B161">
        <v>41</v>
      </c>
      <c r="C161">
        <v>15</v>
      </c>
      <c r="D161">
        <v>93626</v>
      </c>
      <c r="E161">
        <v>1</v>
      </c>
      <c r="F161" s="3" t="s">
        <v>669</v>
      </c>
      <c r="G161">
        <v>170</v>
      </c>
      <c r="H161">
        <v>136</v>
      </c>
      <c r="I161" s="3" t="s">
        <v>24</v>
      </c>
      <c r="J161" s="3" t="s">
        <v>47</v>
      </c>
      <c r="K161" s="3" t="s">
        <v>25</v>
      </c>
      <c r="L161" s="3" t="s">
        <v>23</v>
      </c>
      <c r="M161" s="3" t="s">
        <v>8</v>
      </c>
      <c r="N161" s="6" t="str">
        <f t="shared" si="4"/>
        <v>93626-1</v>
      </c>
      <c r="O161" s="6" t="str">
        <f t="shared" si="3"/>
        <v>H3 04 AA  2 10</v>
      </c>
    </row>
    <row r="162" spans="1:15">
      <c r="A162">
        <v>318</v>
      </c>
      <c r="B162">
        <v>41</v>
      </c>
      <c r="C162">
        <v>15</v>
      </c>
      <c r="D162">
        <v>93626</v>
      </c>
      <c r="E162">
        <v>1</v>
      </c>
      <c r="F162" s="3" t="s">
        <v>670</v>
      </c>
      <c r="G162">
        <v>170</v>
      </c>
      <c r="H162">
        <v>136</v>
      </c>
      <c r="I162" s="3" t="s">
        <v>24</v>
      </c>
      <c r="J162" s="3" t="s">
        <v>47</v>
      </c>
      <c r="K162" s="3" t="s">
        <v>19</v>
      </c>
      <c r="L162" s="3" t="s">
        <v>7</v>
      </c>
      <c r="M162" s="3" t="s">
        <v>5</v>
      </c>
      <c r="N162" s="6" t="str">
        <f t="shared" si="4"/>
        <v>93626-1</v>
      </c>
      <c r="O162" s="6" t="str">
        <f t="shared" si="3"/>
        <v>H3 04 BB  0 05</v>
      </c>
    </row>
    <row r="163" spans="1:15">
      <c r="A163">
        <v>318</v>
      </c>
      <c r="B163">
        <v>41</v>
      </c>
      <c r="C163">
        <v>15</v>
      </c>
      <c r="D163">
        <v>93626</v>
      </c>
      <c r="E163">
        <v>1</v>
      </c>
      <c r="F163" s="3" t="s">
        <v>671</v>
      </c>
      <c r="G163">
        <v>170</v>
      </c>
      <c r="H163">
        <v>136</v>
      </c>
      <c r="I163" s="3" t="s">
        <v>24</v>
      </c>
      <c r="J163" s="3" t="s">
        <v>47</v>
      </c>
      <c r="K163" s="3" t="s">
        <v>19</v>
      </c>
      <c r="L163" s="3" t="s">
        <v>27</v>
      </c>
      <c r="M163" s="3" t="s">
        <v>5</v>
      </c>
      <c r="N163" s="6" t="str">
        <f t="shared" si="4"/>
        <v>93626-1</v>
      </c>
      <c r="O163" s="6" t="str">
        <f t="shared" si="3"/>
        <v>H3 04 BB  1 05</v>
      </c>
    </row>
    <row r="164" spans="1:15">
      <c r="A164">
        <v>318</v>
      </c>
      <c r="B164">
        <v>41</v>
      </c>
      <c r="C164">
        <v>15</v>
      </c>
      <c r="D164">
        <v>93626</v>
      </c>
      <c r="E164">
        <v>1</v>
      </c>
      <c r="F164" s="3" t="s">
        <v>672</v>
      </c>
      <c r="G164">
        <v>170</v>
      </c>
      <c r="H164">
        <v>136</v>
      </c>
      <c r="I164" s="3" t="s">
        <v>24</v>
      </c>
      <c r="J164" s="3" t="s">
        <v>47</v>
      </c>
      <c r="K164" s="3" t="s">
        <v>19</v>
      </c>
      <c r="L164" s="3" t="s">
        <v>23</v>
      </c>
      <c r="M164" s="3" t="s">
        <v>5</v>
      </c>
      <c r="N164" s="6" t="str">
        <f t="shared" si="4"/>
        <v>93626-1</v>
      </c>
      <c r="O164" s="6" t="str">
        <f t="shared" si="3"/>
        <v>H3 04 BB  2 05</v>
      </c>
    </row>
    <row r="165" spans="1:15">
      <c r="A165">
        <v>318</v>
      </c>
      <c r="B165">
        <v>41</v>
      </c>
      <c r="C165">
        <v>15</v>
      </c>
      <c r="D165">
        <v>93626</v>
      </c>
      <c r="E165">
        <v>1</v>
      </c>
      <c r="F165" s="3" t="s">
        <v>673</v>
      </c>
      <c r="G165">
        <v>170</v>
      </c>
      <c r="H165">
        <v>136</v>
      </c>
      <c r="I165" s="3" t="s">
        <v>24</v>
      </c>
      <c r="J165" s="3" t="s">
        <v>47</v>
      </c>
      <c r="K165" s="3" t="s">
        <v>19</v>
      </c>
      <c r="L165" s="3" t="s">
        <v>23</v>
      </c>
      <c r="M165" s="3" t="s">
        <v>8</v>
      </c>
      <c r="N165" s="6" t="str">
        <f t="shared" si="4"/>
        <v>93626-1</v>
      </c>
      <c r="O165" s="6" t="str">
        <f t="shared" si="3"/>
        <v>H3 04 BB  2 10</v>
      </c>
    </row>
    <row r="166" spans="1:15">
      <c r="A166">
        <v>318</v>
      </c>
      <c r="B166">
        <v>41</v>
      </c>
      <c r="C166">
        <v>15</v>
      </c>
      <c r="D166">
        <v>294239</v>
      </c>
      <c r="E166">
        <v>1</v>
      </c>
      <c r="F166" s="3" t="s">
        <v>674</v>
      </c>
      <c r="G166">
        <v>103</v>
      </c>
      <c r="H166">
        <v>96</v>
      </c>
      <c r="I166" s="3" t="s">
        <v>24</v>
      </c>
      <c r="J166" s="3" t="s">
        <v>47</v>
      </c>
      <c r="K166" s="3" t="s">
        <v>3</v>
      </c>
      <c r="L166" s="3" t="s">
        <v>23</v>
      </c>
      <c r="M166" s="3" t="s">
        <v>8</v>
      </c>
      <c r="N166" s="6" t="str">
        <f t="shared" si="4"/>
        <v>294239-1</v>
      </c>
      <c r="O166" s="6" t="str">
        <f t="shared" si="3"/>
        <v>H3 04 CC  2 10</v>
      </c>
    </row>
    <row r="167" spans="1:15">
      <c r="A167">
        <v>318</v>
      </c>
      <c r="B167">
        <v>41</v>
      </c>
      <c r="C167">
        <v>15</v>
      </c>
      <c r="D167">
        <v>294239</v>
      </c>
      <c r="E167">
        <v>1</v>
      </c>
      <c r="F167" s="3" t="s">
        <v>675</v>
      </c>
      <c r="G167">
        <v>103</v>
      </c>
      <c r="H167">
        <v>96</v>
      </c>
      <c r="I167" s="3" t="s">
        <v>24</v>
      </c>
      <c r="J167" s="3" t="s">
        <v>47</v>
      </c>
      <c r="K167" s="3" t="s">
        <v>6</v>
      </c>
      <c r="L167" s="3" t="s">
        <v>7</v>
      </c>
      <c r="M167" s="3" t="s">
        <v>5</v>
      </c>
      <c r="N167" s="6" t="str">
        <f t="shared" si="4"/>
        <v>294239-1</v>
      </c>
      <c r="O167" s="6" t="str">
        <f t="shared" si="3"/>
        <v>H3 04 DD  0 05</v>
      </c>
    </row>
    <row r="168" spans="1:15">
      <c r="A168">
        <v>318</v>
      </c>
      <c r="B168">
        <v>41</v>
      </c>
      <c r="C168">
        <v>15</v>
      </c>
      <c r="D168">
        <v>294239</v>
      </c>
      <c r="E168">
        <v>1</v>
      </c>
      <c r="F168" s="3" t="s">
        <v>676</v>
      </c>
      <c r="G168">
        <v>103</v>
      </c>
      <c r="H168">
        <v>96</v>
      </c>
      <c r="I168" s="3" t="s">
        <v>24</v>
      </c>
      <c r="J168" s="3" t="s">
        <v>47</v>
      </c>
      <c r="K168" s="3" t="s">
        <v>6</v>
      </c>
      <c r="L168" s="3" t="s">
        <v>7</v>
      </c>
      <c r="M168" s="3" t="s">
        <v>8</v>
      </c>
      <c r="N168" s="6" t="str">
        <f t="shared" si="4"/>
        <v>294239-1</v>
      </c>
      <c r="O168" s="6" t="str">
        <f t="shared" si="3"/>
        <v>H3 04 DD  0 10</v>
      </c>
    </row>
    <row r="169" spans="1:15">
      <c r="A169">
        <v>318</v>
      </c>
      <c r="B169">
        <v>41</v>
      </c>
      <c r="C169">
        <v>15</v>
      </c>
      <c r="D169">
        <v>294239</v>
      </c>
      <c r="E169">
        <v>1</v>
      </c>
      <c r="F169" s="3" t="s">
        <v>677</v>
      </c>
      <c r="G169">
        <v>103</v>
      </c>
      <c r="H169">
        <v>96</v>
      </c>
      <c r="I169" s="3" t="s">
        <v>24</v>
      </c>
      <c r="J169" s="3" t="s">
        <v>47</v>
      </c>
      <c r="K169" s="3" t="s">
        <v>6</v>
      </c>
      <c r="L169" s="3" t="s">
        <v>27</v>
      </c>
      <c r="M169" s="3" t="s">
        <v>5</v>
      </c>
      <c r="N169" s="6" t="str">
        <f t="shared" si="4"/>
        <v>294239-1</v>
      </c>
      <c r="O169" s="6" t="str">
        <f t="shared" si="3"/>
        <v>H3 04 DD  1 05</v>
      </c>
    </row>
    <row r="170" spans="1:15">
      <c r="A170">
        <v>318</v>
      </c>
      <c r="B170">
        <v>41</v>
      </c>
      <c r="C170">
        <v>15</v>
      </c>
      <c r="D170">
        <v>294239</v>
      </c>
      <c r="E170">
        <v>1</v>
      </c>
      <c r="F170" s="3" t="s">
        <v>678</v>
      </c>
      <c r="G170">
        <v>103</v>
      </c>
      <c r="H170">
        <v>96</v>
      </c>
      <c r="I170" s="3" t="s">
        <v>24</v>
      </c>
      <c r="J170" s="3" t="s">
        <v>47</v>
      </c>
      <c r="K170" s="3" t="s">
        <v>6</v>
      </c>
      <c r="L170" s="3" t="s">
        <v>27</v>
      </c>
      <c r="M170" s="3" t="s">
        <v>8</v>
      </c>
      <c r="N170" s="6" t="str">
        <f t="shared" si="4"/>
        <v>294239-1</v>
      </c>
      <c r="O170" s="6" t="str">
        <f t="shared" si="3"/>
        <v>H3 04 DD  1 10</v>
      </c>
    </row>
    <row r="171" spans="1:15">
      <c r="A171">
        <v>318</v>
      </c>
      <c r="B171">
        <v>41</v>
      </c>
      <c r="C171">
        <v>15</v>
      </c>
      <c r="D171">
        <v>294239</v>
      </c>
      <c r="E171">
        <v>1</v>
      </c>
      <c r="F171" s="3" t="s">
        <v>679</v>
      </c>
      <c r="G171">
        <v>103</v>
      </c>
      <c r="H171">
        <v>96</v>
      </c>
      <c r="I171" s="3" t="s">
        <v>24</v>
      </c>
      <c r="J171" s="3" t="s">
        <v>47</v>
      </c>
      <c r="K171" s="3" t="s">
        <v>6</v>
      </c>
      <c r="L171" s="3" t="s">
        <v>23</v>
      </c>
      <c r="M171" s="3" t="s">
        <v>5</v>
      </c>
      <c r="N171" s="6" t="str">
        <f t="shared" si="4"/>
        <v>294239-1</v>
      </c>
      <c r="O171" s="6" t="str">
        <f t="shared" si="3"/>
        <v>H3 04 DD  2 05</v>
      </c>
    </row>
    <row r="172" spans="1:15">
      <c r="A172">
        <v>318</v>
      </c>
      <c r="B172">
        <v>41</v>
      </c>
      <c r="C172">
        <v>15</v>
      </c>
      <c r="D172">
        <v>294239</v>
      </c>
      <c r="E172">
        <v>1</v>
      </c>
      <c r="F172" s="3" t="s">
        <v>680</v>
      </c>
      <c r="G172">
        <v>103</v>
      </c>
      <c r="H172">
        <v>96</v>
      </c>
      <c r="I172" s="3" t="s">
        <v>24</v>
      </c>
      <c r="J172" s="3" t="s">
        <v>47</v>
      </c>
      <c r="K172" s="3" t="s">
        <v>6</v>
      </c>
      <c r="L172" s="3" t="s">
        <v>23</v>
      </c>
      <c r="M172" s="3" t="s">
        <v>8</v>
      </c>
      <c r="N172" s="6" t="str">
        <f t="shared" si="4"/>
        <v>294239-1</v>
      </c>
      <c r="O172" s="6" t="str">
        <f t="shared" si="3"/>
        <v>H3 04 DD  2 10</v>
      </c>
    </row>
    <row r="173" spans="1:15">
      <c r="A173">
        <v>318</v>
      </c>
      <c r="B173">
        <v>41</v>
      </c>
      <c r="C173">
        <v>15</v>
      </c>
      <c r="D173">
        <v>534294</v>
      </c>
      <c r="E173">
        <v>1</v>
      </c>
      <c r="F173" s="3" t="s">
        <v>681</v>
      </c>
      <c r="G173">
        <v>81</v>
      </c>
      <c r="H173">
        <v>54</v>
      </c>
      <c r="I173" s="3" t="s">
        <v>24</v>
      </c>
      <c r="J173" s="3" t="s">
        <v>2</v>
      </c>
      <c r="K173" s="3" t="s">
        <v>6</v>
      </c>
      <c r="L173" s="3" t="s">
        <v>7</v>
      </c>
      <c r="M173" s="3" t="s">
        <v>8</v>
      </c>
      <c r="N173" s="6" t="str">
        <f t="shared" si="4"/>
        <v>534294-1</v>
      </c>
      <c r="O173" s="6" t="str">
        <f t="shared" si="3"/>
        <v>H3 03 DD  0 10</v>
      </c>
    </row>
    <row r="174" spans="1:15">
      <c r="A174">
        <v>318</v>
      </c>
      <c r="B174">
        <v>41</v>
      </c>
      <c r="C174">
        <v>15</v>
      </c>
      <c r="D174">
        <v>836424</v>
      </c>
      <c r="E174">
        <v>1</v>
      </c>
      <c r="F174" s="3" t="s">
        <v>682</v>
      </c>
      <c r="G174">
        <v>10</v>
      </c>
      <c r="H174">
        <v>8</v>
      </c>
      <c r="I174" s="3" t="s">
        <v>24</v>
      </c>
      <c r="J174" s="3" t="s">
        <v>2</v>
      </c>
      <c r="K174" s="3" t="s">
        <v>6</v>
      </c>
      <c r="L174" s="3" t="s">
        <v>7</v>
      </c>
      <c r="M174" s="3" t="s">
        <v>5</v>
      </c>
      <c r="N174" s="6" t="str">
        <f t="shared" si="4"/>
        <v>836424-1</v>
      </c>
      <c r="O174" s="6" t="str">
        <f t="shared" si="3"/>
        <v>H3 03 DD  0 05</v>
      </c>
    </row>
    <row r="175" spans="1:15">
      <c r="A175">
        <v>318</v>
      </c>
      <c r="B175">
        <v>79</v>
      </c>
      <c r="C175">
        <v>360</v>
      </c>
      <c r="D175">
        <v>191003</v>
      </c>
      <c r="E175">
        <v>1</v>
      </c>
      <c r="F175" s="3" t="s">
        <v>683</v>
      </c>
      <c r="G175">
        <v>2</v>
      </c>
      <c r="H175">
        <v>2</v>
      </c>
      <c r="I175" s="3" t="s">
        <v>12</v>
      </c>
      <c r="J175" s="3" t="s">
        <v>37</v>
      </c>
      <c r="K175" s="3" t="s">
        <v>10</v>
      </c>
      <c r="L175" s="3" t="s">
        <v>15</v>
      </c>
      <c r="M175" s="3" t="s">
        <v>15</v>
      </c>
      <c r="N175" s="6" t="str">
        <f t="shared" si="4"/>
        <v>191003-1</v>
      </c>
      <c r="O175" s="6" t="str">
        <f t="shared" si="3"/>
        <v xml:space="preserve">L1 09 EE  </v>
      </c>
    </row>
    <row r="176" spans="1:15">
      <c r="A176">
        <v>318</v>
      </c>
      <c r="B176">
        <v>73</v>
      </c>
      <c r="C176">
        <v>15</v>
      </c>
      <c r="D176">
        <v>211868</v>
      </c>
      <c r="E176">
        <v>1</v>
      </c>
      <c r="F176" s="3" t="s">
        <v>684</v>
      </c>
      <c r="G176">
        <v>4</v>
      </c>
      <c r="H176">
        <v>4</v>
      </c>
      <c r="I176" s="3" t="s">
        <v>12</v>
      </c>
      <c r="J176" s="3" t="s">
        <v>29</v>
      </c>
      <c r="K176" s="3" t="s">
        <v>3</v>
      </c>
      <c r="L176" s="3" t="s">
        <v>15</v>
      </c>
      <c r="M176" s="3" t="s">
        <v>15</v>
      </c>
      <c r="N176" s="6" t="str">
        <f t="shared" si="4"/>
        <v>211868-1</v>
      </c>
      <c r="O176" s="6" t="str">
        <f t="shared" si="3"/>
        <v xml:space="preserve">L1 08 CC  </v>
      </c>
    </row>
    <row r="177" spans="1:15">
      <c r="A177">
        <v>318</v>
      </c>
      <c r="B177">
        <v>90</v>
      </c>
      <c r="C177">
        <v>220</v>
      </c>
      <c r="D177">
        <v>514490</v>
      </c>
      <c r="E177">
        <v>1</v>
      </c>
      <c r="F177" s="3" t="s">
        <v>685</v>
      </c>
      <c r="G177">
        <v>3</v>
      </c>
      <c r="H177">
        <v>3</v>
      </c>
      <c r="I177" s="3" t="s">
        <v>12</v>
      </c>
      <c r="J177" s="3" t="s">
        <v>5</v>
      </c>
      <c r="K177" s="3" t="s">
        <v>19</v>
      </c>
      <c r="L177" s="3" t="s">
        <v>15</v>
      </c>
      <c r="M177" s="3" t="s">
        <v>15</v>
      </c>
      <c r="N177" s="6" t="str">
        <f t="shared" si="4"/>
        <v>514490-1</v>
      </c>
      <c r="O177" s="6" t="str">
        <f t="shared" si="3"/>
        <v xml:space="preserve">L1 05 BB  </v>
      </c>
    </row>
    <row r="178" spans="1:15">
      <c r="A178">
        <v>318</v>
      </c>
      <c r="B178">
        <v>41</v>
      </c>
      <c r="C178">
        <v>10</v>
      </c>
      <c r="D178">
        <v>697747</v>
      </c>
      <c r="E178">
        <v>1</v>
      </c>
      <c r="F178" s="3" t="s">
        <v>686</v>
      </c>
      <c r="G178">
        <v>24</v>
      </c>
      <c r="H178">
        <v>24</v>
      </c>
      <c r="I178" s="3" t="s">
        <v>24</v>
      </c>
      <c r="J178" s="3" t="s">
        <v>47</v>
      </c>
      <c r="K178" s="3" t="s">
        <v>3</v>
      </c>
      <c r="L178" s="3" t="s">
        <v>7</v>
      </c>
      <c r="M178" s="3" t="s">
        <v>5</v>
      </c>
      <c r="N178" s="6" t="str">
        <f t="shared" si="4"/>
        <v>697747-1</v>
      </c>
      <c r="O178" s="6" t="str">
        <f t="shared" si="3"/>
        <v>H3 04 CC  0 05</v>
      </c>
    </row>
    <row r="179" spans="1:15">
      <c r="A179">
        <v>318</v>
      </c>
      <c r="B179">
        <v>41</v>
      </c>
      <c r="C179">
        <v>10</v>
      </c>
      <c r="D179">
        <v>697747</v>
      </c>
      <c r="E179">
        <v>1</v>
      </c>
      <c r="F179" s="3" t="s">
        <v>687</v>
      </c>
      <c r="G179">
        <v>24</v>
      </c>
      <c r="H179">
        <v>24</v>
      </c>
      <c r="I179" s="3" t="s">
        <v>24</v>
      </c>
      <c r="J179" s="3" t="s">
        <v>47</v>
      </c>
      <c r="K179" s="3" t="s">
        <v>3</v>
      </c>
      <c r="L179" s="3" t="s">
        <v>27</v>
      </c>
      <c r="M179" s="3" t="s">
        <v>5</v>
      </c>
      <c r="N179" s="6" t="str">
        <f t="shared" si="4"/>
        <v>697747-1</v>
      </c>
      <c r="O179" s="6" t="str">
        <f t="shared" si="3"/>
        <v>H3 04 CC  1 05</v>
      </c>
    </row>
    <row r="180" spans="1:15">
      <c r="A180">
        <v>318</v>
      </c>
      <c r="B180">
        <v>87</v>
      </c>
      <c r="C180">
        <v>999</v>
      </c>
      <c r="D180">
        <v>382974</v>
      </c>
      <c r="E180">
        <v>2</v>
      </c>
      <c r="F180" s="3" t="s">
        <v>688</v>
      </c>
      <c r="G180">
        <v>4</v>
      </c>
      <c r="H180">
        <v>4</v>
      </c>
      <c r="I180" s="3" t="s">
        <v>12</v>
      </c>
      <c r="J180" s="3" t="s">
        <v>2</v>
      </c>
      <c r="K180" s="3" t="s">
        <v>19</v>
      </c>
      <c r="L180" s="3" t="s">
        <v>15</v>
      </c>
      <c r="M180" s="3" t="s">
        <v>15</v>
      </c>
      <c r="N180" s="6" t="str">
        <f t="shared" si="4"/>
        <v>382974-2</v>
      </c>
      <c r="O180" s="6" t="str">
        <f t="shared" si="3"/>
        <v xml:space="preserve">L1 03 BB  </v>
      </c>
    </row>
    <row r="181" spans="1:15">
      <c r="A181">
        <v>318</v>
      </c>
      <c r="B181">
        <v>87</v>
      </c>
      <c r="C181">
        <v>999</v>
      </c>
      <c r="D181">
        <v>382974</v>
      </c>
      <c r="E181">
        <v>3</v>
      </c>
      <c r="F181" s="3" t="s">
        <v>689</v>
      </c>
      <c r="G181">
        <v>4</v>
      </c>
      <c r="H181">
        <v>4</v>
      </c>
      <c r="I181" s="3" t="s">
        <v>12</v>
      </c>
      <c r="J181" s="3" t="s">
        <v>2</v>
      </c>
      <c r="K181" s="3" t="s">
        <v>19</v>
      </c>
      <c r="L181" s="3" t="s">
        <v>15</v>
      </c>
      <c r="M181" s="3" t="s">
        <v>15</v>
      </c>
      <c r="N181" s="6" t="str">
        <f t="shared" si="4"/>
        <v>382974-3</v>
      </c>
      <c r="O181" s="6" t="str">
        <f t="shared" si="3"/>
        <v xml:space="preserve">L1 03 BB  </v>
      </c>
    </row>
    <row r="182" spans="1:15">
      <c r="A182">
        <v>318</v>
      </c>
      <c r="B182">
        <v>28</v>
      </c>
      <c r="C182">
        <v>88</v>
      </c>
      <c r="D182">
        <v>718211</v>
      </c>
      <c r="E182">
        <v>1</v>
      </c>
      <c r="F182" s="3" t="s">
        <v>690</v>
      </c>
      <c r="G182">
        <v>7</v>
      </c>
      <c r="H182">
        <v>7</v>
      </c>
      <c r="I182" s="3" t="s">
        <v>21</v>
      </c>
      <c r="J182" s="3" t="s">
        <v>22</v>
      </c>
      <c r="K182" s="3" t="s">
        <v>10</v>
      </c>
      <c r="L182" s="3" t="s">
        <v>4</v>
      </c>
      <c r="M182" s="3" t="s">
        <v>5</v>
      </c>
      <c r="N182" s="6" t="str">
        <f t="shared" si="4"/>
        <v>718211-1</v>
      </c>
      <c r="O182" s="6" t="str">
        <f t="shared" si="3"/>
        <v>P2 02 EE  4 05</v>
      </c>
    </row>
    <row r="183" spans="1:15">
      <c r="A183">
        <v>318</v>
      </c>
      <c r="B183">
        <v>57</v>
      </c>
      <c r="C183">
        <v>230</v>
      </c>
      <c r="D183">
        <v>213340</v>
      </c>
      <c r="E183">
        <v>1</v>
      </c>
      <c r="F183" s="3" t="s">
        <v>691</v>
      </c>
      <c r="G183">
        <v>4</v>
      </c>
      <c r="H183">
        <v>4</v>
      </c>
      <c r="I183" s="3" t="s">
        <v>24</v>
      </c>
      <c r="J183" s="3" t="s">
        <v>37</v>
      </c>
      <c r="K183" s="3" t="s">
        <v>3</v>
      </c>
      <c r="L183" s="3" t="s">
        <v>4</v>
      </c>
      <c r="M183" s="3" t="s">
        <v>5</v>
      </c>
      <c r="N183" s="6" t="str">
        <f t="shared" si="4"/>
        <v>213340-1</v>
      </c>
      <c r="O183" s="6" t="str">
        <f t="shared" si="3"/>
        <v>H3 09 CC  4 05</v>
      </c>
    </row>
    <row r="184" spans="1:15">
      <c r="A184">
        <v>318</v>
      </c>
      <c r="B184">
        <v>90</v>
      </c>
      <c r="C184">
        <v>350</v>
      </c>
      <c r="D184">
        <v>140508</v>
      </c>
      <c r="E184">
        <v>1</v>
      </c>
      <c r="F184" s="3" t="s">
        <v>692</v>
      </c>
      <c r="G184">
        <v>2</v>
      </c>
      <c r="H184">
        <v>2</v>
      </c>
      <c r="I184" s="3" t="s">
        <v>12</v>
      </c>
      <c r="J184" s="3" t="s">
        <v>2</v>
      </c>
      <c r="K184" s="3" t="s">
        <v>3</v>
      </c>
      <c r="L184" s="3" t="s">
        <v>15</v>
      </c>
      <c r="M184" s="3" t="s">
        <v>15</v>
      </c>
      <c r="N184" s="6" t="str">
        <f t="shared" si="4"/>
        <v>140508-1</v>
      </c>
      <c r="O184" s="6" t="str">
        <f t="shared" si="3"/>
        <v xml:space="preserve">L1 03 CC  </v>
      </c>
    </row>
    <row r="185" spans="1:15">
      <c r="A185">
        <v>318</v>
      </c>
      <c r="B185">
        <v>41</v>
      </c>
      <c r="C185">
        <v>5</v>
      </c>
      <c r="D185">
        <v>803530</v>
      </c>
      <c r="E185">
        <v>1</v>
      </c>
      <c r="F185" s="3" t="s">
        <v>693</v>
      </c>
      <c r="G185">
        <v>326</v>
      </c>
      <c r="H185">
        <v>249</v>
      </c>
      <c r="I185" s="3" t="s">
        <v>80</v>
      </c>
      <c r="J185" s="3" t="s">
        <v>49</v>
      </c>
      <c r="K185" s="3" t="s">
        <v>14</v>
      </c>
      <c r="L185" s="3" t="s">
        <v>15</v>
      </c>
      <c r="M185" s="3" t="s">
        <v>15</v>
      </c>
      <c r="N185" s="6" t="str">
        <f t="shared" si="4"/>
        <v>803530-1</v>
      </c>
      <c r="O185" s="6" t="str">
        <f t="shared" si="3"/>
        <v xml:space="preserve">H2 01 FF  </v>
      </c>
    </row>
    <row r="186" spans="1:15">
      <c r="A186">
        <v>318</v>
      </c>
      <c r="B186">
        <v>41</v>
      </c>
      <c r="C186">
        <v>5</v>
      </c>
      <c r="D186">
        <v>803530</v>
      </c>
      <c r="E186">
        <v>1</v>
      </c>
      <c r="F186" s="3" t="s">
        <v>694</v>
      </c>
      <c r="G186">
        <v>326</v>
      </c>
      <c r="H186">
        <v>249</v>
      </c>
      <c r="I186" s="3" t="s">
        <v>24</v>
      </c>
      <c r="J186" s="3" t="s">
        <v>2</v>
      </c>
      <c r="K186" s="3" t="s">
        <v>3</v>
      </c>
      <c r="L186" s="3" t="s">
        <v>23</v>
      </c>
      <c r="M186" s="3" t="s">
        <v>5</v>
      </c>
      <c r="N186" s="6" t="str">
        <f t="shared" si="4"/>
        <v>803530-1</v>
      </c>
      <c r="O186" s="6" t="str">
        <f t="shared" si="3"/>
        <v>H3 03 CC  2 05</v>
      </c>
    </row>
    <row r="187" spans="1:15">
      <c r="A187">
        <v>318</v>
      </c>
      <c r="B187">
        <v>41</v>
      </c>
      <c r="C187">
        <v>5</v>
      </c>
      <c r="D187">
        <v>803530</v>
      </c>
      <c r="E187">
        <v>1</v>
      </c>
      <c r="F187" s="3" t="s">
        <v>695</v>
      </c>
      <c r="G187">
        <v>326</v>
      </c>
      <c r="H187">
        <v>249</v>
      </c>
      <c r="I187" s="3" t="s">
        <v>24</v>
      </c>
      <c r="J187" s="3" t="s">
        <v>2</v>
      </c>
      <c r="K187" s="3" t="s">
        <v>3</v>
      </c>
      <c r="L187" s="3" t="s">
        <v>23</v>
      </c>
      <c r="M187" s="3" t="s">
        <v>8</v>
      </c>
      <c r="N187" s="6" t="str">
        <f t="shared" si="4"/>
        <v>803530-1</v>
      </c>
      <c r="O187" s="6" t="str">
        <f t="shared" si="3"/>
        <v>H3 03 CC  2 10</v>
      </c>
    </row>
    <row r="188" spans="1:15">
      <c r="A188">
        <v>318</v>
      </c>
      <c r="B188">
        <v>41</v>
      </c>
      <c r="C188">
        <v>5</v>
      </c>
      <c r="D188">
        <v>803530</v>
      </c>
      <c r="E188">
        <v>1</v>
      </c>
      <c r="F188" s="3" t="s">
        <v>696</v>
      </c>
      <c r="G188">
        <v>326</v>
      </c>
      <c r="H188">
        <v>249</v>
      </c>
      <c r="I188" s="3" t="s">
        <v>24</v>
      </c>
      <c r="J188" s="3" t="s">
        <v>13</v>
      </c>
      <c r="K188" s="3" t="s">
        <v>25</v>
      </c>
      <c r="L188" s="3" t="s">
        <v>4</v>
      </c>
      <c r="M188" s="3" t="s">
        <v>5</v>
      </c>
      <c r="N188" s="6" t="str">
        <f t="shared" si="4"/>
        <v>803530-1</v>
      </c>
      <c r="O188" s="6" t="str">
        <f t="shared" si="3"/>
        <v>H3 06 AA  4 05</v>
      </c>
    </row>
    <row r="189" spans="1:15">
      <c r="A189">
        <v>318</v>
      </c>
      <c r="B189">
        <v>41</v>
      </c>
      <c r="C189">
        <v>5</v>
      </c>
      <c r="D189">
        <v>803530</v>
      </c>
      <c r="E189">
        <v>1</v>
      </c>
      <c r="F189" s="3" t="s">
        <v>697</v>
      </c>
      <c r="G189">
        <v>326</v>
      </c>
      <c r="H189">
        <v>249</v>
      </c>
      <c r="I189" s="3" t="s">
        <v>24</v>
      </c>
      <c r="J189" s="3" t="s">
        <v>13</v>
      </c>
      <c r="K189" s="3" t="s">
        <v>25</v>
      </c>
      <c r="L189" s="3" t="s">
        <v>4</v>
      </c>
      <c r="M189" s="3" t="s">
        <v>8</v>
      </c>
      <c r="N189" s="6" t="str">
        <f t="shared" si="4"/>
        <v>803530-1</v>
      </c>
      <c r="O189" s="6" t="str">
        <f t="shared" si="3"/>
        <v>H3 06 AA  4 10</v>
      </c>
    </row>
    <row r="190" spans="1:15">
      <c r="A190">
        <v>318</v>
      </c>
      <c r="B190">
        <v>41</v>
      </c>
      <c r="C190">
        <v>5</v>
      </c>
      <c r="D190">
        <v>803530</v>
      </c>
      <c r="E190">
        <v>1</v>
      </c>
      <c r="F190" s="3" t="s">
        <v>698</v>
      </c>
      <c r="G190">
        <v>326</v>
      </c>
      <c r="H190">
        <v>249</v>
      </c>
      <c r="I190" s="3" t="s">
        <v>24</v>
      </c>
      <c r="J190" s="3" t="s">
        <v>13</v>
      </c>
      <c r="K190" s="3" t="s">
        <v>19</v>
      </c>
      <c r="L190" s="3" t="s">
        <v>4</v>
      </c>
      <c r="M190" s="3" t="s">
        <v>5</v>
      </c>
      <c r="N190" s="6" t="str">
        <f t="shared" si="4"/>
        <v>803530-1</v>
      </c>
      <c r="O190" s="6" t="str">
        <f t="shared" si="3"/>
        <v>H3 06 BB  4 05</v>
      </c>
    </row>
    <row r="191" spans="1:15">
      <c r="A191">
        <v>318</v>
      </c>
      <c r="B191">
        <v>41</v>
      </c>
      <c r="C191">
        <v>5</v>
      </c>
      <c r="D191">
        <v>803530</v>
      </c>
      <c r="E191">
        <v>1</v>
      </c>
      <c r="F191" s="3" t="s">
        <v>699</v>
      </c>
      <c r="G191">
        <v>326</v>
      </c>
      <c r="H191">
        <v>249</v>
      </c>
      <c r="I191" s="3" t="s">
        <v>24</v>
      </c>
      <c r="J191" s="3" t="s">
        <v>13</v>
      </c>
      <c r="K191" s="3" t="s">
        <v>6</v>
      </c>
      <c r="L191" s="3" t="s">
        <v>23</v>
      </c>
      <c r="M191" s="3" t="s">
        <v>5</v>
      </c>
      <c r="N191" s="6" t="str">
        <f t="shared" si="4"/>
        <v>803530-1</v>
      </c>
      <c r="O191" s="6" t="str">
        <f t="shared" si="3"/>
        <v>H3 06 DD  2 05</v>
      </c>
    </row>
    <row r="192" spans="1:15">
      <c r="A192">
        <v>318</v>
      </c>
      <c r="B192">
        <v>41</v>
      </c>
      <c r="C192">
        <v>5</v>
      </c>
      <c r="D192">
        <v>803530</v>
      </c>
      <c r="E192">
        <v>1</v>
      </c>
      <c r="F192" s="3" t="s">
        <v>700</v>
      </c>
      <c r="G192">
        <v>326</v>
      </c>
      <c r="H192">
        <v>249</v>
      </c>
      <c r="I192" s="3" t="s">
        <v>24</v>
      </c>
      <c r="J192" s="3" t="s">
        <v>13</v>
      </c>
      <c r="K192" s="3" t="s">
        <v>14</v>
      </c>
      <c r="L192" s="3" t="s">
        <v>23</v>
      </c>
      <c r="M192" s="3" t="s">
        <v>5</v>
      </c>
      <c r="N192" s="6" t="str">
        <f t="shared" si="4"/>
        <v>803530-1</v>
      </c>
      <c r="O192" s="6" t="str">
        <f t="shared" si="3"/>
        <v>H3 06 FF  2 05</v>
      </c>
    </row>
    <row r="193" spans="1:15">
      <c r="A193">
        <v>318</v>
      </c>
      <c r="B193">
        <v>41</v>
      </c>
      <c r="C193">
        <v>5</v>
      </c>
      <c r="D193">
        <v>803530</v>
      </c>
      <c r="E193">
        <v>1</v>
      </c>
      <c r="F193" s="3" t="s">
        <v>701</v>
      </c>
      <c r="G193">
        <v>326</v>
      </c>
      <c r="H193">
        <v>249</v>
      </c>
      <c r="I193" s="3" t="s">
        <v>24</v>
      </c>
      <c r="J193" s="3" t="s">
        <v>13</v>
      </c>
      <c r="K193" s="3" t="s">
        <v>14</v>
      </c>
      <c r="L193" s="3" t="s">
        <v>23</v>
      </c>
      <c r="M193" s="3" t="s">
        <v>8</v>
      </c>
      <c r="N193" s="6" t="str">
        <f t="shared" si="4"/>
        <v>803530-1</v>
      </c>
      <c r="O193" s="6" t="str">
        <f t="shared" si="3"/>
        <v>H3 06 FF  2 10</v>
      </c>
    </row>
    <row r="194" spans="1:15">
      <c r="A194">
        <v>318</v>
      </c>
      <c r="B194">
        <v>82</v>
      </c>
      <c r="C194">
        <v>388</v>
      </c>
      <c r="D194">
        <v>833648</v>
      </c>
      <c r="E194">
        <v>1</v>
      </c>
      <c r="F194" s="3" t="s">
        <v>702</v>
      </c>
      <c r="G194">
        <v>10</v>
      </c>
      <c r="H194">
        <v>5</v>
      </c>
      <c r="I194" s="3" t="s">
        <v>20</v>
      </c>
      <c r="J194" s="3" t="s">
        <v>15</v>
      </c>
      <c r="K194" s="3" t="s">
        <v>15</v>
      </c>
      <c r="L194" s="3" t="s">
        <v>15</v>
      </c>
      <c r="M194" s="3" t="s">
        <v>15</v>
      </c>
      <c r="N194" s="6" t="str">
        <f t="shared" si="4"/>
        <v>833648-1</v>
      </c>
      <c r="O194" s="6" t="str">
        <f t="shared" ref="O194:O257" si="5">+CONCATENATE(I194," ",J194," ",K194," ",L194," ",M194)</f>
        <v xml:space="preserve">@A    </v>
      </c>
    </row>
    <row r="195" spans="1:15">
      <c r="A195">
        <v>318</v>
      </c>
      <c r="B195">
        <v>27</v>
      </c>
      <c r="C195">
        <v>170</v>
      </c>
      <c r="D195">
        <v>575650</v>
      </c>
      <c r="E195">
        <v>1</v>
      </c>
      <c r="F195" s="3" t="s">
        <v>703</v>
      </c>
      <c r="G195">
        <v>3</v>
      </c>
      <c r="H195">
        <v>3</v>
      </c>
      <c r="I195" s="3" t="s">
        <v>12</v>
      </c>
      <c r="J195" s="3" t="s">
        <v>49</v>
      </c>
      <c r="K195" s="3" t="s">
        <v>25</v>
      </c>
      <c r="L195" s="3" t="s">
        <v>15</v>
      </c>
      <c r="M195" s="3" t="s">
        <v>15</v>
      </c>
      <c r="N195" s="6" t="str">
        <f t="shared" ref="N195:N258" si="6">CONCATENATE(D195,"-",E195)</f>
        <v>575650-1</v>
      </c>
      <c r="O195" s="6" t="str">
        <f t="shared" si="5"/>
        <v xml:space="preserve">L1 01 AA  </v>
      </c>
    </row>
    <row r="196" spans="1:15">
      <c r="A196">
        <v>318</v>
      </c>
      <c r="B196">
        <v>28</v>
      </c>
      <c r="C196">
        <v>803</v>
      </c>
      <c r="D196">
        <v>46034</v>
      </c>
      <c r="E196">
        <v>1</v>
      </c>
      <c r="F196" s="3" t="s">
        <v>704</v>
      </c>
      <c r="G196">
        <v>30</v>
      </c>
      <c r="H196">
        <v>30</v>
      </c>
      <c r="I196" s="3" t="s">
        <v>24</v>
      </c>
      <c r="J196" s="3" t="s">
        <v>18</v>
      </c>
      <c r="K196" s="3" t="s">
        <v>25</v>
      </c>
      <c r="L196" s="3" t="s">
        <v>81</v>
      </c>
      <c r="M196" s="3" t="s">
        <v>5</v>
      </c>
      <c r="N196" s="6" t="str">
        <f t="shared" si="6"/>
        <v>46034-1</v>
      </c>
      <c r="O196" s="6" t="str">
        <f t="shared" si="5"/>
        <v>H3 07 AA  6 05</v>
      </c>
    </row>
    <row r="197" spans="1:15">
      <c r="A197">
        <v>318</v>
      </c>
      <c r="B197">
        <v>28</v>
      </c>
      <c r="C197">
        <v>803</v>
      </c>
      <c r="D197">
        <v>36254</v>
      </c>
      <c r="E197">
        <v>1</v>
      </c>
      <c r="F197" s="3" t="s">
        <v>705</v>
      </c>
      <c r="G197">
        <v>7</v>
      </c>
      <c r="H197">
        <v>7</v>
      </c>
      <c r="I197" s="3" t="s">
        <v>20</v>
      </c>
      <c r="J197" s="3" t="s">
        <v>15</v>
      </c>
      <c r="K197" s="3" t="s">
        <v>15</v>
      </c>
      <c r="L197" s="3" t="s">
        <v>15</v>
      </c>
      <c r="M197" s="3" t="s">
        <v>15</v>
      </c>
      <c r="N197" s="6" t="str">
        <f t="shared" si="6"/>
        <v>36254-1</v>
      </c>
      <c r="O197" s="6" t="str">
        <f t="shared" si="5"/>
        <v xml:space="preserve">@A    </v>
      </c>
    </row>
    <row r="198" spans="1:15">
      <c r="A198">
        <v>318</v>
      </c>
      <c r="B198">
        <v>90</v>
      </c>
      <c r="C198">
        <v>355</v>
      </c>
      <c r="D198">
        <v>2599</v>
      </c>
      <c r="E198">
        <v>1</v>
      </c>
      <c r="F198" s="3" t="s">
        <v>706</v>
      </c>
      <c r="G198">
        <v>2</v>
      </c>
      <c r="H198">
        <v>2</v>
      </c>
      <c r="I198" s="3" t="s">
        <v>12</v>
      </c>
      <c r="J198" s="3" t="s">
        <v>5</v>
      </c>
      <c r="K198" s="3" t="s">
        <v>3</v>
      </c>
      <c r="L198" s="3" t="s">
        <v>15</v>
      </c>
      <c r="M198" s="3" t="s">
        <v>15</v>
      </c>
      <c r="N198" s="6" t="str">
        <f t="shared" si="6"/>
        <v>2599-1</v>
      </c>
      <c r="O198" s="6" t="str">
        <f t="shared" si="5"/>
        <v xml:space="preserve">L1 05 CC  </v>
      </c>
    </row>
    <row r="199" spans="1:15">
      <c r="A199">
        <v>318</v>
      </c>
      <c r="B199">
        <v>90</v>
      </c>
      <c r="C199">
        <v>355</v>
      </c>
      <c r="D199">
        <v>2600</v>
      </c>
      <c r="E199">
        <v>1</v>
      </c>
      <c r="F199" s="3" t="s">
        <v>707</v>
      </c>
      <c r="G199">
        <v>5</v>
      </c>
      <c r="H199">
        <v>3</v>
      </c>
      <c r="I199" s="3" t="s">
        <v>12</v>
      </c>
      <c r="J199" s="3" t="s">
        <v>5</v>
      </c>
      <c r="K199" s="3" t="s">
        <v>3</v>
      </c>
      <c r="L199" s="3" t="s">
        <v>15</v>
      </c>
      <c r="M199" s="3" t="s">
        <v>15</v>
      </c>
      <c r="N199" s="6" t="str">
        <f t="shared" si="6"/>
        <v>2600-1</v>
      </c>
      <c r="O199" s="6" t="str">
        <f t="shared" si="5"/>
        <v xml:space="preserve">L1 05 CC  </v>
      </c>
    </row>
    <row r="200" spans="1:15">
      <c r="A200">
        <v>318</v>
      </c>
      <c r="B200">
        <v>81</v>
      </c>
      <c r="C200">
        <v>250</v>
      </c>
      <c r="D200">
        <v>243276</v>
      </c>
      <c r="E200">
        <v>1</v>
      </c>
      <c r="F200" s="3" t="s">
        <v>708</v>
      </c>
      <c r="G200">
        <v>99</v>
      </c>
      <c r="H200">
        <v>99</v>
      </c>
      <c r="I200" s="3" t="s">
        <v>1</v>
      </c>
      <c r="J200" s="3" t="s">
        <v>2</v>
      </c>
      <c r="K200" s="3" t="s">
        <v>14</v>
      </c>
      <c r="L200" s="3" t="s">
        <v>23</v>
      </c>
      <c r="M200" s="3" t="s">
        <v>5</v>
      </c>
      <c r="N200" s="6" t="str">
        <f t="shared" si="6"/>
        <v>243276-1</v>
      </c>
      <c r="O200" s="6" t="str">
        <f t="shared" si="5"/>
        <v>H1 03 FF  2 05</v>
      </c>
    </row>
    <row r="201" spans="1:15">
      <c r="A201">
        <v>318</v>
      </c>
      <c r="B201">
        <v>81</v>
      </c>
      <c r="C201">
        <v>250</v>
      </c>
      <c r="D201">
        <v>243276</v>
      </c>
      <c r="E201">
        <v>1</v>
      </c>
      <c r="F201" s="3" t="s">
        <v>709</v>
      </c>
      <c r="G201">
        <v>99</v>
      </c>
      <c r="H201">
        <v>99</v>
      </c>
      <c r="I201" s="3" t="s">
        <v>1</v>
      </c>
      <c r="J201" s="3" t="s">
        <v>2</v>
      </c>
      <c r="K201" s="3" t="s">
        <v>14</v>
      </c>
      <c r="L201" s="3" t="s">
        <v>23</v>
      </c>
      <c r="M201" s="3" t="s">
        <v>8</v>
      </c>
      <c r="N201" s="6" t="str">
        <f t="shared" si="6"/>
        <v>243276-1</v>
      </c>
      <c r="O201" s="6" t="str">
        <f t="shared" si="5"/>
        <v>H1 03 FF  2 10</v>
      </c>
    </row>
    <row r="202" spans="1:15">
      <c r="A202">
        <v>318</v>
      </c>
      <c r="B202">
        <v>73</v>
      </c>
      <c r="C202">
        <v>75</v>
      </c>
      <c r="D202">
        <v>207753</v>
      </c>
      <c r="E202">
        <v>1</v>
      </c>
      <c r="F202" s="3" t="s">
        <v>710</v>
      </c>
      <c r="G202">
        <v>4</v>
      </c>
      <c r="H202">
        <v>3</v>
      </c>
      <c r="I202" s="3" t="s">
        <v>12</v>
      </c>
      <c r="J202" s="3" t="s">
        <v>29</v>
      </c>
      <c r="K202" s="3" t="s">
        <v>3</v>
      </c>
      <c r="L202" s="3" t="s">
        <v>15</v>
      </c>
      <c r="M202" s="3" t="s">
        <v>15</v>
      </c>
      <c r="N202" s="6" t="str">
        <f t="shared" si="6"/>
        <v>207753-1</v>
      </c>
      <c r="O202" s="6" t="str">
        <f t="shared" si="5"/>
        <v xml:space="preserve">L1 08 CC  </v>
      </c>
    </row>
    <row r="203" spans="1:15">
      <c r="A203">
        <v>318</v>
      </c>
      <c r="B203">
        <v>96</v>
      </c>
      <c r="C203">
        <v>275</v>
      </c>
      <c r="D203">
        <v>239165</v>
      </c>
      <c r="E203">
        <v>1</v>
      </c>
      <c r="F203" s="3" t="s">
        <v>711</v>
      </c>
      <c r="G203">
        <v>2</v>
      </c>
      <c r="H203">
        <v>2</v>
      </c>
      <c r="I203" s="3" t="s">
        <v>12</v>
      </c>
      <c r="J203" s="3" t="s">
        <v>18</v>
      </c>
      <c r="K203" s="3" t="s">
        <v>3</v>
      </c>
      <c r="L203" s="3" t="s">
        <v>15</v>
      </c>
      <c r="M203" s="3" t="s">
        <v>15</v>
      </c>
      <c r="N203" s="6" t="str">
        <f t="shared" si="6"/>
        <v>239165-1</v>
      </c>
      <c r="O203" s="6" t="str">
        <f t="shared" si="5"/>
        <v xml:space="preserve">L1 07 CC  </v>
      </c>
    </row>
    <row r="204" spans="1:15">
      <c r="A204">
        <v>318</v>
      </c>
      <c r="B204">
        <v>34</v>
      </c>
      <c r="C204">
        <v>999</v>
      </c>
      <c r="D204">
        <v>170315</v>
      </c>
      <c r="E204">
        <v>2</v>
      </c>
      <c r="F204" s="3" t="s">
        <v>712</v>
      </c>
      <c r="G204">
        <v>1</v>
      </c>
      <c r="H204">
        <v>1</v>
      </c>
      <c r="I204" s="3" t="s">
        <v>12</v>
      </c>
      <c r="J204" s="3" t="s">
        <v>8</v>
      </c>
      <c r="K204" s="3" t="s">
        <v>3</v>
      </c>
      <c r="L204" s="3" t="s">
        <v>15</v>
      </c>
      <c r="M204" s="3" t="s">
        <v>15</v>
      </c>
      <c r="N204" s="6" t="str">
        <f t="shared" si="6"/>
        <v>170315-2</v>
      </c>
      <c r="O204" s="6" t="str">
        <f t="shared" si="5"/>
        <v xml:space="preserve">L1 10 CC  </v>
      </c>
    </row>
    <row r="205" spans="1:15">
      <c r="A205">
        <v>318</v>
      </c>
      <c r="B205">
        <v>28</v>
      </c>
      <c r="C205">
        <v>803</v>
      </c>
      <c r="D205">
        <v>46030</v>
      </c>
      <c r="E205">
        <v>1</v>
      </c>
      <c r="F205" s="3" t="s">
        <v>713</v>
      </c>
      <c r="G205">
        <v>36</v>
      </c>
      <c r="H205">
        <v>36</v>
      </c>
      <c r="I205" s="3" t="s">
        <v>24</v>
      </c>
      <c r="J205" s="3" t="s">
        <v>18</v>
      </c>
      <c r="K205" s="3" t="s">
        <v>25</v>
      </c>
      <c r="L205" s="3" t="s">
        <v>81</v>
      </c>
      <c r="M205" s="3" t="s">
        <v>46</v>
      </c>
      <c r="N205" s="6" t="str">
        <f t="shared" si="6"/>
        <v>46030-1</v>
      </c>
      <c r="O205" s="6" t="str">
        <f t="shared" si="5"/>
        <v>H3 07 AA  6 20</v>
      </c>
    </row>
    <row r="206" spans="1:15">
      <c r="A206">
        <v>318</v>
      </c>
      <c r="B206">
        <v>6</v>
      </c>
      <c r="C206">
        <v>590</v>
      </c>
      <c r="D206">
        <v>743611</v>
      </c>
      <c r="E206">
        <v>1</v>
      </c>
      <c r="F206" s="3" t="s">
        <v>714</v>
      </c>
      <c r="G206">
        <v>1</v>
      </c>
      <c r="H206">
        <v>1</v>
      </c>
      <c r="I206" s="3" t="s">
        <v>83</v>
      </c>
      <c r="J206" s="3" t="s">
        <v>22</v>
      </c>
      <c r="K206" s="3" t="s">
        <v>15</v>
      </c>
      <c r="L206" s="3" t="s">
        <v>15</v>
      </c>
      <c r="M206" s="3" t="s">
        <v>15</v>
      </c>
      <c r="N206" s="6" t="str">
        <f t="shared" si="6"/>
        <v>743611-1</v>
      </c>
      <c r="O206" s="6" t="str">
        <f t="shared" si="5"/>
        <v xml:space="preserve">P5 02   </v>
      </c>
    </row>
    <row r="207" spans="1:15">
      <c r="A207">
        <v>318</v>
      </c>
      <c r="B207">
        <v>6</v>
      </c>
      <c r="C207">
        <v>590</v>
      </c>
      <c r="D207">
        <v>130184</v>
      </c>
      <c r="E207">
        <v>1</v>
      </c>
      <c r="F207" s="3" t="s">
        <v>715</v>
      </c>
      <c r="G207">
        <v>1</v>
      </c>
      <c r="H207">
        <v>1</v>
      </c>
      <c r="I207" s="3" t="s">
        <v>83</v>
      </c>
      <c r="J207" s="3" t="s">
        <v>49</v>
      </c>
      <c r="K207" s="3" t="s">
        <v>15</v>
      </c>
      <c r="L207" s="3" t="s">
        <v>15</v>
      </c>
      <c r="M207" s="3" t="s">
        <v>15</v>
      </c>
      <c r="N207" s="6" t="str">
        <f t="shared" si="6"/>
        <v>130184-1</v>
      </c>
      <c r="O207" s="6" t="str">
        <f t="shared" si="5"/>
        <v xml:space="preserve">P5 01   </v>
      </c>
    </row>
    <row r="208" spans="1:15">
      <c r="A208">
        <v>318</v>
      </c>
      <c r="B208">
        <v>30</v>
      </c>
      <c r="C208">
        <v>120</v>
      </c>
      <c r="D208">
        <v>168256</v>
      </c>
      <c r="E208">
        <v>1</v>
      </c>
      <c r="F208" s="3" t="s">
        <v>716</v>
      </c>
      <c r="G208">
        <v>2</v>
      </c>
      <c r="H208">
        <v>2</v>
      </c>
      <c r="I208" s="3" t="s">
        <v>12</v>
      </c>
      <c r="J208" s="3" t="s">
        <v>5</v>
      </c>
      <c r="K208" s="3" t="s">
        <v>19</v>
      </c>
      <c r="L208" s="3" t="s">
        <v>15</v>
      </c>
      <c r="M208" s="3" t="s">
        <v>15</v>
      </c>
      <c r="N208" s="6" t="str">
        <f t="shared" si="6"/>
        <v>168256-1</v>
      </c>
      <c r="O208" s="6" t="str">
        <f t="shared" si="5"/>
        <v xml:space="preserve">L1 05 BB  </v>
      </c>
    </row>
    <row r="209" spans="1:15">
      <c r="A209">
        <v>318</v>
      </c>
      <c r="B209">
        <v>57</v>
      </c>
      <c r="C209">
        <v>230</v>
      </c>
      <c r="D209">
        <v>213335</v>
      </c>
      <c r="E209">
        <v>1</v>
      </c>
      <c r="F209" s="3" t="s">
        <v>717</v>
      </c>
      <c r="G209">
        <v>3</v>
      </c>
      <c r="H209">
        <v>3</v>
      </c>
      <c r="I209" s="3" t="s">
        <v>24</v>
      </c>
      <c r="J209" s="3" t="s">
        <v>37</v>
      </c>
      <c r="K209" s="3" t="s">
        <v>3</v>
      </c>
      <c r="L209" s="3" t="s">
        <v>23</v>
      </c>
      <c r="M209" s="3" t="s">
        <v>5</v>
      </c>
      <c r="N209" s="6" t="str">
        <f t="shared" si="6"/>
        <v>213335-1</v>
      </c>
      <c r="O209" s="6" t="str">
        <f t="shared" si="5"/>
        <v>H3 09 CC  2 05</v>
      </c>
    </row>
    <row r="210" spans="1:15">
      <c r="A210">
        <v>318</v>
      </c>
      <c r="B210">
        <v>89</v>
      </c>
      <c r="C210">
        <v>476</v>
      </c>
      <c r="D210">
        <v>234243</v>
      </c>
      <c r="E210">
        <v>1</v>
      </c>
      <c r="F210" s="3" t="s">
        <v>718</v>
      </c>
      <c r="G210">
        <v>26</v>
      </c>
      <c r="H210">
        <v>26</v>
      </c>
      <c r="I210" s="3" t="s">
        <v>42</v>
      </c>
      <c r="J210" s="3" t="s">
        <v>49</v>
      </c>
      <c r="K210" s="3" t="s">
        <v>25</v>
      </c>
      <c r="L210" s="3" t="s">
        <v>15</v>
      </c>
      <c r="M210" s="3" t="s">
        <v>15</v>
      </c>
      <c r="N210" s="6" t="str">
        <f t="shared" si="6"/>
        <v>234243-1</v>
      </c>
      <c r="O210" s="6" t="str">
        <f t="shared" si="5"/>
        <v xml:space="preserve">P9 01 AA  </v>
      </c>
    </row>
    <row r="211" spans="1:15">
      <c r="A211">
        <v>318</v>
      </c>
      <c r="B211">
        <v>8</v>
      </c>
      <c r="C211">
        <v>800</v>
      </c>
      <c r="D211">
        <v>209507</v>
      </c>
      <c r="E211">
        <v>2</v>
      </c>
      <c r="F211" s="3" t="s">
        <v>719</v>
      </c>
      <c r="G211">
        <v>3</v>
      </c>
      <c r="H211">
        <v>3</v>
      </c>
      <c r="I211" s="3" t="s">
        <v>12</v>
      </c>
      <c r="J211" s="3" t="s">
        <v>37</v>
      </c>
      <c r="K211" s="3" t="s">
        <v>3</v>
      </c>
      <c r="L211" s="3" t="s">
        <v>15</v>
      </c>
      <c r="M211" s="3" t="s">
        <v>15</v>
      </c>
      <c r="N211" s="6" t="str">
        <f t="shared" si="6"/>
        <v>209507-2</v>
      </c>
      <c r="O211" s="6" t="str">
        <f t="shared" si="5"/>
        <v xml:space="preserve">L1 09 CC  </v>
      </c>
    </row>
    <row r="212" spans="1:15">
      <c r="A212">
        <v>318</v>
      </c>
      <c r="B212">
        <v>90</v>
      </c>
      <c r="C212">
        <v>352</v>
      </c>
      <c r="D212">
        <v>144404</v>
      </c>
      <c r="E212">
        <v>1</v>
      </c>
      <c r="F212" s="3" t="s">
        <v>720</v>
      </c>
      <c r="G212">
        <v>1</v>
      </c>
      <c r="H212">
        <v>1</v>
      </c>
      <c r="I212" s="3" t="s">
        <v>12</v>
      </c>
      <c r="J212" s="3" t="s">
        <v>2</v>
      </c>
      <c r="K212" s="3" t="s">
        <v>3</v>
      </c>
      <c r="L212" s="3" t="s">
        <v>15</v>
      </c>
      <c r="M212" s="3" t="s">
        <v>15</v>
      </c>
      <c r="N212" s="6" t="str">
        <f t="shared" si="6"/>
        <v>144404-1</v>
      </c>
      <c r="O212" s="6" t="str">
        <f t="shared" si="5"/>
        <v xml:space="preserve">L1 03 CC  </v>
      </c>
    </row>
    <row r="213" spans="1:15">
      <c r="A213">
        <v>318</v>
      </c>
      <c r="B213">
        <v>90</v>
      </c>
      <c r="C213">
        <v>265</v>
      </c>
      <c r="D213">
        <v>251067</v>
      </c>
      <c r="E213">
        <v>1</v>
      </c>
      <c r="F213" s="3" t="s">
        <v>721</v>
      </c>
      <c r="G213">
        <v>1</v>
      </c>
      <c r="H213">
        <v>1</v>
      </c>
      <c r="I213" s="3" t="s">
        <v>12</v>
      </c>
      <c r="J213" s="3" t="s">
        <v>2</v>
      </c>
      <c r="K213" s="3" t="s">
        <v>3</v>
      </c>
      <c r="L213" s="3" t="s">
        <v>15</v>
      </c>
      <c r="M213" s="3" t="s">
        <v>15</v>
      </c>
      <c r="N213" s="6" t="str">
        <f t="shared" si="6"/>
        <v>251067-1</v>
      </c>
      <c r="O213" s="6" t="str">
        <f t="shared" si="5"/>
        <v xml:space="preserve">L1 03 CC  </v>
      </c>
    </row>
    <row r="214" spans="1:15">
      <c r="A214">
        <v>318</v>
      </c>
      <c r="B214">
        <v>90</v>
      </c>
      <c r="C214">
        <v>305</v>
      </c>
      <c r="D214">
        <v>145003</v>
      </c>
      <c r="E214">
        <v>1</v>
      </c>
      <c r="F214" s="3" t="s">
        <v>722</v>
      </c>
      <c r="G214">
        <v>4</v>
      </c>
      <c r="H214">
        <v>4</v>
      </c>
      <c r="I214" s="3" t="s">
        <v>12</v>
      </c>
      <c r="J214" s="3" t="s">
        <v>2</v>
      </c>
      <c r="K214" s="3" t="s">
        <v>3</v>
      </c>
      <c r="L214" s="3" t="s">
        <v>15</v>
      </c>
      <c r="M214" s="3" t="s">
        <v>15</v>
      </c>
      <c r="N214" s="6" t="str">
        <f t="shared" si="6"/>
        <v>145003-1</v>
      </c>
      <c r="O214" s="6" t="str">
        <f t="shared" si="5"/>
        <v xml:space="preserve">L1 03 CC  </v>
      </c>
    </row>
    <row r="215" spans="1:15">
      <c r="A215">
        <v>318</v>
      </c>
      <c r="B215">
        <v>90</v>
      </c>
      <c r="C215">
        <v>305</v>
      </c>
      <c r="D215">
        <v>145004</v>
      </c>
      <c r="E215">
        <v>1</v>
      </c>
      <c r="F215" s="3" t="s">
        <v>723</v>
      </c>
      <c r="G215">
        <v>4</v>
      </c>
      <c r="H215">
        <v>4</v>
      </c>
      <c r="I215" s="3" t="s">
        <v>12</v>
      </c>
      <c r="J215" s="3" t="s">
        <v>2</v>
      </c>
      <c r="K215" s="3" t="s">
        <v>3</v>
      </c>
      <c r="L215" s="3" t="s">
        <v>15</v>
      </c>
      <c r="M215" s="3" t="s">
        <v>15</v>
      </c>
      <c r="N215" s="6" t="str">
        <f t="shared" si="6"/>
        <v>145004-1</v>
      </c>
      <c r="O215" s="6" t="str">
        <f t="shared" si="5"/>
        <v xml:space="preserve">L1 03 CC  </v>
      </c>
    </row>
    <row r="216" spans="1:15">
      <c r="A216">
        <v>318</v>
      </c>
      <c r="B216">
        <v>90</v>
      </c>
      <c r="C216">
        <v>305</v>
      </c>
      <c r="D216">
        <v>145011</v>
      </c>
      <c r="E216">
        <v>1</v>
      </c>
      <c r="F216" s="3" t="s">
        <v>724</v>
      </c>
      <c r="G216">
        <v>3</v>
      </c>
      <c r="H216">
        <v>3</v>
      </c>
      <c r="I216" s="3" t="s">
        <v>12</v>
      </c>
      <c r="J216" s="3" t="s">
        <v>2</v>
      </c>
      <c r="K216" s="3" t="s">
        <v>3</v>
      </c>
      <c r="L216" s="3" t="s">
        <v>15</v>
      </c>
      <c r="M216" s="3" t="s">
        <v>15</v>
      </c>
      <c r="N216" s="6" t="str">
        <f t="shared" si="6"/>
        <v>145011-1</v>
      </c>
      <c r="O216" s="6" t="str">
        <f t="shared" si="5"/>
        <v xml:space="preserve">L1 03 CC  </v>
      </c>
    </row>
    <row r="217" spans="1:15">
      <c r="A217">
        <v>318</v>
      </c>
      <c r="B217">
        <v>90</v>
      </c>
      <c r="C217">
        <v>305</v>
      </c>
      <c r="D217">
        <v>145012</v>
      </c>
      <c r="E217">
        <v>1</v>
      </c>
      <c r="F217" s="3" t="s">
        <v>725</v>
      </c>
      <c r="G217">
        <v>3</v>
      </c>
      <c r="H217">
        <v>3</v>
      </c>
      <c r="I217" s="3" t="s">
        <v>12</v>
      </c>
      <c r="J217" s="3" t="s">
        <v>2</v>
      </c>
      <c r="K217" s="3" t="s">
        <v>3</v>
      </c>
      <c r="L217" s="3" t="s">
        <v>15</v>
      </c>
      <c r="M217" s="3" t="s">
        <v>15</v>
      </c>
      <c r="N217" s="6" t="str">
        <f t="shared" si="6"/>
        <v>145012-1</v>
      </c>
      <c r="O217" s="6" t="str">
        <f t="shared" si="5"/>
        <v xml:space="preserve">L1 03 CC  </v>
      </c>
    </row>
    <row r="218" spans="1:15">
      <c r="A218">
        <v>318</v>
      </c>
      <c r="B218">
        <v>90</v>
      </c>
      <c r="C218">
        <v>305</v>
      </c>
      <c r="D218">
        <v>145014</v>
      </c>
      <c r="E218">
        <v>1</v>
      </c>
      <c r="F218" s="3" t="s">
        <v>726</v>
      </c>
      <c r="G218">
        <v>3</v>
      </c>
      <c r="H218">
        <v>3</v>
      </c>
      <c r="I218" s="3" t="s">
        <v>12</v>
      </c>
      <c r="J218" s="3" t="s">
        <v>2</v>
      </c>
      <c r="K218" s="3" t="s">
        <v>3</v>
      </c>
      <c r="L218" s="3" t="s">
        <v>15</v>
      </c>
      <c r="M218" s="3" t="s">
        <v>15</v>
      </c>
      <c r="N218" s="6" t="str">
        <f t="shared" si="6"/>
        <v>145014-1</v>
      </c>
      <c r="O218" s="6" t="str">
        <f t="shared" si="5"/>
        <v xml:space="preserve">L1 03 CC  </v>
      </c>
    </row>
    <row r="219" spans="1:15">
      <c r="A219">
        <v>318</v>
      </c>
      <c r="B219">
        <v>90</v>
      </c>
      <c r="C219">
        <v>305</v>
      </c>
      <c r="D219">
        <v>145016</v>
      </c>
      <c r="E219">
        <v>1</v>
      </c>
      <c r="F219" s="3" t="s">
        <v>727</v>
      </c>
      <c r="G219">
        <v>4</v>
      </c>
      <c r="H219">
        <v>4</v>
      </c>
      <c r="I219" s="3" t="s">
        <v>12</v>
      </c>
      <c r="J219" s="3" t="s">
        <v>2</v>
      </c>
      <c r="K219" s="3" t="s">
        <v>3</v>
      </c>
      <c r="L219" s="3" t="s">
        <v>15</v>
      </c>
      <c r="M219" s="3" t="s">
        <v>15</v>
      </c>
      <c r="N219" s="6" t="str">
        <f t="shared" si="6"/>
        <v>145016-1</v>
      </c>
      <c r="O219" s="6" t="str">
        <f t="shared" si="5"/>
        <v xml:space="preserve">L1 03 CC  </v>
      </c>
    </row>
    <row r="220" spans="1:15">
      <c r="A220">
        <v>318</v>
      </c>
      <c r="B220">
        <v>90</v>
      </c>
      <c r="C220">
        <v>225</v>
      </c>
      <c r="D220">
        <v>145017</v>
      </c>
      <c r="E220">
        <v>1</v>
      </c>
      <c r="F220" s="3" t="s">
        <v>728</v>
      </c>
      <c r="G220">
        <v>3</v>
      </c>
      <c r="H220">
        <v>3</v>
      </c>
      <c r="I220" s="3" t="s">
        <v>12</v>
      </c>
      <c r="J220" s="3" t="s">
        <v>2</v>
      </c>
      <c r="K220" s="3" t="s">
        <v>3</v>
      </c>
      <c r="L220" s="3" t="s">
        <v>15</v>
      </c>
      <c r="M220" s="3" t="s">
        <v>15</v>
      </c>
      <c r="N220" s="6" t="str">
        <f t="shared" si="6"/>
        <v>145017-1</v>
      </c>
      <c r="O220" s="6" t="str">
        <f t="shared" si="5"/>
        <v xml:space="preserve">L1 03 CC  </v>
      </c>
    </row>
    <row r="221" spans="1:15">
      <c r="A221">
        <v>318</v>
      </c>
      <c r="B221">
        <v>90</v>
      </c>
      <c r="C221">
        <v>225</v>
      </c>
      <c r="D221">
        <v>145021</v>
      </c>
      <c r="E221">
        <v>1</v>
      </c>
      <c r="F221" s="3" t="s">
        <v>729</v>
      </c>
      <c r="G221">
        <v>3</v>
      </c>
      <c r="H221">
        <v>3</v>
      </c>
      <c r="I221" s="3" t="s">
        <v>12</v>
      </c>
      <c r="J221" s="3" t="s">
        <v>2</v>
      </c>
      <c r="K221" s="3" t="s">
        <v>3</v>
      </c>
      <c r="L221" s="3" t="s">
        <v>15</v>
      </c>
      <c r="M221" s="3" t="s">
        <v>15</v>
      </c>
      <c r="N221" s="6" t="str">
        <f t="shared" si="6"/>
        <v>145021-1</v>
      </c>
      <c r="O221" s="6" t="str">
        <f t="shared" si="5"/>
        <v xml:space="preserve">L1 03 CC  </v>
      </c>
    </row>
    <row r="222" spans="1:15">
      <c r="A222">
        <v>318</v>
      </c>
      <c r="B222">
        <v>90</v>
      </c>
      <c r="C222">
        <v>225</v>
      </c>
      <c r="D222">
        <v>145023</v>
      </c>
      <c r="E222">
        <v>1</v>
      </c>
      <c r="F222" s="3" t="s">
        <v>730</v>
      </c>
      <c r="G222">
        <v>2</v>
      </c>
      <c r="H222">
        <v>2</v>
      </c>
      <c r="I222" s="3" t="s">
        <v>12</v>
      </c>
      <c r="J222" s="3" t="s">
        <v>2</v>
      </c>
      <c r="K222" s="3" t="s">
        <v>3</v>
      </c>
      <c r="L222" s="3" t="s">
        <v>15</v>
      </c>
      <c r="M222" s="3" t="s">
        <v>15</v>
      </c>
      <c r="N222" s="6" t="str">
        <f t="shared" si="6"/>
        <v>145023-1</v>
      </c>
      <c r="O222" s="6" t="str">
        <f t="shared" si="5"/>
        <v xml:space="preserve">L1 03 CC  </v>
      </c>
    </row>
    <row r="223" spans="1:15">
      <c r="A223">
        <v>318</v>
      </c>
      <c r="B223">
        <v>90</v>
      </c>
      <c r="C223">
        <v>225</v>
      </c>
      <c r="D223">
        <v>145024</v>
      </c>
      <c r="E223">
        <v>1</v>
      </c>
      <c r="F223" s="3" t="s">
        <v>731</v>
      </c>
      <c r="G223">
        <v>2</v>
      </c>
      <c r="H223">
        <v>2</v>
      </c>
      <c r="I223" s="3" t="s">
        <v>12</v>
      </c>
      <c r="J223" s="3" t="s">
        <v>2</v>
      </c>
      <c r="K223" s="3" t="s">
        <v>3</v>
      </c>
      <c r="L223" s="3" t="s">
        <v>15</v>
      </c>
      <c r="M223" s="3" t="s">
        <v>15</v>
      </c>
      <c r="N223" s="6" t="str">
        <f t="shared" si="6"/>
        <v>145024-1</v>
      </c>
      <c r="O223" s="6" t="str">
        <f t="shared" si="5"/>
        <v xml:space="preserve">L1 03 CC  </v>
      </c>
    </row>
    <row r="224" spans="1:15">
      <c r="A224">
        <v>318</v>
      </c>
      <c r="B224">
        <v>90</v>
      </c>
      <c r="C224">
        <v>225</v>
      </c>
      <c r="D224">
        <v>145027</v>
      </c>
      <c r="E224">
        <v>1</v>
      </c>
      <c r="F224" s="3" t="s">
        <v>732</v>
      </c>
      <c r="G224">
        <v>4</v>
      </c>
      <c r="H224">
        <v>4</v>
      </c>
      <c r="I224" s="3" t="s">
        <v>12</v>
      </c>
      <c r="J224" s="3" t="s">
        <v>2</v>
      </c>
      <c r="K224" s="3" t="s">
        <v>3</v>
      </c>
      <c r="L224" s="3" t="s">
        <v>15</v>
      </c>
      <c r="M224" s="3" t="s">
        <v>15</v>
      </c>
      <c r="N224" s="6" t="str">
        <f t="shared" si="6"/>
        <v>145027-1</v>
      </c>
      <c r="O224" s="6" t="str">
        <f t="shared" si="5"/>
        <v xml:space="preserve">L1 03 CC  </v>
      </c>
    </row>
    <row r="225" spans="1:15">
      <c r="A225">
        <v>318</v>
      </c>
      <c r="B225">
        <v>90</v>
      </c>
      <c r="C225">
        <v>225</v>
      </c>
      <c r="D225">
        <v>145028</v>
      </c>
      <c r="E225">
        <v>1</v>
      </c>
      <c r="F225" s="3" t="s">
        <v>733</v>
      </c>
      <c r="G225">
        <v>3</v>
      </c>
      <c r="H225">
        <v>3</v>
      </c>
      <c r="I225" s="3" t="s">
        <v>12</v>
      </c>
      <c r="J225" s="3" t="s">
        <v>2</v>
      </c>
      <c r="K225" s="3" t="s">
        <v>3</v>
      </c>
      <c r="L225" s="3" t="s">
        <v>15</v>
      </c>
      <c r="M225" s="3" t="s">
        <v>15</v>
      </c>
      <c r="N225" s="6" t="str">
        <f t="shared" si="6"/>
        <v>145028-1</v>
      </c>
      <c r="O225" s="6" t="str">
        <f t="shared" si="5"/>
        <v xml:space="preserve">L1 03 CC  </v>
      </c>
    </row>
    <row r="226" spans="1:15">
      <c r="A226">
        <v>318</v>
      </c>
      <c r="B226">
        <v>90</v>
      </c>
      <c r="C226">
        <v>225</v>
      </c>
      <c r="D226">
        <v>145031</v>
      </c>
      <c r="E226">
        <v>1</v>
      </c>
      <c r="F226" s="3" t="s">
        <v>734</v>
      </c>
      <c r="G226">
        <v>5</v>
      </c>
      <c r="H226">
        <v>5</v>
      </c>
      <c r="I226" s="3" t="s">
        <v>12</v>
      </c>
      <c r="J226" s="3" t="s">
        <v>2</v>
      </c>
      <c r="K226" s="3" t="s">
        <v>3</v>
      </c>
      <c r="L226" s="3" t="s">
        <v>15</v>
      </c>
      <c r="M226" s="3" t="s">
        <v>15</v>
      </c>
      <c r="N226" s="6" t="str">
        <f t="shared" si="6"/>
        <v>145031-1</v>
      </c>
      <c r="O226" s="6" t="str">
        <f t="shared" si="5"/>
        <v xml:space="preserve">L1 03 CC  </v>
      </c>
    </row>
    <row r="227" spans="1:15">
      <c r="A227">
        <v>318</v>
      </c>
      <c r="B227">
        <v>90</v>
      </c>
      <c r="C227">
        <v>225</v>
      </c>
      <c r="D227">
        <v>145033</v>
      </c>
      <c r="E227">
        <v>1</v>
      </c>
      <c r="F227" s="3" t="s">
        <v>735</v>
      </c>
      <c r="G227">
        <v>4</v>
      </c>
      <c r="H227">
        <v>4</v>
      </c>
      <c r="I227" s="3" t="s">
        <v>12</v>
      </c>
      <c r="J227" s="3" t="s">
        <v>2</v>
      </c>
      <c r="K227" s="3" t="s">
        <v>3</v>
      </c>
      <c r="L227" s="3" t="s">
        <v>15</v>
      </c>
      <c r="M227" s="3" t="s">
        <v>15</v>
      </c>
      <c r="N227" s="6" t="str">
        <f t="shared" si="6"/>
        <v>145033-1</v>
      </c>
      <c r="O227" s="6" t="str">
        <f t="shared" si="5"/>
        <v xml:space="preserve">L1 03 CC  </v>
      </c>
    </row>
    <row r="228" spans="1:15">
      <c r="A228">
        <v>318</v>
      </c>
      <c r="B228">
        <v>90</v>
      </c>
      <c r="C228">
        <v>225</v>
      </c>
      <c r="D228">
        <v>145035</v>
      </c>
      <c r="E228">
        <v>1</v>
      </c>
      <c r="F228" s="3" t="s">
        <v>736</v>
      </c>
      <c r="G228">
        <v>4</v>
      </c>
      <c r="H228">
        <v>4</v>
      </c>
      <c r="I228" s="3" t="s">
        <v>12</v>
      </c>
      <c r="J228" s="3" t="s">
        <v>2</v>
      </c>
      <c r="K228" s="3" t="s">
        <v>3</v>
      </c>
      <c r="L228" s="3" t="s">
        <v>15</v>
      </c>
      <c r="M228" s="3" t="s">
        <v>15</v>
      </c>
      <c r="N228" s="6" t="str">
        <f t="shared" si="6"/>
        <v>145035-1</v>
      </c>
      <c r="O228" s="6" t="str">
        <f t="shared" si="5"/>
        <v xml:space="preserve">L1 03 CC  </v>
      </c>
    </row>
    <row r="229" spans="1:15">
      <c r="A229">
        <v>318</v>
      </c>
      <c r="B229">
        <v>90</v>
      </c>
      <c r="C229">
        <v>225</v>
      </c>
      <c r="D229">
        <v>145036</v>
      </c>
      <c r="E229">
        <v>1</v>
      </c>
      <c r="F229" s="3" t="s">
        <v>737</v>
      </c>
      <c r="G229">
        <v>4</v>
      </c>
      <c r="H229">
        <v>4</v>
      </c>
      <c r="I229" s="3" t="s">
        <v>12</v>
      </c>
      <c r="J229" s="3" t="s">
        <v>2</v>
      </c>
      <c r="K229" s="3" t="s">
        <v>3</v>
      </c>
      <c r="L229" s="3" t="s">
        <v>15</v>
      </c>
      <c r="M229" s="3" t="s">
        <v>15</v>
      </c>
      <c r="N229" s="6" t="str">
        <f t="shared" si="6"/>
        <v>145036-1</v>
      </c>
      <c r="O229" s="6" t="str">
        <f t="shared" si="5"/>
        <v xml:space="preserve">L1 03 CC  </v>
      </c>
    </row>
    <row r="230" spans="1:15">
      <c r="A230">
        <v>318</v>
      </c>
      <c r="B230">
        <v>90</v>
      </c>
      <c r="C230">
        <v>225</v>
      </c>
      <c r="D230">
        <v>145039</v>
      </c>
      <c r="E230">
        <v>1</v>
      </c>
      <c r="F230" s="3" t="s">
        <v>738</v>
      </c>
      <c r="G230">
        <v>3</v>
      </c>
      <c r="H230">
        <v>3</v>
      </c>
      <c r="I230" s="3" t="s">
        <v>12</v>
      </c>
      <c r="J230" s="3" t="s">
        <v>2</v>
      </c>
      <c r="K230" s="3" t="s">
        <v>3</v>
      </c>
      <c r="L230" s="3" t="s">
        <v>15</v>
      </c>
      <c r="M230" s="3" t="s">
        <v>15</v>
      </c>
      <c r="N230" s="6" t="str">
        <f t="shared" si="6"/>
        <v>145039-1</v>
      </c>
      <c r="O230" s="6" t="str">
        <f t="shared" si="5"/>
        <v xml:space="preserve">L1 03 CC  </v>
      </c>
    </row>
    <row r="231" spans="1:15">
      <c r="A231">
        <v>318</v>
      </c>
      <c r="B231">
        <v>91</v>
      </c>
      <c r="C231">
        <v>240</v>
      </c>
      <c r="D231">
        <v>324451</v>
      </c>
      <c r="E231">
        <v>1</v>
      </c>
      <c r="F231" s="3" t="s">
        <v>739</v>
      </c>
      <c r="G231">
        <v>8</v>
      </c>
      <c r="H231">
        <v>8</v>
      </c>
      <c r="I231" s="3" t="s">
        <v>12</v>
      </c>
      <c r="J231" s="3" t="s">
        <v>2</v>
      </c>
      <c r="K231" s="3" t="s">
        <v>3</v>
      </c>
      <c r="L231" s="3" t="s">
        <v>15</v>
      </c>
      <c r="M231" s="3" t="s">
        <v>15</v>
      </c>
      <c r="N231" s="6" t="str">
        <f t="shared" si="6"/>
        <v>324451-1</v>
      </c>
      <c r="O231" s="6" t="str">
        <f t="shared" si="5"/>
        <v xml:space="preserve">L1 03 CC  </v>
      </c>
    </row>
    <row r="232" spans="1:15">
      <c r="A232">
        <v>318</v>
      </c>
      <c r="B232">
        <v>15</v>
      </c>
      <c r="C232">
        <v>99</v>
      </c>
      <c r="D232">
        <v>94349</v>
      </c>
      <c r="E232">
        <v>1</v>
      </c>
      <c r="F232" s="3" t="s">
        <v>740</v>
      </c>
      <c r="G232">
        <v>1</v>
      </c>
      <c r="H232">
        <v>1</v>
      </c>
      <c r="I232" s="3" t="s">
        <v>21</v>
      </c>
      <c r="J232" s="3" t="s">
        <v>22</v>
      </c>
      <c r="K232" s="3" t="s">
        <v>14</v>
      </c>
      <c r="L232" s="3" t="s">
        <v>27</v>
      </c>
      <c r="M232" s="3" t="s">
        <v>67</v>
      </c>
      <c r="N232" s="6" t="str">
        <f t="shared" si="6"/>
        <v>94349-1</v>
      </c>
      <c r="O232" s="6" t="str">
        <f t="shared" si="5"/>
        <v>P2 02 FF  1 15</v>
      </c>
    </row>
    <row r="233" spans="1:15">
      <c r="A233">
        <v>318</v>
      </c>
      <c r="B233">
        <v>15</v>
      </c>
      <c r="C233">
        <v>99</v>
      </c>
      <c r="D233">
        <v>94350</v>
      </c>
      <c r="E233">
        <v>1</v>
      </c>
      <c r="F233" s="3" t="s">
        <v>741</v>
      </c>
      <c r="G233">
        <v>1</v>
      </c>
      <c r="H233">
        <v>1</v>
      </c>
      <c r="I233" s="3" t="s">
        <v>21</v>
      </c>
      <c r="J233" s="3" t="s">
        <v>22</v>
      </c>
      <c r="K233" s="3" t="s">
        <v>14</v>
      </c>
      <c r="L233" s="3" t="s">
        <v>27</v>
      </c>
      <c r="M233" s="3" t="s">
        <v>46</v>
      </c>
      <c r="N233" s="6" t="str">
        <f t="shared" si="6"/>
        <v>94350-1</v>
      </c>
      <c r="O233" s="6" t="str">
        <f t="shared" si="5"/>
        <v>P2 02 FF  1 20</v>
      </c>
    </row>
    <row r="234" spans="1:15">
      <c r="A234">
        <v>318</v>
      </c>
      <c r="B234">
        <v>15</v>
      </c>
      <c r="C234">
        <v>99</v>
      </c>
      <c r="D234">
        <v>94351</v>
      </c>
      <c r="E234">
        <v>1</v>
      </c>
      <c r="F234" s="3" t="s">
        <v>742</v>
      </c>
      <c r="G234">
        <v>1</v>
      </c>
      <c r="H234">
        <v>1</v>
      </c>
      <c r="I234" s="3" t="s">
        <v>21</v>
      </c>
      <c r="J234" s="3" t="s">
        <v>22</v>
      </c>
      <c r="K234" s="3" t="s">
        <v>14</v>
      </c>
      <c r="L234" s="3" t="s">
        <v>27</v>
      </c>
      <c r="M234" s="3" t="s">
        <v>87</v>
      </c>
      <c r="N234" s="6" t="str">
        <f t="shared" si="6"/>
        <v>94351-1</v>
      </c>
      <c r="O234" s="6" t="str">
        <f t="shared" si="5"/>
        <v>P2 02 FF  1 25</v>
      </c>
    </row>
    <row r="235" spans="1:15">
      <c r="A235">
        <v>318</v>
      </c>
      <c r="B235">
        <v>15</v>
      </c>
      <c r="C235">
        <v>999</v>
      </c>
      <c r="D235">
        <v>229368</v>
      </c>
      <c r="E235">
        <v>1</v>
      </c>
      <c r="F235" s="3" t="s">
        <v>743</v>
      </c>
      <c r="G235">
        <v>1</v>
      </c>
      <c r="H235">
        <v>1</v>
      </c>
      <c r="I235" s="3" t="s">
        <v>21</v>
      </c>
      <c r="J235" s="3" t="s">
        <v>22</v>
      </c>
      <c r="K235" s="3" t="s">
        <v>14</v>
      </c>
      <c r="L235" s="3" t="s">
        <v>27</v>
      </c>
      <c r="M235" s="3" t="s">
        <v>88</v>
      </c>
      <c r="N235" s="6" t="str">
        <f t="shared" si="6"/>
        <v>229368-1</v>
      </c>
      <c r="O235" s="6" t="str">
        <f t="shared" si="5"/>
        <v>P2 02 FF  1 30</v>
      </c>
    </row>
    <row r="236" spans="1:15">
      <c r="A236">
        <v>318</v>
      </c>
      <c r="B236">
        <v>8</v>
      </c>
      <c r="C236">
        <v>570</v>
      </c>
      <c r="D236">
        <v>226798</v>
      </c>
      <c r="E236">
        <v>3</v>
      </c>
      <c r="F236" s="3" t="s">
        <v>744</v>
      </c>
      <c r="G236">
        <v>90</v>
      </c>
      <c r="H236">
        <v>-20</v>
      </c>
      <c r="I236" s="3" t="s">
        <v>38</v>
      </c>
      <c r="J236" s="3" t="s">
        <v>22</v>
      </c>
      <c r="K236" s="3" t="s">
        <v>39</v>
      </c>
      <c r="L236" s="3" t="s">
        <v>40</v>
      </c>
      <c r="M236" s="3" t="s">
        <v>5</v>
      </c>
      <c r="N236" s="6" t="str">
        <f t="shared" si="6"/>
        <v>226798-3</v>
      </c>
      <c r="O236" s="6" t="str">
        <f t="shared" si="5"/>
        <v>P1 02 GG  3 05</v>
      </c>
    </row>
    <row r="237" spans="1:15">
      <c r="A237">
        <v>318</v>
      </c>
      <c r="B237">
        <v>57</v>
      </c>
      <c r="C237">
        <v>230</v>
      </c>
      <c r="D237">
        <v>213331</v>
      </c>
      <c r="E237">
        <v>1</v>
      </c>
      <c r="F237" s="3" t="s">
        <v>745</v>
      </c>
      <c r="G237">
        <v>5</v>
      </c>
      <c r="H237">
        <v>5</v>
      </c>
      <c r="I237" s="3" t="s">
        <v>24</v>
      </c>
      <c r="J237" s="3" t="s">
        <v>37</v>
      </c>
      <c r="K237" s="3" t="s">
        <v>3</v>
      </c>
      <c r="L237" s="3" t="s">
        <v>27</v>
      </c>
      <c r="M237" s="3" t="s">
        <v>5</v>
      </c>
      <c r="N237" s="6" t="str">
        <f t="shared" si="6"/>
        <v>213331-1</v>
      </c>
      <c r="O237" s="6" t="str">
        <f t="shared" si="5"/>
        <v>H3 09 CC  1 05</v>
      </c>
    </row>
    <row r="238" spans="1:15">
      <c r="A238">
        <v>318</v>
      </c>
      <c r="B238">
        <v>79</v>
      </c>
      <c r="C238">
        <v>430</v>
      </c>
      <c r="D238">
        <v>755774</v>
      </c>
      <c r="E238">
        <v>1</v>
      </c>
      <c r="F238" s="3" t="s">
        <v>746</v>
      </c>
      <c r="G238">
        <v>5</v>
      </c>
      <c r="H238">
        <v>5</v>
      </c>
      <c r="I238" s="3" t="s">
        <v>12</v>
      </c>
      <c r="J238" s="3" t="s">
        <v>18</v>
      </c>
      <c r="K238" s="3" t="s">
        <v>10</v>
      </c>
      <c r="L238" s="3" t="s">
        <v>15</v>
      </c>
      <c r="M238" s="3" t="s">
        <v>15</v>
      </c>
      <c r="N238" s="6" t="str">
        <f t="shared" si="6"/>
        <v>755774-1</v>
      </c>
      <c r="O238" s="6" t="str">
        <f t="shared" si="5"/>
        <v xml:space="preserve">L1 07 EE  </v>
      </c>
    </row>
    <row r="239" spans="1:15">
      <c r="A239">
        <v>318</v>
      </c>
      <c r="B239">
        <v>91</v>
      </c>
      <c r="C239">
        <v>200</v>
      </c>
      <c r="D239">
        <v>167835</v>
      </c>
      <c r="E239">
        <v>1</v>
      </c>
      <c r="F239" s="3" t="s">
        <v>747</v>
      </c>
      <c r="G239">
        <v>2</v>
      </c>
      <c r="H239">
        <v>2</v>
      </c>
      <c r="I239" s="3" t="s">
        <v>12</v>
      </c>
      <c r="J239" s="3" t="s">
        <v>5</v>
      </c>
      <c r="K239" s="3" t="s">
        <v>19</v>
      </c>
      <c r="L239" s="3" t="s">
        <v>15</v>
      </c>
      <c r="M239" s="3" t="s">
        <v>15</v>
      </c>
      <c r="N239" s="6" t="str">
        <f t="shared" si="6"/>
        <v>167835-1</v>
      </c>
      <c r="O239" s="6" t="str">
        <f t="shared" si="5"/>
        <v xml:space="preserve">L1 05 BB  </v>
      </c>
    </row>
    <row r="240" spans="1:15">
      <c r="A240">
        <v>318</v>
      </c>
      <c r="B240">
        <v>91</v>
      </c>
      <c r="C240">
        <v>60</v>
      </c>
      <c r="D240">
        <v>788197</v>
      </c>
      <c r="E240">
        <v>1</v>
      </c>
      <c r="F240" s="3" t="s">
        <v>748</v>
      </c>
      <c r="G240">
        <v>2</v>
      </c>
      <c r="H240">
        <v>2</v>
      </c>
      <c r="I240" s="3" t="s">
        <v>12</v>
      </c>
      <c r="J240" s="3" t="s">
        <v>5</v>
      </c>
      <c r="K240" s="3" t="s">
        <v>19</v>
      </c>
      <c r="L240" s="3" t="s">
        <v>15</v>
      </c>
      <c r="M240" s="3" t="s">
        <v>15</v>
      </c>
      <c r="N240" s="6" t="str">
        <f t="shared" si="6"/>
        <v>788197-1</v>
      </c>
      <c r="O240" s="6" t="str">
        <f t="shared" si="5"/>
        <v xml:space="preserve">L1 05 BB  </v>
      </c>
    </row>
    <row r="241" spans="1:15">
      <c r="A241">
        <v>318</v>
      </c>
      <c r="B241">
        <v>91</v>
      </c>
      <c r="C241">
        <v>60</v>
      </c>
      <c r="D241">
        <v>788199</v>
      </c>
      <c r="E241">
        <v>1</v>
      </c>
      <c r="F241" s="3" t="s">
        <v>749</v>
      </c>
      <c r="G241">
        <v>4</v>
      </c>
      <c r="H241">
        <v>4</v>
      </c>
      <c r="I241" s="3" t="s">
        <v>12</v>
      </c>
      <c r="J241" s="3" t="s">
        <v>5</v>
      </c>
      <c r="K241" s="3" t="s">
        <v>19</v>
      </c>
      <c r="L241" s="3" t="s">
        <v>15</v>
      </c>
      <c r="M241" s="3" t="s">
        <v>15</v>
      </c>
      <c r="N241" s="6" t="str">
        <f t="shared" si="6"/>
        <v>788199-1</v>
      </c>
      <c r="O241" s="6" t="str">
        <f t="shared" si="5"/>
        <v xml:space="preserve">L1 05 BB  </v>
      </c>
    </row>
    <row r="242" spans="1:15">
      <c r="A242">
        <v>318</v>
      </c>
      <c r="B242">
        <v>90</v>
      </c>
      <c r="C242">
        <v>220</v>
      </c>
      <c r="D242">
        <v>70253</v>
      </c>
      <c r="E242">
        <v>1</v>
      </c>
      <c r="F242" s="3" t="s">
        <v>750</v>
      </c>
      <c r="G242">
        <v>5</v>
      </c>
      <c r="H242">
        <v>5</v>
      </c>
      <c r="I242" s="3" t="s">
        <v>12</v>
      </c>
      <c r="J242" s="3" t="s">
        <v>5</v>
      </c>
      <c r="K242" s="3" t="s">
        <v>3</v>
      </c>
      <c r="L242" s="3" t="s">
        <v>15</v>
      </c>
      <c r="M242" s="3" t="s">
        <v>15</v>
      </c>
      <c r="N242" s="6" t="str">
        <f t="shared" si="6"/>
        <v>70253-1</v>
      </c>
      <c r="O242" s="6" t="str">
        <f t="shared" si="5"/>
        <v xml:space="preserve">L1 05 CC  </v>
      </c>
    </row>
    <row r="243" spans="1:15">
      <c r="A243">
        <v>318</v>
      </c>
      <c r="B243">
        <v>41</v>
      </c>
      <c r="C243">
        <v>10</v>
      </c>
      <c r="D243">
        <v>246832</v>
      </c>
      <c r="E243">
        <v>1</v>
      </c>
      <c r="F243" s="3" t="s">
        <v>751</v>
      </c>
      <c r="G243">
        <v>56</v>
      </c>
      <c r="H243">
        <v>39</v>
      </c>
      <c r="I243" s="3" t="s">
        <v>24</v>
      </c>
      <c r="J243" s="3" t="s">
        <v>47</v>
      </c>
      <c r="K243" s="3" t="s">
        <v>14</v>
      </c>
      <c r="L243" s="3" t="s">
        <v>7</v>
      </c>
      <c r="M243" s="3" t="s">
        <v>5</v>
      </c>
      <c r="N243" s="6" t="str">
        <f t="shared" si="6"/>
        <v>246832-1</v>
      </c>
      <c r="O243" s="6" t="str">
        <f t="shared" si="5"/>
        <v>H3 04 FF  0 05</v>
      </c>
    </row>
    <row r="244" spans="1:15">
      <c r="A244">
        <v>318</v>
      </c>
      <c r="B244">
        <v>41</v>
      </c>
      <c r="C244">
        <v>10</v>
      </c>
      <c r="D244">
        <v>246832</v>
      </c>
      <c r="E244">
        <v>1</v>
      </c>
      <c r="F244" s="3" t="s">
        <v>752</v>
      </c>
      <c r="G244">
        <v>56</v>
      </c>
      <c r="H244">
        <v>39</v>
      </c>
      <c r="I244" s="3" t="s">
        <v>24</v>
      </c>
      <c r="J244" s="3" t="s">
        <v>47</v>
      </c>
      <c r="K244" s="3" t="s">
        <v>14</v>
      </c>
      <c r="L244" s="3" t="s">
        <v>7</v>
      </c>
      <c r="M244" s="3" t="s">
        <v>8</v>
      </c>
      <c r="N244" s="6" t="str">
        <f t="shared" si="6"/>
        <v>246832-1</v>
      </c>
      <c r="O244" s="6" t="str">
        <f t="shared" si="5"/>
        <v>H3 04 FF  0 10</v>
      </c>
    </row>
    <row r="245" spans="1:15">
      <c r="A245">
        <v>318</v>
      </c>
      <c r="B245">
        <v>41</v>
      </c>
      <c r="C245">
        <v>10</v>
      </c>
      <c r="D245">
        <v>246832</v>
      </c>
      <c r="E245">
        <v>1</v>
      </c>
      <c r="F245" s="3" t="s">
        <v>753</v>
      </c>
      <c r="G245">
        <v>56</v>
      </c>
      <c r="H245">
        <v>39</v>
      </c>
      <c r="I245" s="3" t="s">
        <v>24</v>
      </c>
      <c r="J245" s="3" t="s">
        <v>47</v>
      </c>
      <c r="K245" s="3" t="s">
        <v>14</v>
      </c>
      <c r="L245" s="3" t="s">
        <v>27</v>
      </c>
      <c r="M245" s="3" t="s">
        <v>5</v>
      </c>
      <c r="N245" s="6" t="str">
        <f t="shared" si="6"/>
        <v>246832-1</v>
      </c>
      <c r="O245" s="6" t="str">
        <f t="shared" si="5"/>
        <v>H3 04 FF  1 05</v>
      </c>
    </row>
    <row r="246" spans="1:15">
      <c r="A246">
        <v>318</v>
      </c>
      <c r="B246">
        <v>41</v>
      </c>
      <c r="C246">
        <v>10</v>
      </c>
      <c r="D246">
        <v>246832</v>
      </c>
      <c r="E246">
        <v>1</v>
      </c>
      <c r="F246" s="3" t="s">
        <v>754</v>
      </c>
      <c r="G246">
        <v>56</v>
      </c>
      <c r="H246">
        <v>39</v>
      </c>
      <c r="I246" s="3" t="s">
        <v>24</v>
      </c>
      <c r="J246" s="3" t="s">
        <v>47</v>
      </c>
      <c r="K246" s="3" t="s">
        <v>14</v>
      </c>
      <c r="L246" s="3" t="s">
        <v>27</v>
      </c>
      <c r="M246" s="3" t="s">
        <v>8</v>
      </c>
      <c r="N246" s="6" t="str">
        <f t="shared" si="6"/>
        <v>246832-1</v>
      </c>
      <c r="O246" s="6" t="str">
        <f t="shared" si="5"/>
        <v>H3 04 FF  1 10</v>
      </c>
    </row>
    <row r="247" spans="1:15">
      <c r="A247">
        <v>318</v>
      </c>
      <c r="B247">
        <v>41</v>
      </c>
      <c r="C247">
        <v>10</v>
      </c>
      <c r="D247">
        <v>246832</v>
      </c>
      <c r="E247">
        <v>1</v>
      </c>
      <c r="F247" s="3" t="s">
        <v>755</v>
      </c>
      <c r="G247">
        <v>56</v>
      </c>
      <c r="H247">
        <v>39</v>
      </c>
      <c r="I247" s="3" t="s">
        <v>24</v>
      </c>
      <c r="J247" s="3" t="s">
        <v>47</v>
      </c>
      <c r="K247" s="3" t="s">
        <v>14</v>
      </c>
      <c r="L247" s="3" t="s">
        <v>23</v>
      </c>
      <c r="M247" s="3" t="s">
        <v>5</v>
      </c>
      <c r="N247" s="6" t="str">
        <f t="shared" si="6"/>
        <v>246832-1</v>
      </c>
      <c r="O247" s="6" t="str">
        <f t="shared" si="5"/>
        <v>H3 04 FF  2 05</v>
      </c>
    </row>
    <row r="248" spans="1:15">
      <c r="A248">
        <v>318</v>
      </c>
      <c r="B248">
        <v>41</v>
      </c>
      <c r="C248">
        <v>10</v>
      </c>
      <c r="D248">
        <v>246836</v>
      </c>
      <c r="E248">
        <v>1</v>
      </c>
      <c r="F248" s="3" t="s">
        <v>756</v>
      </c>
      <c r="G248">
        <v>45</v>
      </c>
      <c r="H248">
        <v>31</v>
      </c>
      <c r="I248" s="3" t="s">
        <v>24</v>
      </c>
      <c r="J248" s="3" t="s">
        <v>2</v>
      </c>
      <c r="K248" s="3" t="s">
        <v>3</v>
      </c>
      <c r="L248" s="3" t="s">
        <v>7</v>
      </c>
      <c r="M248" s="3" t="s">
        <v>5</v>
      </c>
      <c r="N248" s="6" t="str">
        <f t="shared" si="6"/>
        <v>246836-1</v>
      </c>
      <c r="O248" s="6" t="str">
        <f t="shared" si="5"/>
        <v>H3 03 CC  0 05</v>
      </c>
    </row>
    <row r="249" spans="1:15">
      <c r="A249">
        <v>318</v>
      </c>
      <c r="B249">
        <v>86</v>
      </c>
      <c r="C249">
        <v>80</v>
      </c>
      <c r="D249">
        <v>479551</v>
      </c>
      <c r="E249">
        <v>1</v>
      </c>
      <c r="F249" s="3" t="s">
        <v>757</v>
      </c>
      <c r="G249">
        <v>2</v>
      </c>
      <c r="H249">
        <v>2</v>
      </c>
      <c r="I249" s="3" t="s">
        <v>12</v>
      </c>
      <c r="J249" s="3" t="s">
        <v>18</v>
      </c>
      <c r="K249" s="3" t="s">
        <v>19</v>
      </c>
      <c r="L249" s="3" t="s">
        <v>15</v>
      </c>
      <c r="M249" s="3" t="s">
        <v>15</v>
      </c>
      <c r="N249" s="6" t="str">
        <f t="shared" si="6"/>
        <v>479551-1</v>
      </c>
      <c r="O249" s="6" t="str">
        <f t="shared" si="5"/>
        <v xml:space="preserve">L1 07 BB  </v>
      </c>
    </row>
    <row r="250" spans="1:15">
      <c r="A250">
        <v>318</v>
      </c>
      <c r="B250">
        <v>73</v>
      </c>
      <c r="C250">
        <v>10</v>
      </c>
      <c r="D250">
        <v>149622</v>
      </c>
      <c r="E250">
        <v>1</v>
      </c>
      <c r="F250" s="3" t="s">
        <v>758</v>
      </c>
      <c r="G250">
        <v>15</v>
      </c>
      <c r="H250">
        <v>-35</v>
      </c>
      <c r="I250" s="3" t="s">
        <v>12</v>
      </c>
      <c r="J250" s="3" t="s">
        <v>29</v>
      </c>
      <c r="K250" s="3" t="s">
        <v>3</v>
      </c>
      <c r="L250" s="3" t="s">
        <v>15</v>
      </c>
      <c r="M250" s="3" t="s">
        <v>15</v>
      </c>
      <c r="N250" s="6" t="str">
        <f t="shared" si="6"/>
        <v>149622-1</v>
      </c>
      <c r="O250" s="6" t="str">
        <f t="shared" si="5"/>
        <v xml:space="preserve">L1 08 CC  </v>
      </c>
    </row>
    <row r="251" spans="1:15">
      <c r="A251">
        <v>318</v>
      </c>
      <c r="B251">
        <v>8</v>
      </c>
      <c r="C251">
        <v>551</v>
      </c>
      <c r="D251">
        <v>834537</v>
      </c>
      <c r="E251">
        <v>4</v>
      </c>
      <c r="F251" s="3" t="s">
        <v>759</v>
      </c>
      <c r="G251">
        <v>31</v>
      </c>
      <c r="H251">
        <v>31</v>
      </c>
      <c r="I251" s="3" t="s">
        <v>38</v>
      </c>
      <c r="J251" s="3" t="s">
        <v>22</v>
      </c>
      <c r="K251" s="3" t="s">
        <v>39</v>
      </c>
      <c r="L251" s="3" t="s">
        <v>23</v>
      </c>
      <c r="M251" s="3" t="s">
        <v>5</v>
      </c>
      <c r="N251" s="6" t="str">
        <f t="shared" si="6"/>
        <v>834537-4</v>
      </c>
      <c r="O251" s="6" t="str">
        <f t="shared" si="5"/>
        <v>P1 02 GG  2 05</v>
      </c>
    </row>
    <row r="252" spans="1:15">
      <c r="A252">
        <v>318</v>
      </c>
      <c r="B252">
        <v>8</v>
      </c>
      <c r="C252">
        <v>551</v>
      </c>
      <c r="D252">
        <v>834537</v>
      </c>
      <c r="E252">
        <v>4</v>
      </c>
      <c r="F252" s="3" t="s">
        <v>760</v>
      </c>
      <c r="G252">
        <v>31</v>
      </c>
      <c r="H252">
        <v>31</v>
      </c>
      <c r="I252" s="3" t="s">
        <v>38</v>
      </c>
      <c r="J252" s="3" t="s">
        <v>22</v>
      </c>
      <c r="K252" s="3" t="s">
        <v>44</v>
      </c>
      <c r="L252" s="3" t="s">
        <v>4</v>
      </c>
      <c r="M252" s="3" t="s">
        <v>5</v>
      </c>
      <c r="N252" s="6" t="str">
        <f t="shared" si="6"/>
        <v>834537-4</v>
      </c>
      <c r="O252" s="6" t="str">
        <f t="shared" si="5"/>
        <v>P1 02 LL  4 05</v>
      </c>
    </row>
    <row r="253" spans="1:15">
      <c r="A253">
        <v>318</v>
      </c>
      <c r="B253">
        <v>22</v>
      </c>
      <c r="C253">
        <v>3</v>
      </c>
      <c r="D253">
        <v>186388</v>
      </c>
      <c r="E253">
        <v>2</v>
      </c>
      <c r="F253" s="3" t="s">
        <v>761</v>
      </c>
      <c r="G253">
        <v>4</v>
      </c>
      <c r="H253">
        <v>4</v>
      </c>
      <c r="I253" s="3" t="s">
        <v>24</v>
      </c>
      <c r="J253" s="3" t="s">
        <v>29</v>
      </c>
      <c r="K253" s="3" t="s">
        <v>25</v>
      </c>
      <c r="L253" s="3" t="s">
        <v>27</v>
      </c>
      <c r="M253" s="3" t="s">
        <v>29</v>
      </c>
      <c r="N253" s="6" t="str">
        <f t="shared" si="6"/>
        <v>186388-2</v>
      </c>
      <c r="O253" s="6" t="str">
        <f t="shared" si="5"/>
        <v>H3 08 AA  1 08</v>
      </c>
    </row>
    <row r="254" spans="1:15">
      <c r="A254">
        <v>318</v>
      </c>
      <c r="B254">
        <v>46</v>
      </c>
      <c r="C254">
        <v>660</v>
      </c>
      <c r="D254">
        <v>262599</v>
      </c>
      <c r="E254">
        <v>1</v>
      </c>
      <c r="F254" s="3" t="s">
        <v>762</v>
      </c>
      <c r="G254">
        <v>373</v>
      </c>
      <c r="H254">
        <v>373</v>
      </c>
      <c r="I254" s="3" t="s">
        <v>12</v>
      </c>
      <c r="J254" s="3" t="s">
        <v>37</v>
      </c>
      <c r="K254" s="3" t="s">
        <v>19</v>
      </c>
      <c r="L254" s="3" t="s">
        <v>15</v>
      </c>
      <c r="M254" s="3" t="s">
        <v>15</v>
      </c>
      <c r="N254" s="6" t="str">
        <f t="shared" si="6"/>
        <v>262599-1</v>
      </c>
      <c r="O254" s="6" t="str">
        <f t="shared" si="5"/>
        <v xml:space="preserve">L1 09 BB  </v>
      </c>
    </row>
    <row r="255" spans="1:15">
      <c r="A255">
        <v>318</v>
      </c>
      <c r="B255">
        <v>46</v>
      </c>
      <c r="C255">
        <v>660</v>
      </c>
      <c r="D255">
        <v>262617</v>
      </c>
      <c r="E255">
        <v>1</v>
      </c>
      <c r="F255" s="3" t="s">
        <v>763</v>
      </c>
      <c r="G255">
        <v>240</v>
      </c>
      <c r="H255">
        <v>240</v>
      </c>
      <c r="I255" s="3" t="s">
        <v>12</v>
      </c>
      <c r="J255" s="3" t="s">
        <v>29</v>
      </c>
      <c r="K255" s="3" t="s">
        <v>3</v>
      </c>
      <c r="L255" s="3" t="s">
        <v>15</v>
      </c>
      <c r="M255" s="3" t="s">
        <v>15</v>
      </c>
      <c r="N255" s="6" t="str">
        <f t="shared" si="6"/>
        <v>262617-1</v>
      </c>
      <c r="O255" s="6" t="str">
        <f t="shared" si="5"/>
        <v xml:space="preserve">L1 08 CC  </v>
      </c>
    </row>
    <row r="256" spans="1:15">
      <c r="A256">
        <v>318</v>
      </c>
      <c r="B256">
        <v>41</v>
      </c>
      <c r="C256">
        <v>15</v>
      </c>
      <c r="D256">
        <v>701253</v>
      </c>
      <c r="E256">
        <v>1</v>
      </c>
      <c r="F256" s="3" t="s">
        <v>764</v>
      </c>
      <c r="G256">
        <v>6</v>
      </c>
      <c r="H256">
        <v>6</v>
      </c>
      <c r="I256" s="3" t="s">
        <v>24</v>
      </c>
      <c r="J256" s="3" t="s">
        <v>13</v>
      </c>
      <c r="K256" s="3" t="s">
        <v>6</v>
      </c>
      <c r="L256" s="3" t="s">
        <v>23</v>
      </c>
      <c r="M256" s="3" t="s">
        <v>8</v>
      </c>
      <c r="N256" s="6" t="str">
        <f t="shared" si="6"/>
        <v>701253-1</v>
      </c>
      <c r="O256" s="6" t="str">
        <f t="shared" si="5"/>
        <v>H3 06 DD  2 10</v>
      </c>
    </row>
    <row r="257" spans="1:15">
      <c r="A257">
        <v>318</v>
      </c>
      <c r="B257">
        <v>79</v>
      </c>
      <c r="C257">
        <v>999</v>
      </c>
      <c r="D257">
        <v>88205</v>
      </c>
      <c r="E257">
        <v>1</v>
      </c>
      <c r="F257" s="3" t="s">
        <v>765</v>
      </c>
      <c r="G257">
        <v>6</v>
      </c>
      <c r="H257">
        <v>6</v>
      </c>
      <c r="I257" s="3" t="s">
        <v>12</v>
      </c>
      <c r="J257" s="3" t="s">
        <v>37</v>
      </c>
      <c r="K257" s="3" t="s">
        <v>10</v>
      </c>
      <c r="L257" s="3" t="s">
        <v>15</v>
      </c>
      <c r="M257" s="3" t="s">
        <v>15</v>
      </c>
      <c r="N257" s="6" t="str">
        <f t="shared" si="6"/>
        <v>88205-1</v>
      </c>
      <c r="O257" s="6" t="str">
        <f t="shared" si="5"/>
        <v xml:space="preserve">L1 09 EE  </v>
      </c>
    </row>
    <row r="258" spans="1:15">
      <c r="A258">
        <v>318</v>
      </c>
      <c r="B258">
        <v>73</v>
      </c>
      <c r="C258">
        <v>350</v>
      </c>
      <c r="D258">
        <v>174993</v>
      </c>
      <c r="E258">
        <v>1</v>
      </c>
      <c r="F258" s="3" t="s">
        <v>766</v>
      </c>
      <c r="G258">
        <v>100</v>
      </c>
      <c r="H258">
        <v>100</v>
      </c>
      <c r="I258" s="3" t="s">
        <v>38</v>
      </c>
      <c r="J258" s="3" t="s">
        <v>2</v>
      </c>
      <c r="K258" s="3" t="s">
        <v>25</v>
      </c>
      <c r="L258" s="3" t="s">
        <v>23</v>
      </c>
      <c r="M258" s="3" t="s">
        <v>5</v>
      </c>
      <c r="N258" s="6" t="str">
        <f t="shared" si="6"/>
        <v>174993-1</v>
      </c>
      <c r="O258" s="6" t="str">
        <f t="shared" ref="O258:O321" si="7">+CONCATENATE(I258," ",J258," ",K258," ",L258," ",M258)</f>
        <v>P1 03 AA  2 05</v>
      </c>
    </row>
    <row r="259" spans="1:15">
      <c r="A259">
        <v>318</v>
      </c>
      <c r="B259">
        <v>79</v>
      </c>
      <c r="C259">
        <v>495</v>
      </c>
      <c r="D259">
        <v>188559</v>
      </c>
      <c r="E259">
        <v>1</v>
      </c>
      <c r="F259" s="3" t="s">
        <v>767</v>
      </c>
      <c r="G259">
        <v>1</v>
      </c>
      <c r="H259">
        <v>1</v>
      </c>
      <c r="I259" s="3" t="s">
        <v>12</v>
      </c>
      <c r="J259" s="3" t="s">
        <v>13</v>
      </c>
      <c r="K259" s="3" t="s">
        <v>10</v>
      </c>
      <c r="L259" s="3" t="s">
        <v>15</v>
      </c>
      <c r="M259" s="3" t="s">
        <v>15</v>
      </c>
      <c r="N259" s="6" t="str">
        <f t="shared" ref="N259:N322" si="8">CONCATENATE(D259,"-",E259)</f>
        <v>188559-1</v>
      </c>
      <c r="O259" s="6" t="str">
        <f t="shared" si="7"/>
        <v xml:space="preserve">L1 06 EE  </v>
      </c>
    </row>
    <row r="260" spans="1:15">
      <c r="A260">
        <v>318</v>
      </c>
      <c r="B260">
        <v>86</v>
      </c>
      <c r="C260">
        <v>80</v>
      </c>
      <c r="D260">
        <v>262221</v>
      </c>
      <c r="E260">
        <v>1</v>
      </c>
      <c r="F260" s="3" t="s">
        <v>768</v>
      </c>
      <c r="G260">
        <v>2</v>
      </c>
      <c r="H260">
        <v>2</v>
      </c>
      <c r="I260" s="3" t="s">
        <v>12</v>
      </c>
      <c r="J260" s="3" t="s">
        <v>18</v>
      </c>
      <c r="K260" s="3" t="s">
        <v>19</v>
      </c>
      <c r="L260" s="3" t="s">
        <v>15</v>
      </c>
      <c r="M260" s="3" t="s">
        <v>15</v>
      </c>
      <c r="N260" s="6" t="str">
        <f t="shared" si="8"/>
        <v>262221-1</v>
      </c>
      <c r="O260" s="6" t="str">
        <f t="shared" si="7"/>
        <v xml:space="preserve">L1 07 BB  </v>
      </c>
    </row>
    <row r="261" spans="1:15">
      <c r="A261">
        <v>318</v>
      </c>
      <c r="B261">
        <v>34</v>
      </c>
      <c r="C261">
        <v>500</v>
      </c>
      <c r="D261">
        <v>630878</v>
      </c>
      <c r="E261">
        <v>1</v>
      </c>
      <c r="F261" s="3" t="s">
        <v>769</v>
      </c>
      <c r="G261">
        <v>50</v>
      </c>
      <c r="H261">
        <v>50</v>
      </c>
      <c r="I261" s="3" t="s">
        <v>12</v>
      </c>
      <c r="J261" s="3" t="s">
        <v>8</v>
      </c>
      <c r="K261" s="3" t="s">
        <v>19</v>
      </c>
      <c r="L261" s="3" t="s">
        <v>15</v>
      </c>
      <c r="M261" s="3" t="s">
        <v>15</v>
      </c>
      <c r="N261" s="6" t="str">
        <f t="shared" si="8"/>
        <v>630878-1</v>
      </c>
      <c r="O261" s="6" t="str">
        <f t="shared" si="7"/>
        <v xml:space="preserve">L1 10 BB  </v>
      </c>
    </row>
    <row r="262" spans="1:15">
      <c r="A262">
        <v>318</v>
      </c>
      <c r="B262">
        <v>34</v>
      </c>
      <c r="C262">
        <v>500</v>
      </c>
      <c r="D262">
        <v>62792</v>
      </c>
      <c r="E262">
        <v>1</v>
      </c>
      <c r="F262" s="3" t="s">
        <v>770</v>
      </c>
      <c r="G262">
        <v>46</v>
      </c>
      <c r="H262">
        <v>46</v>
      </c>
      <c r="I262" s="3" t="s">
        <v>12</v>
      </c>
      <c r="J262" s="3" t="s">
        <v>8</v>
      </c>
      <c r="K262" s="3" t="s">
        <v>19</v>
      </c>
      <c r="L262" s="3" t="s">
        <v>15</v>
      </c>
      <c r="M262" s="3" t="s">
        <v>15</v>
      </c>
      <c r="N262" s="6" t="str">
        <f t="shared" si="8"/>
        <v>62792-1</v>
      </c>
      <c r="O262" s="6" t="str">
        <f t="shared" si="7"/>
        <v xml:space="preserve">L1 10 BB  </v>
      </c>
    </row>
    <row r="263" spans="1:15">
      <c r="A263">
        <v>318</v>
      </c>
      <c r="B263">
        <v>32</v>
      </c>
      <c r="C263">
        <v>458</v>
      </c>
      <c r="D263">
        <v>415863</v>
      </c>
      <c r="E263">
        <v>1</v>
      </c>
      <c r="F263" s="3" t="s">
        <v>771</v>
      </c>
      <c r="G263">
        <v>590</v>
      </c>
      <c r="H263">
        <v>474</v>
      </c>
      <c r="I263" s="3" t="s">
        <v>50</v>
      </c>
      <c r="J263" s="3" t="s">
        <v>49</v>
      </c>
      <c r="K263" s="3" t="s">
        <v>14</v>
      </c>
      <c r="L263" s="3" t="s">
        <v>4</v>
      </c>
      <c r="M263" s="3" t="s">
        <v>8</v>
      </c>
      <c r="N263" s="6" t="str">
        <f t="shared" si="8"/>
        <v>415863-1</v>
      </c>
      <c r="O263" s="6" t="str">
        <f t="shared" si="7"/>
        <v>P8 01 FF  4 10</v>
      </c>
    </row>
    <row r="264" spans="1:15">
      <c r="A264">
        <v>318</v>
      </c>
      <c r="B264">
        <v>32</v>
      </c>
      <c r="C264">
        <v>458</v>
      </c>
      <c r="D264">
        <v>415863</v>
      </c>
      <c r="E264">
        <v>1</v>
      </c>
      <c r="F264" s="3" t="s">
        <v>772</v>
      </c>
      <c r="G264">
        <v>590</v>
      </c>
      <c r="H264">
        <v>474</v>
      </c>
      <c r="I264" s="3" t="s">
        <v>50</v>
      </c>
      <c r="J264" s="3" t="s">
        <v>49</v>
      </c>
      <c r="K264" s="3" t="s">
        <v>39</v>
      </c>
      <c r="L264" s="3" t="s">
        <v>23</v>
      </c>
      <c r="M264" s="3" t="s">
        <v>8</v>
      </c>
      <c r="N264" s="6" t="str">
        <f t="shared" si="8"/>
        <v>415863-1</v>
      </c>
      <c r="O264" s="6" t="str">
        <f t="shared" si="7"/>
        <v>P8 01 GG  2 10</v>
      </c>
    </row>
    <row r="265" spans="1:15">
      <c r="A265">
        <v>318</v>
      </c>
      <c r="B265">
        <v>32</v>
      </c>
      <c r="C265">
        <v>458</v>
      </c>
      <c r="D265">
        <v>415863</v>
      </c>
      <c r="E265">
        <v>1</v>
      </c>
      <c r="F265" s="3" t="s">
        <v>773</v>
      </c>
      <c r="G265">
        <v>590</v>
      </c>
      <c r="H265">
        <v>474</v>
      </c>
      <c r="I265" s="3" t="s">
        <v>50</v>
      </c>
      <c r="J265" s="3" t="s">
        <v>49</v>
      </c>
      <c r="K265" s="3" t="s">
        <v>39</v>
      </c>
      <c r="L265" s="3" t="s">
        <v>40</v>
      </c>
      <c r="M265" s="3" t="s">
        <v>8</v>
      </c>
      <c r="N265" s="6" t="str">
        <f t="shared" si="8"/>
        <v>415863-1</v>
      </c>
      <c r="O265" s="6" t="str">
        <f t="shared" si="7"/>
        <v>P8 01 GG  3 10</v>
      </c>
    </row>
    <row r="266" spans="1:15">
      <c r="A266">
        <v>318</v>
      </c>
      <c r="B266">
        <v>32</v>
      </c>
      <c r="C266">
        <v>458</v>
      </c>
      <c r="D266">
        <v>415863</v>
      </c>
      <c r="E266">
        <v>1</v>
      </c>
      <c r="F266" s="3" t="s">
        <v>774</v>
      </c>
      <c r="G266">
        <v>590</v>
      </c>
      <c r="H266">
        <v>474</v>
      </c>
      <c r="I266" s="3" t="s">
        <v>50</v>
      </c>
      <c r="J266" s="3" t="s">
        <v>49</v>
      </c>
      <c r="K266" s="3" t="s">
        <v>39</v>
      </c>
      <c r="L266" s="3" t="s">
        <v>4</v>
      </c>
      <c r="M266" s="3" t="s">
        <v>8</v>
      </c>
      <c r="N266" s="6" t="str">
        <f t="shared" si="8"/>
        <v>415863-1</v>
      </c>
      <c r="O266" s="6" t="str">
        <f t="shared" si="7"/>
        <v>P8 01 GG  4 10</v>
      </c>
    </row>
    <row r="267" spans="1:15">
      <c r="A267">
        <v>318</v>
      </c>
      <c r="B267">
        <v>28</v>
      </c>
      <c r="C267">
        <v>502</v>
      </c>
      <c r="D267">
        <v>528391</v>
      </c>
      <c r="E267">
        <v>2</v>
      </c>
      <c r="F267" s="3" t="s">
        <v>775</v>
      </c>
      <c r="G267">
        <v>5</v>
      </c>
      <c r="H267">
        <v>5</v>
      </c>
      <c r="I267" s="3" t="s">
        <v>24</v>
      </c>
      <c r="J267" s="3" t="s">
        <v>5</v>
      </c>
      <c r="K267" s="3" t="s">
        <v>3</v>
      </c>
      <c r="L267" s="3" t="s">
        <v>7</v>
      </c>
      <c r="M267" s="3" t="s">
        <v>49</v>
      </c>
      <c r="N267" s="6" t="str">
        <f t="shared" si="8"/>
        <v>528391-2</v>
      </c>
      <c r="O267" s="6" t="str">
        <f t="shared" si="7"/>
        <v>H3 05 CC  0 01</v>
      </c>
    </row>
    <row r="268" spans="1:15">
      <c r="A268">
        <v>318</v>
      </c>
      <c r="B268">
        <v>12</v>
      </c>
      <c r="C268">
        <v>330</v>
      </c>
      <c r="D268">
        <v>389580</v>
      </c>
      <c r="E268">
        <v>1</v>
      </c>
      <c r="F268" s="3" t="s">
        <v>776</v>
      </c>
      <c r="G268">
        <v>428</v>
      </c>
      <c r="H268">
        <v>428</v>
      </c>
      <c r="I268" s="3" t="s">
        <v>94</v>
      </c>
      <c r="J268" s="3" t="s">
        <v>46</v>
      </c>
      <c r="K268" s="3" t="s">
        <v>44</v>
      </c>
      <c r="L268" s="3" t="s">
        <v>15</v>
      </c>
      <c r="M268" s="3" t="s">
        <v>15</v>
      </c>
      <c r="N268" s="6" t="str">
        <f t="shared" si="8"/>
        <v>389580-1</v>
      </c>
      <c r="O268" s="6" t="str">
        <f t="shared" si="7"/>
        <v xml:space="preserve">P6 20 LL  </v>
      </c>
    </row>
    <row r="269" spans="1:15">
      <c r="A269">
        <v>318</v>
      </c>
      <c r="B269">
        <v>86</v>
      </c>
      <c r="C269">
        <v>55</v>
      </c>
      <c r="D269">
        <v>86094</v>
      </c>
      <c r="E269">
        <v>1</v>
      </c>
      <c r="F269" s="3" t="s">
        <v>777</v>
      </c>
      <c r="G269">
        <v>3</v>
      </c>
      <c r="H269">
        <v>3</v>
      </c>
      <c r="I269" s="3" t="s">
        <v>12</v>
      </c>
      <c r="J269" s="3" t="s">
        <v>18</v>
      </c>
      <c r="K269" s="3" t="s">
        <v>3</v>
      </c>
      <c r="L269" s="3" t="s">
        <v>15</v>
      </c>
      <c r="M269" s="3" t="s">
        <v>15</v>
      </c>
      <c r="N269" s="6" t="str">
        <f t="shared" si="8"/>
        <v>86094-1</v>
      </c>
      <c r="O269" s="6" t="str">
        <f t="shared" si="7"/>
        <v xml:space="preserve">L1 07 CC  </v>
      </c>
    </row>
    <row r="270" spans="1:15">
      <c r="A270">
        <v>318</v>
      </c>
      <c r="B270">
        <v>86</v>
      </c>
      <c r="C270">
        <v>55</v>
      </c>
      <c r="D270">
        <v>424058</v>
      </c>
      <c r="E270">
        <v>1</v>
      </c>
      <c r="F270" s="3" t="s">
        <v>778</v>
      </c>
      <c r="G270">
        <v>15</v>
      </c>
      <c r="H270">
        <v>15</v>
      </c>
      <c r="I270" s="3" t="s">
        <v>12</v>
      </c>
      <c r="J270" s="3" t="s">
        <v>49</v>
      </c>
      <c r="K270" s="3" t="s">
        <v>25</v>
      </c>
      <c r="L270" s="3" t="s">
        <v>15</v>
      </c>
      <c r="M270" s="3" t="s">
        <v>15</v>
      </c>
      <c r="N270" s="6" t="str">
        <f t="shared" si="8"/>
        <v>424058-1</v>
      </c>
      <c r="O270" s="6" t="str">
        <f t="shared" si="7"/>
        <v xml:space="preserve">L1 01 AA  </v>
      </c>
    </row>
    <row r="271" spans="1:15">
      <c r="A271">
        <v>318</v>
      </c>
      <c r="B271">
        <v>79</v>
      </c>
      <c r="C271">
        <v>480</v>
      </c>
      <c r="D271">
        <v>448547</v>
      </c>
      <c r="E271">
        <v>1</v>
      </c>
      <c r="F271" s="3" t="s">
        <v>779</v>
      </c>
      <c r="G271">
        <v>6</v>
      </c>
      <c r="H271">
        <v>6</v>
      </c>
      <c r="I271" s="3" t="s">
        <v>12</v>
      </c>
      <c r="J271" s="3" t="s">
        <v>37</v>
      </c>
      <c r="K271" s="3" t="s">
        <v>14</v>
      </c>
      <c r="L271" s="3" t="s">
        <v>15</v>
      </c>
      <c r="M271" s="3" t="s">
        <v>15</v>
      </c>
      <c r="N271" s="6" t="str">
        <f t="shared" si="8"/>
        <v>448547-1</v>
      </c>
      <c r="O271" s="6" t="str">
        <f t="shared" si="7"/>
        <v xml:space="preserve">L1 09 FF  </v>
      </c>
    </row>
    <row r="272" spans="1:15">
      <c r="A272">
        <v>318</v>
      </c>
      <c r="B272">
        <v>34</v>
      </c>
      <c r="C272">
        <v>428</v>
      </c>
      <c r="D272">
        <v>586598</v>
      </c>
      <c r="E272">
        <v>1</v>
      </c>
      <c r="F272" s="3" t="s">
        <v>780</v>
      </c>
      <c r="G272">
        <v>1</v>
      </c>
      <c r="H272">
        <v>1</v>
      </c>
      <c r="I272" s="3" t="s">
        <v>24</v>
      </c>
      <c r="J272" s="3" t="s">
        <v>95</v>
      </c>
      <c r="K272" s="3" t="s">
        <v>39</v>
      </c>
      <c r="L272" s="3" t="s">
        <v>7</v>
      </c>
      <c r="M272" s="3" t="s">
        <v>5</v>
      </c>
      <c r="N272" s="6" t="str">
        <f t="shared" si="8"/>
        <v>586598-1</v>
      </c>
      <c r="O272" s="6" t="str">
        <f t="shared" si="7"/>
        <v>H3 11 GG  0 05</v>
      </c>
    </row>
    <row r="273" spans="1:15">
      <c r="A273">
        <v>318</v>
      </c>
      <c r="B273">
        <v>34</v>
      </c>
      <c r="C273">
        <v>428</v>
      </c>
      <c r="D273">
        <v>586598</v>
      </c>
      <c r="E273">
        <v>1</v>
      </c>
      <c r="F273" s="3" t="s">
        <v>781</v>
      </c>
      <c r="G273">
        <v>1</v>
      </c>
      <c r="H273">
        <v>1</v>
      </c>
      <c r="I273" s="3" t="s">
        <v>12</v>
      </c>
      <c r="J273" s="3" t="s">
        <v>8</v>
      </c>
      <c r="K273" s="3" t="s">
        <v>19</v>
      </c>
      <c r="L273" s="3" t="s">
        <v>15</v>
      </c>
      <c r="M273" s="3" t="s">
        <v>15</v>
      </c>
      <c r="N273" s="6" t="str">
        <f t="shared" si="8"/>
        <v>586598-1</v>
      </c>
      <c r="O273" s="6" t="str">
        <f t="shared" si="7"/>
        <v xml:space="preserve">L1 10 BB  </v>
      </c>
    </row>
    <row r="274" spans="1:15">
      <c r="A274">
        <v>318</v>
      </c>
      <c r="B274">
        <v>63</v>
      </c>
      <c r="C274">
        <v>400</v>
      </c>
      <c r="D274">
        <v>501222</v>
      </c>
      <c r="E274">
        <v>1</v>
      </c>
      <c r="F274" s="3" t="s">
        <v>782</v>
      </c>
      <c r="G274">
        <v>102</v>
      </c>
      <c r="H274">
        <v>102</v>
      </c>
      <c r="I274" s="3" t="s">
        <v>21</v>
      </c>
      <c r="J274" s="3" t="s">
        <v>22</v>
      </c>
      <c r="K274" s="3" t="s">
        <v>14</v>
      </c>
      <c r="L274" s="3" t="s">
        <v>27</v>
      </c>
      <c r="M274" s="3" t="s">
        <v>5</v>
      </c>
      <c r="N274" s="6" t="str">
        <f t="shared" si="8"/>
        <v>501222-1</v>
      </c>
      <c r="O274" s="6" t="str">
        <f t="shared" si="7"/>
        <v>P2 02 FF  1 05</v>
      </c>
    </row>
    <row r="275" spans="1:15">
      <c r="A275">
        <v>318</v>
      </c>
      <c r="B275">
        <v>34</v>
      </c>
      <c r="C275">
        <v>500</v>
      </c>
      <c r="D275">
        <v>719077</v>
      </c>
      <c r="E275">
        <v>1</v>
      </c>
      <c r="F275" s="3" t="s">
        <v>783</v>
      </c>
      <c r="G275">
        <v>50</v>
      </c>
      <c r="H275">
        <v>50</v>
      </c>
      <c r="I275" s="3" t="s">
        <v>12</v>
      </c>
      <c r="J275" s="3" t="s">
        <v>8</v>
      </c>
      <c r="K275" s="3" t="s">
        <v>19</v>
      </c>
      <c r="L275" s="3" t="s">
        <v>15</v>
      </c>
      <c r="M275" s="3" t="s">
        <v>15</v>
      </c>
      <c r="N275" s="6" t="str">
        <f t="shared" si="8"/>
        <v>719077-1</v>
      </c>
      <c r="O275" s="6" t="str">
        <f t="shared" si="7"/>
        <v xml:space="preserve">L1 10 BB  </v>
      </c>
    </row>
    <row r="276" spans="1:15">
      <c r="A276">
        <v>318</v>
      </c>
      <c r="B276">
        <v>86</v>
      </c>
      <c r="C276">
        <v>10</v>
      </c>
      <c r="D276">
        <v>495939</v>
      </c>
      <c r="E276">
        <v>1</v>
      </c>
      <c r="F276" s="3" t="s">
        <v>784</v>
      </c>
      <c r="G276">
        <v>2</v>
      </c>
      <c r="H276">
        <v>2</v>
      </c>
      <c r="I276" s="3" t="s">
        <v>12</v>
      </c>
      <c r="J276" s="3" t="s">
        <v>5</v>
      </c>
      <c r="K276" s="3" t="s">
        <v>14</v>
      </c>
      <c r="L276" s="3" t="s">
        <v>15</v>
      </c>
      <c r="M276" s="3" t="s">
        <v>15</v>
      </c>
      <c r="N276" s="6" t="str">
        <f t="shared" si="8"/>
        <v>495939-1</v>
      </c>
      <c r="O276" s="6" t="str">
        <f t="shared" si="7"/>
        <v xml:space="preserve">L1 05 FF  </v>
      </c>
    </row>
    <row r="277" spans="1:15">
      <c r="A277">
        <v>318</v>
      </c>
      <c r="B277">
        <v>86</v>
      </c>
      <c r="C277">
        <v>10</v>
      </c>
      <c r="D277">
        <v>495941</v>
      </c>
      <c r="E277">
        <v>1</v>
      </c>
      <c r="F277" s="3" t="s">
        <v>785</v>
      </c>
      <c r="G277">
        <v>2</v>
      </c>
      <c r="H277">
        <v>2</v>
      </c>
      <c r="I277" s="3" t="s">
        <v>12</v>
      </c>
      <c r="J277" s="3" t="s">
        <v>5</v>
      </c>
      <c r="K277" s="3" t="s">
        <v>14</v>
      </c>
      <c r="L277" s="3" t="s">
        <v>15</v>
      </c>
      <c r="M277" s="3" t="s">
        <v>15</v>
      </c>
      <c r="N277" s="6" t="str">
        <f t="shared" si="8"/>
        <v>495941-1</v>
      </c>
      <c r="O277" s="6" t="str">
        <f t="shared" si="7"/>
        <v xml:space="preserve">L1 05 FF  </v>
      </c>
    </row>
    <row r="278" spans="1:15">
      <c r="A278">
        <v>318</v>
      </c>
      <c r="B278">
        <v>27</v>
      </c>
      <c r="C278">
        <v>170</v>
      </c>
      <c r="D278">
        <v>815336</v>
      </c>
      <c r="E278">
        <v>1</v>
      </c>
      <c r="F278" s="3" t="s">
        <v>786</v>
      </c>
      <c r="G278">
        <v>2</v>
      </c>
      <c r="H278">
        <v>2</v>
      </c>
      <c r="I278" s="3" t="s">
        <v>12</v>
      </c>
      <c r="J278" s="3" t="s">
        <v>8</v>
      </c>
      <c r="K278" s="3" t="s">
        <v>25</v>
      </c>
      <c r="L278" s="3" t="s">
        <v>15</v>
      </c>
      <c r="M278" s="3" t="s">
        <v>15</v>
      </c>
      <c r="N278" s="6" t="str">
        <f t="shared" si="8"/>
        <v>815336-1</v>
      </c>
      <c r="O278" s="6" t="str">
        <f t="shared" si="7"/>
        <v xml:space="preserve">L1 10 AA  </v>
      </c>
    </row>
    <row r="279" spans="1:15">
      <c r="A279">
        <v>318</v>
      </c>
      <c r="B279">
        <v>22</v>
      </c>
      <c r="C279">
        <v>2</v>
      </c>
      <c r="D279">
        <v>398865</v>
      </c>
      <c r="E279">
        <v>4</v>
      </c>
      <c r="F279" s="3" t="s">
        <v>787</v>
      </c>
      <c r="G279">
        <v>4</v>
      </c>
      <c r="H279">
        <v>4</v>
      </c>
      <c r="I279" s="3" t="s">
        <v>24</v>
      </c>
      <c r="J279" s="3" t="s">
        <v>29</v>
      </c>
      <c r="K279" s="3" t="s">
        <v>25</v>
      </c>
      <c r="L279" s="3" t="s">
        <v>27</v>
      </c>
      <c r="M279" s="3" t="s">
        <v>18</v>
      </c>
      <c r="N279" s="6" t="str">
        <f t="shared" si="8"/>
        <v>398865-4</v>
      </c>
      <c r="O279" s="6" t="str">
        <f t="shared" si="7"/>
        <v>H3 08 AA  1 07</v>
      </c>
    </row>
    <row r="280" spans="1:15">
      <c r="A280">
        <v>318</v>
      </c>
      <c r="B280">
        <v>14</v>
      </c>
      <c r="C280">
        <v>36</v>
      </c>
      <c r="D280">
        <v>759193</v>
      </c>
      <c r="E280">
        <v>1</v>
      </c>
      <c r="F280" s="3" t="s">
        <v>788</v>
      </c>
      <c r="G280">
        <v>1</v>
      </c>
      <c r="H280">
        <v>1</v>
      </c>
      <c r="I280" s="3" t="s">
        <v>50</v>
      </c>
      <c r="J280" s="3" t="s">
        <v>2</v>
      </c>
      <c r="K280" s="3" t="s">
        <v>96</v>
      </c>
      <c r="L280" s="3" t="s">
        <v>7</v>
      </c>
      <c r="M280" s="3" t="s">
        <v>5</v>
      </c>
      <c r="N280" s="6" t="str">
        <f t="shared" si="8"/>
        <v>759193-1</v>
      </c>
      <c r="O280" s="6" t="str">
        <f t="shared" si="7"/>
        <v>P8 03 JJ  0 05</v>
      </c>
    </row>
    <row r="281" spans="1:15">
      <c r="A281">
        <v>318</v>
      </c>
      <c r="B281">
        <v>63</v>
      </c>
      <c r="C281">
        <v>400</v>
      </c>
      <c r="D281">
        <v>501242</v>
      </c>
      <c r="E281">
        <v>1</v>
      </c>
      <c r="F281" s="3" t="s">
        <v>789</v>
      </c>
      <c r="G281">
        <v>2</v>
      </c>
      <c r="H281">
        <v>2</v>
      </c>
      <c r="I281" s="3" t="s">
        <v>12</v>
      </c>
      <c r="J281" s="3" t="s">
        <v>8</v>
      </c>
      <c r="K281" s="3" t="s">
        <v>3</v>
      </c>
      <c r="L281" s="3" t="s">
        <v>15</v>
      </c>
      <c r="M281" s="3" t="s">
        <v>15</v>
      </c>
      <c r="N281" s="6" t="str">
        <f t="shared" si="8"/>
        <v>501242-1</v>
      </c>
      <c r="O281" s="6" t="str">
        <f t="shared" si="7"/>
        <v xml:space="preserve">L1 10 CC  </v>
      </c>
    </row>
    <row r="282" spans="1:15">
      <c r="A282">
        <v>318</v>
      </c>
      <c r="B282">
        <v>28</v>
      </c>
      <c r="C282">
        <v>88</v>
      </c>
      <c r="D282">
        <v>584193</v>
      </c>
      <c r="E282">
        <v>6</v>
      </c>
      <c r="F282" s="3" t="s">
        <v>790</v>
      </c>
      <c r="G282">
        <v>6</v>
      </c>
      <c r="H282">
        <v>6</v>
      </c>
      <c r="I282" s="3" t="s">
        <v>20</v>
      </c>
      <c r="J282" s="3" t="s">
        <v>15</v>
      </c>
      <c r="K282" s="3" t="s">
        <v>15</v>
      </c>
      <c r="L282" s="3" t="s">
        <v>15</v>
      </c>
      <c r="M282" s="3" t="s">
        <v>15</v>
      </c>
      <c r="N282" s="6" t="str">
        <f t="shared" si="8"/>
        <v>584193-6</v>
      </c>
      <c r="O282" s="6" t="str">
        <f t="shared" si="7"/>
        <v xml:space="preserve">@A    </v>
      </c>
    </row>
    <row r="283" spans="1:15">
      <c r="A283">
        <v>318</v>
      </c>
      <c r="B283">
        <v>28</v>
      </c>
      <c r="C283">
        <v>88</v>
      </c>
      <c r="D283">
        <v>564396</v>
      </c>
      <c r="E283">
        <v>1</v>
      </c>
      <c r="F283" s="3" t="s">
        <v>791</v>
      </c>
      <c r="G283">
        <v>8</v>
      </c>
      <c r="H283">
        <v>8</v>
      </c>
      <c r="I283" s="3" t="s">
        <v>20</v>
      </c>
      <c r="J283" s="3" t="s">
        <v>15</v>
      </c>
      <c r="K283" s="3" t="s">
        <v>15</v>
      </c>
      <c r="L283" s="3" t="s">
        <v>15</v>
      </c>
      <c r="M283" s="3" t="s">
        <v>15</v>
      </c>
      <c r="N283" s="6" t="str">
        <f t="shared" si="8"/>
        <v>564396-1</v>
      </c>
      <c r="O283" s="6" t="str">
        <f t="shared" si="7"/>
        <v xml:space="preserve">@A    </v>
      </c>
    </row>
    <row r="284" spans="1:15">
      <c r="A284">
        <v>318</v>
      </c>
      <c r="B284">
        <v>28</v>
      </c>
      <c r="C284">
        <v>88</v>
      </c>
      <c r="D284">
        <v>687532</v>
      </c>
      <c r="E284">
        <v>1</v>
      </c>
      <c r="F284" s="3" t="s">
        <v>792</v>
      </c>
      <c r="G284">
        <v>6</v>
      </c>
      <c r="H284">
        <v>6</v>
      </c>
      <c r="I284" s="3" t="s">
        <v>20</v>
      </c>
      <c r="J284" s="3" t="s">
        <v>15</v>
      </c>
      <c r="K284" s="3" t="s">
        <v>15</v>
      </c>
      <c r="L284" s="3" t="s">
        <v>15</v>
      </c>
      <c r="M284" s="3" t="s">
        <v>15</v>
      </c>
      <c r="N284" s="6" t="str">
        <f t="shared" si="8"/>
        <v>687532-1</v>
      </c>
      <c r="O284" s="6" t="str">
        <f t="shared" si="7"/>
        <v xml:space="preserve">@A    </v>
      </c>
    </row>
    <row r="285" spans="1:15">
      <c r="A285">
        <v>318</v>
      </c>
      <c r="B285">
        <v>87</v>
      </c>
      <c r="C285">
        <v>300</v>
      </c>
      <c r="D285">
        <v>399544</v>
      </c>
      <c r="E285">
        <v>1</v>
      </c>
      <c r="F285" s="3" t="s">
        <v>793</v>
      </c>
      <c r="G285">
        <v>2</v>
      </c>
      <c r="H285">
        <v>2</v>
      </c>
      <c r="I285" s="3" t="s">
        <v>12</v>
      </c>
      <c r="J285" s="3" t="s">
        <v>2</v>
      </c>
      <c r="K285" s="3" t="s">
        <v>19</v>
      </c>
      <c r="L285" s="3" t="s">
        <v>15</v>
      </c>
      <c r="M285" s="3" t="s">
        <v>15</v>
      </c>
      <c r="N285" s="6" t="str">
        <f t="shared" si="8"/>
        <v>399544-1</v>
      </c>
      <c r="O285" s="6" t="str">
        <f t="shared" si="7"/>
        <v xml:space="preserve">L1 03 BB  </v>
      </c>
    </row>
    <row r="286" spans="1:15">
      <c r="A286">
        <v>318</v>
      </c>
      <c r="B286">
        <v>79</v>
      </c>
      <c r="C286">
        <v>540</v>
      </c>
      <c r="D286">
        <v>473902</v>
      </c>
      <c r="E286">
        <v>1</v>
      </c>
      <c r="F286" s="3" t="s">
        <v>794</v>
      </c>
      <c r="G286">
        <v>3</v>
      </c>
      <c r="H286">
        <v>3</v>
      </c>
      <c r="I286" s="3" t="s">
        <v>12</v>
      </c>
      <c r="J286" s="3" t="s">
        <v>37</v>
      </c>
      <c r="K286" s="3" t="s">
        <v>10</v>
      </c>
      <c r="L286" s="3" t="s">
        <v>15</v>
      </c>
      <c r="M286" s="3" t="s">
        <v>15</v>
      </c>
      <c r="N286" s="6" t="str">
        <f t="shared" si="8"/>
        <v>473902-1</v>
      </c>
      <c r="O286" s="6" t="str">
        <f t="shared" si="7"/>
        <v xml:space="preserve">L1 09 EE  </v>
      </c>
    </row>
    <row r="287" spans="1:15">
      <c r="A287">
        <v>318</v>
      </c>
      <c r="B287">
        <v>15</v>
      </c>
      <c r="C287">
        <v>20</v>
      </c>
      <c r="D287">
        <v>132149</v>
      </c>
      <c r="E287">
        <v>1</v>
      </c>
      <c r="F287" s="3" t="s">
        <v>795</v>
      </c>
      <c r="G287">
        <v>6</v>
      </c>
      <c r="H287">
        <v>6</v>
      </c>
      <c r="I287" s="3" t="s">
        <v>50</v>
      </c>
      <c r="J287" s="3" t="s">
        <v>13</v>
      </c>
      <c r="K287" s="3" t="s">
        <v>14</v>
      </c>
      <c r="L287" s="3" t="s">
        <v>7</v>
      </c>
      <c r="M287" s="3" t="s">
        <v>5</v>
      </c>
      <c r="N287" s="6" t="str">
        <f t="shared" si="8"/>
        <v>132149-1</v>
      </c>
      <c r="O287" s="6" t="str">
        <f t="shared" si="7"/>
        <v>P8 06 FF  0 05</v>
      </c>
    </row>
    <row r="288" spans="1:15">
      <c r="A288">
        <v>318</v>
      </c>
      <c r="B288">
        <v>15</v>
      </c>
      <c r="C288">
        <v>20</v>
      </c>
      <c r="D288">
        <v>62069</v>
      </c>
      <c r="E288">
        <v>1</v>
      </c>
      <c r="F288" s="3" t="s">
        <v>796</v>
      </c>
      <c r="G288">
        <v>8</v>
      </c>
      <c r="H288">
        <v>8</v>
      </c>
      <c r="I288" s="3" t="s">
        <v>50</v>
      </c>
      <c r="J288" s="3" t="s">
        <v>13</v>
      </c>
      <c r="K288" s="3" t="s">
        <v>14</v>
      </c>
      <c r="L288" s="3" t="s">
        <v>7</v>
      </c>
      <c r="M288" s="3" t="s">
        <v>8</v>
      </c>
      <c r="N288" s="6" t="str">
        <f t="shared" si="8"/>
        <v>62069-1</v>
      </c>
      <c r="O288" s="6" t="str">
        <f t="shared" si="7"/>
        <v>P8 06 FF  0 10</v>
      </c>
    </row>
    <row r="289" spans="1:15">
      <c r="A289">
        <v>318</v>
      </c>
      <c r="B289">
        <v>15</v>
      </c>
      <c r="C289">
        <v>20</v>
      </c>
      <c r="D289">
        <v>424996</v>
      </c>
      <c r="E289">
        <v>1</v>
      </c>
      <c r="F289" s="3" t="s">
        <v>797</v>
      </c>
      <c r="G289">
        <v>4</v>
      </c>
      <c r="H289">
        <v>4</v>
      </c>
      <c r="I289" s="3" t="s">
        <v>50</v>
      </c>
      <c r="J289" s="3" t="s">
        <v>13</v>
      </c>
      <c r="K289" s="3" t="s">
        <v>14</v>
      </c>
      <c r="L289" s="3" t="s">
        <v>7</v>
      </c>
      <c r="M289" s="3" t="s">
        <v>67</v>
      </c>
      <c r="N289" s="6" t="str">
        <f t="shared" si="8"/>
        <v>424996-1</v>
      </c>
      <c r="O289" s="6" t="str">
        <f t="shared" si="7"/>
        <v>P8 06 FF  0 15</v>
      </c>
    </row>
    <row r="290" spans="1:15">
      <c r="A290">
        <v>318</v>
      </c>
      <c r="B290">
        <v>19</v>
      </c>
      <c r="C290">
        <v>5</v>
      </c>
      <c r="D290">
        <v>685943</v>
      </c>
      <c r="E290">
        <v>1</v>
      </c>
      <c r="F290" s="3" t="s">
        <v>798</v>
      </c>
      <c r="G290">
        <v>69</v>
      </c>
      <c r="H290">
        <v>69</v>
      </c>
      <c r="I290" s="3" t="s">
        <v>98</v>
      </c>
      <c r="J290" s="3" t="s">
        <v>15</v>
      </c>
      <c r="K290" s="3" t="s">
        <v>15</v>
      </c>
      <c r="L290" s="3" t="s">
        <v>15</v>
      </c>
      <c r="M290" s="3" t="s">
        <v>15</v>
      </c>
      <c r="N290" s="6" t="str">
        <f t="shared" si="8"/>
        <v>685943-1</v>
      </c>
      <c r="O290" s="6" t="str">
        <f t="shared" si="7"/>
        <v xml:space="preserve">@P    </v>
      </c>
    </row>
    <row r="291" spans="1:15">
      <c r="A291">
        <v>318</v>
      </c>
      <c r="B291">
        <v>19</v>
      </c>
      <c r="C291">
        <v>5</v>
      </c>
      <c r="D291">
        <v>685943</v>
      </c>
      <c r="E291">
        <v>1</v>
      </c>
      <c r="F291" s="3" t="s">
        <v>799</v>
      </c>
      <c r="G291">
        <v>69</v>
      </c>
      <c r="H291">
        <v>69</v>
      </c>
      <c r="I291" s="3" t="s">
        <v>50</v>
      </c>
      <c r="J291" s="3" t="s">
        <v>8</v>
      </c>
      <c r="K291" s="3" t="s">
        <v>25</v>
      </c>
      <c r="L291" s="3" t="s">
        <v>7</v>
      </c>
      <c r="M291" s="3" t="s">
        <v>5</v>
      </c>
      <c r="N291" s="6" t="str">
        <f t="shared" si="8"/>
        <v>685943-1</v>
      </c>
      <c r="O291" s="6" t="str">
        <f t="shared" si="7"/>
        <v>P8 10 AA  0 05</v>
      </c>
    </row>
    <row r="292" spans="1:15">
      <c r="A292">
        <v>318</v>
      </c>
      <c r="B292">
        <v>40</v>
      </c>
      <c r="C292">
        <v>215</v>
      </c>
      <c r="D292">
        <v>275272</v>
      </c>
      <c r="E292">
        <v>1</v>
      </c>
      <c r="F292" s="3" t="s">
        <v>800</v>
      </c>
      <c r="G292">
        <v>38</v>
      </c>
      <c r="H292">
        <v>38</v>
      </c>
      <c r="I292" s="3" t="s">
        <v>1</v>
      </c>
      <c r="J292" s="3" t="s">
        <v>22</v>
      </c>
      <c r="K292" s="3" t="s">
        <v>25</v>
      </c>
      <c r="L292" s="3" t="s">
        <v>81</v>
      </c>
      <c r="M292" s="3" t="s">
        <v>5</v>
      </c>
      <c r="N292" s="6" t="str">
        <f t="shared" si="8"/>
        <v>275272-1</v>
      </c>
      <c r="O292" s="6" t="str">
        <f t="shared" si="7"/>
        <v>H1 02 AA  6 05</v>
      </c>
    </row>
    <row r="293" spans="1:15">
      <c r="A293">
        <v>318</v>
      </c>
      <c r="B293">
        <v>40</v>
      </c>
      <c r="C293">
        <v>215</v>
      </c>
      <c r="D293">
        <v>275272</v>
      </c>
      <c r="E293">
        <v>1</v>
      </c>
      <c r="F293" s="3" t="s">
        <v>801</v>
      </c>
      <c r="G293">
        <v>38</v>
      </c>
      <c r="H293">
        <v>38</v>
      </c>
      <c r="I293" s="3" t="s">
        <v>1</v>
      </c>
      <c r="J293" s="3" t="s">
        <v>22</v>
      </c>
      <c r="K293" s="3" t="s">
        <v>25</v>
      </c>
      <c r="L293" s="3" t="s">
        <v>81</v>
      </c>
      <c r="M293" s="3" t="s">
        <v>8</v>
      </c>
      <c r="N293" s="6" t="str">
        <f t="shared" si="8"/>
        <v>275272-1</v>
      </c>
      <c r="O293" s="6" t="str">
        <f t="shared" si="7"/>
        <v>H1 02 AA  6 10</v>
      </c>
    </row>
    <row r="294" spans="1:15">
      <c r="A294">
        <v>318</v>
      </c>
      <c r="B294">
        <v>32</v>
      </c>
      <c r="C294">
        <v>476</v>
      </c>
      <c r="D294">
        <v>428844</v>
      </c>
      <c r="E294">
        <v>4</v>
      </c>
      <c r="F294" s="3" t="s">
        <v>802</v>
      </c>
      <c r="G294">
        <v>8</v>
      </c>
      <c r="H294">
        <v>-181</v>
      </c>
      <c r="I294" s="3" t="s">
        <v>20</v>
      </c>
      <c r="J294" s="3" t="s">
        <v>15</v>
      </c>
      <c r="K294" s="3" t="s">
        <v>15</v>
      </c>
      <c r="L294" s="3" t="s">
        <v>15</v>
      </c>
      <c r="M294" s="3" t="s">
        <v>15</v>
      </c>
      <c r="N294" s="6" t="str">
        <f t="shared" si="8"/>
        <v>428844-4</v>
      </c>
      <c r="O294" s="6" t="str">
        <f t="shared" si="7"/>
        <v xml:space="preserve">@A    </v>
      </c>
    </row>
    <row r="295" spans="1:15">
      <c r="A295">
        <v>318</v>
      </c>
      <c r="B295">
        <v>42</v>
      </c>
      <c r="C295">
        <v>415</v>
      </c>
      <c r="D295">
        <v>169101</v>
      </c>
      <c r="E295">
        <v>1</v>
      </c>
      <c r="F295" s="3" t="s">
        <v>803</v>
      </c>
      <c r="G295">
        <v>1</v>
      </c>
      <c r="H295">
        <v>1</v>
      </c>
      <c r="I295" s="3" t="s">
        <v>20</v>
      </c>
      <c r="J295" s="3" t="s">
        <v>15</v>
      </c>
      <c r="K295" s="3" t="s">
        <v>15</v>
      </c>
      <c r="L295" s="3" t="s">
        <v>15</v>
      </c>
      <c r="M295" s="3" t="s">
        <v>15</v>
      </c>
      <c r="N295" s="6" t="str">
        <f t="shared" si="8"/>
        <v>169101-1</v>
      </c>
      <c r="O295" s="6" t="str">
        <f t="shared" si="7"/>
        <v xml:space="preserve">@A    </v>
      </c>
    </row>
    <row r="296" spans="1:15">
      <c r="A296">
        <v>318</v>
      </c>
      <c r="B296">
        <v>32</v>
      </c>
      <c r="C296">
        <v>458</v>
      </c>
      <c r="D296">
        <v>415864</v>
      </c>
      <c r="E296">
        <v>1</v>
      </c>
      <c r="F296" s="3" t="s">
        <v>804</v>
      </c>
      <c r="G296">
        <v>690</v>
      </c>
      <c r="H296">
        <v>570</v>
      </c>
      <c r="I296" s="3" t="s">
        <v>50</v>
      </c>
      <c r="J296" s="3" t="s">
        <v>49</v>
      </c>
      <c r="K296" s="3" t="s">
        <v>6</v>
      </c>
      <c r="L296" s="3" t="s">
        <v>4</v>
      </c>
      <c r="M296" s="3" t="s">
        <v>8</v>
      </c>
      <c r="N296" s="6" t="str">
        <f t="shared" si="8"/>
        <v>415864-1</v>
      </c>
      <c r="O296" s="6" t="str">
        <f t="shared" si="7"/>
        <v>P8 01 DD  4 10</v>
      </c>
    </row>
    <row r="297" spans="1:15">
      <c r="A297">
        <v>318</v>
      </c>
      <c r="B297">
        <v>32</v>
      </c>
      <c r="C297">
        <v>458</v>
      </c>
      <c r="D297">
        <v>415864</v>
      </c>
      <c r="E297">
        <v>1</v>
      </c>
      <c r="F297" s="3" t="s">
        <v>805</v>
      </c>
      <c r="G297">
        <v>690</v>
      </c>
      <c r="H297">
        <v>570</v>
      </c>
      <c r="I297" s="3" t="s">
        <v>50</v>
      </c>
      <c r="J297" s="3" t="s">
        <v>49</v>
      </c>
      <c r="K297" s="3" t="s">
        <v>39</v>
      </c>
      <c r="L297" s="3" t="s">
        <v>23</v>
      </c>
      <c r="M297" s="3" t="s">
        <v>5</v>
      </c>
      <c r="N297" s="6" t="str">
        <f t="shared" si="8"/>
        <v>415864-1</v>
      </c>
      <c r="O297" s="6" t="str">
        <f t="shared" si="7"/>
        <v>P8 01 GG  2 05</v>
      </c>
    </row>
    <row r="298" spans="1:15">
      <c r="A298">
        <v>318</v>
      </c>
      <c r="B298">
        <v>32</v>
      </c>
      <c r="C298">
        <v>458</v>
      </c>
      <c r="D298">
        <v>415864</v>
      </c>
      <c r="E298">
        <v>1</v>
      </c>
      <c r="F298" s="3" t="s">
        <v>806</v>
      </c>
      <c r="G298">
        <v>690</v>
      </c>
      <c r="H298">
        <v>570</v>
      </c>
      <c r="I298" s="3" t="s">
        <v>50</v>
      </c>
      <c r="J298" s="3" t="s">
        <v>49</v>
      </c>
      <c r="K298" s="3" t="s">
        <v>39</v>
      </c>
      <c r="L298" s="3" t="s">
        <v>40</v>
      </c>
      <c r="M298" s="3" t="s">
        <v>5</v>
      </c>
      <c r="N298" s="6" t="str">
        <f t="shared" si="8"/>
        <v>415864-1</v>
      </c>
      <c r="O298" s="6" t="str">
        <f t="shared" si="7"/>
        <v>P8 01 GG  3 05</v>
      </c>
    </row>
    <row r="299" spans="1:15">
      <c r="A299">
        <v>318</v>
      </c>
      <c r="B299">
        <v>32</v>
      </c>
      <c r="C299">
        <v>458</v>
      </c>
      <c r="D299">
        <v>415864</v>
      </c>
      <c r="E299">
        <v>1</v>
      </c>
      <c r="F299" s="3" t="s">
        <v>807</v>
      </c>
      <c r="G299">
        <v>690</v>
      </c>
      <c r="H299">
        <v>570</v>
      </c>
      <c r="I299" s="3" t="s">
        <v>50</v>
      </c>
      <c r="J299" s="3" t="s">
        <v>49</v>
      </c>
      <c r="K299" s="3" t="s">
        <v>39</v>
      </c>
      <c r="L299" s="3" t="s">
        <v>4</v>
      </c>
      <c r="M299" s="3" t="s">
        <v>5</v>
      </c>
      <c r="N299" s="6" t="str">
        <f t="shared" si="8"/>
        <v>415864-1</v>
      </c>
      <c r="O299" s="6" t="str">
        <f t="shared" si="7"/>
        <v>P8 01 GG  4 05</v>
      </c>
    </row>
    <row r="300" spans="1:15">
      <c r="A300">
        <v>318</v>
      </c>
      <c r="B300">
        <v>46</v>
      </c>
      <c r="C300">
        <v>2</v>
      </c>
      <c r="D300">
        <v>487252</v>
      </c>
      <c r="E300">
        <v>1</v>
      </c>
      <c r="F300" s="3" t="s">
        <v>808</v>
      </c>
      <c r="G300">
        <v>2</v>
      </c>
      <c r="H300">
        <v>2</v>
      </c>
      <c r="I300" s="3" t="s">
        <v>12</v>
      </c>
      <c r="J300" s="3" t="s">
        <v>29</v>
      </c>
      <c r="K300" s="3" t="s">
        <v>3</v>
      </c>
      <c r="L300" s="3" t="s">
        <v>15</v>
      </c>
      <c r="M300" s="3" t="s">
        <v>15</v>
      </c>
      <c r="N300" s="6" t="str">
        <f t="shared" si="8"/>
        <v>487252-1</v>
      </c>
      <c r="O300" s="6" t="str">
        <f t="shared" si="7"/>
        <v xml:space="preserve">L1 08 CC  </v>
      </c>
    </row>
    <row r="301" spans="1:15">
      <c r="A301">
        <v>318</v>
      </c>
      <c r="B301">
        <v>46</v>
      </c>
      <c r="C301">
        <v>2</v>
      </c>
      <c r="D301">
        <v>487258</v>
      </c>
      <c r="E301">
        <v>1</v>
      </c>
      <c r="F301" s="3" t="s">
        <v>809</v>
      </c>
      <c r="G301">
        <v>1</v>
      </c>
      <c r="H301">
        <v>1</v>
      </c>
      <c r="I301" s="3" t="s">
        <v>12</v>
      </c>
      <c r="J301" s="3" t="s">
        <v>29</v>
      </c>
      <c r="K301" s="3" t="s">
        <v>3</v>
      </c>
      <c r="L301" s="3" t="s">
        <v>15</v>
      </c>
      <c r="M301" s="3" t="s">
        <v>15</v>
      </c>
      <c r="N301" s="6" t="str">
        <f t="shared" si="8"/>
        <v>487258-1</v>
      </c>
      <c r="O301" s="6" t="str">
        <f t="shared" si="7"/>
        <v xml:space="preserve">L1 08 CC  </v>
      </c>
    </row>
    <row r="302" spans="1:15">
      <c r="A302">
        <v>318</v>
      </c>
      <c r="B302">
        <v>86</v>
      </c>
      <c r="C302">
        <v>10</v>
      </c>
      <c r="D302">
        <v>505048</v>
      </c>
      <c r="E302">
        <v>1</v>
      </c>
      <c r="F302" s="3" t="s">
        <v>810</v>
      </c>
      <c r="G302">
        <v>2</v>
      </c>
      <c r="H302">
        <v>2</v>
      </c>
      <c r="I302" s="3" t="s">
        <v>12</v>
      </c>
      <c r="J302" s="3" t="s">
        <v>18</v>
      </c>
      <c r="K302" s="3" t="s">
        <v>3</v>
      </c>
      <c r="L302" s="3" t="s">
        <v>15</v>
      </c>
      <c r="M302" s="3" t="s">
        <v>15</v>
      </c>
      <c r="N302" s="6" t="str">
        <f t="shared" si="8"/>
        <v>505048-1</v>
      </c>
      <c r="O302" s="6" t="str">
        <f t="shared" si="7"/>
        <v xml:space="preserve">L1 07 CC  </v>
      </c>
    </row>
    <row r="303" spans="1:15">
      <c r="A303">
        <v>318</v>
      </c>
      <c r="B303">
        <v>86</v>
      </c>
      <c r="C303">
        <v>10</v>
      </c>
      <c r="D303">
        <v>505050</v>
      </c>
      <c r="E303">
        <v>1</v>
      </c>
      <c r="F303" s="3" t="s">
        <v>811</v>
      </c>
      <c r="G303">
        <v>2</v>
      </c>
      <c r="H303">
        <v>2</v>
      </c>
      <c r="I303" s="3" t="s">
        <v>12</v>
      </c>
      <c r="J303" s="3" t="s">
        <v>18</v>
      </c>
      <c r="K303" s="3" t="s">
        <v>3</v>
      </c>
      <c r="L303" s="3" t="s">
        <v>15</v>
      </c>
      <c r="M303" s="3" t="s">
        <v>15</v>
      </c>
      <c r="N303" s="6" t="str">
        <f t="shared" si="8"/>
        <v>505050-1</v>
      </c>
      <c r="O303" s="6" t="str">
        <f t="shared" si="7"/>
        <v xml:space="preserve">L1 07 CC  </v>
      </c>
    </row>
    <row r="304" spans="1:15">
      <c r="A304">
        <v>318</v>
      </c>
      <c r="B304">
        <v>86</v>
      </c>
      <c r="C304">
        <v>10</v>
      </c>
      <c r="D304">
        <v>505053</v>
      </c>
      <c r="E304">
        <v>1</v>
      </c>
      <c r="F304" s="3" t="s">
        <v>812</v>
      </c>
      <c r="G304">
        <v>2</v>
      </c>
      <c r="H304">
        <v>2</v>
      </c>
      <c r="I304" s="3" t="s">
        <v>12</v>
      </c>
      <c r="J304" s="3" t="s">
        <v>18</v>
      </c>
      <c r="K304" s="3" t="s">
        <v>3</v>
      </c>
      <c r="L304" s="3" t="s">
        <v>15</v>
      </c>
      <c r="M304" s="3" t="s">
        <v>15</v>
      </c>
      <c r="N304" s="6" t="str">
        <f t="shared" si="8"/>
        <v>505053-1</v>
      </c>
      <c r="O304" s="6" t="str">
        <f t="shared" si="7"/>
        <v xml:space="preserve">L1 07 CC  </v>
      </c>
    </row>
    <row r="305" spans="1:15">
      <c r="A305">
        <v>318</v>
      </c>
      <c r="B305">
        <v>86</v>
      </c>
      <c r="C305">
        <v>10</v>
      </c>
      <c r="D305">
        <v>517892</v>
      </c>
      <c r="E305">
        <v>1</v>
      </c>
      <c r="F305" s="3" t="s">
        <v>813</v>
      </c>
      <c r="G305">
        <v>1</v>
      </c>
      <c r="H305">
        <v>1</v>
      </c>
      <c r="I305" s="3" t="s">
        <v>12</v>
      </c>
      <c r="J305" s="3" t="s">
        <v>5</v>
      </c>
      <c r="K305" s="3" t="s">
        <v>14</v>
      </c>
      <c r="L305" s="3" t="s">
        <v>15</v>
      </c>
      <c r="M305" s="3" t="s">
        <v>15</v>
      </c>
      <c r="N305" s="6" t="str">
        <f t="shared" si="8"/>
        <v>517892-1</v>
      </c>
      <c r="O305" s="6" t="str">
        <f t="shared" si="7"/>
        <v xml:space="preserve">L1 05 FF  </v>
      </c>
    </row>
    <row r="306" spans="1:15">
      <c r="A306">
        <v>318</v>
      </c>
      <c r="B306">
        <v>10</v>
      </c>
      <c r="C306">
        <v>316</v>
      </c>
      <c r="D306">
        <v>152705</v>
      </c>
      <c r="E306">
        <v>1</v>
      </c>
      <c r="F306" s="3" t="s">
        <v>814</v>
      </c>
      <c r="G306">
        <v>1</v>
      </c>
      <c r="H306">
        <v>1</v>
      </c>
      <c r="I306" s="3" t="s">
        <v>12</v>
      </c>
      <c r="J306" s="3" t="s">
        <v>5</v>
      </c>
      <c r="K306" s="3" t="s">
        <v>10</v>
      </c>
      <c r="L306" s="3" t="s">
        <v>15</v>
      </c>
      <c r="M306" s="3" t="s">
        <v>15</v>
      </c>
      <c r="N306" s="6" t="str">
        <f t="shared" si="8"/>
        <v>152705-1</v>
      </c>
      <c r="O306" s="6" t="str">
        <f t="shared" si="7"/>
        <v xml:space="preserve">L1 05 EE  </v>
      </c>
    </row>
    <row r="307" spans="1:15">
      <c r="A307">
        <v>318</v>
      </c>
      <c r="B307">
        <v>32</v>
      </c>
      <c r="C307">
        <v>458</v>
      </c>
      <c r="D307">
        <v>463677</v>
      </c>
      <c r="E307">
        <v>1</v>
      </c>
      <c r="F307" s="3" t="s">
        <v>815</v>
      </c>
      <c r="G307">
        <v>220</v>
      </c>
      <c r="H307">
        <v>121</v>
      </c>
      <c r="I307" s="3" t="s">
        <v>50</v>
      </c>
      <c r="J307" s="3" t="s">
        <v>49</v>
      </c>
      <c r="K307" s="3" t="s">
        <v>25</v>
      </c>
      <c r="L307" s="3" t="s">
        <v>27</v>
      </c>
      <c r="M307" s="3" t="s">
        <v>5</v>
      </c>
      <c r="N307" s="6" t="str">
        <f t="shared" si="8"/>
        <v>463677-1</v>
      </c>
      <c r="O307" s="6" t="str">
        <f t="shared" si="7"/>
        <v>P8 01 AA  1 05</v>
      </c>
    </row>
    <row r="308" spans="1:15">
      <c r="A308">
        <v>318</v>
      </c>
      <c r="B308">
        <v>32</v>
      </c>
      <c r="C308">
        <v>458</v>
      </c>
      <c r="D308">
        <v>463684</v>
      </c>
      <c r="E308">
        <v>1</v>
      </c>
      <c r="F308" s="3" t="s">
        <v>816</v>
      </c>
      <c r="G308">
        <v>214</v>
      </c>
      <c r="H308">
        <v>134</v>
      </c>
      <c r="I308" s="3" t="s">
        <v>50</v>
      </c>
      <c r="J308" s="3" t="s">
        <v>49</v>
      </c>
      <c r="K308" s="3" t="s">
        <v>25</v>
      </c>
      <c r="L308" s="3" t="s">
        <v>27</v>
      </c>
      <c r="M308" s="3" t="s">
        <v>8</v>
      </c>
      <c r="N308" s="6" t="str">
        <f t="shared" si="8"/>
        <v>463684-1</v>
      </c>
      <c r="O308" s="6" t="str">
        <f t="shared" si="7"/>
        <v>P8 01 AA  1 10</v>
      </c>
    </row>
    <row r="309" spans="1:15">
      <c r="A309">
        <v>318</v>
      </c>
      <c r="B309">
        <v>34</v>
      </c>
      <c r="C309">
        <v>100</v>
      </c>
      <c r="D309">
        <v>534796</v>
      </c>
      <c r="E309">
        <v>2</v>
      </c>
      <c r="F309" s="3" t="s">
        <v>817</v>
      </c>
      <c r="G309">
        <v>9</v>
      </c>
      <c r="H309">
        <v>9</v>
      </c>
      <c r="I309" s="3" t="s">
        <v>20</v>
      </c>
      <c r="J309" s="3" t="s">
        <v>15</v>
      </c>
      <c r="K309" s="3" t="s">
        <v>15</v>
      </c>
      <c r="L309" s="3" t="s">
        <v>15</v>
      </c>
      <c r="M309" s="3" t="s">
        <v>15</v>
      </c>
      <c r="N309" s="6" t="str">
        <f t="shared" si="8"/>
        <v>534796-2</v>
      </c>
      <c r="O309" s="6" t="str">
        <f t="shared" si="7"/>
        <v xml:space="preserve">@A    </v>
      </c>
    </row>
    <row r="310" spans="1:15">
      <c r="A310">
        <v>318</v>
      </c>
      <c r="B310">
        <v>86</v>
      </c>
      <c r="C310">
        <v>55</v>
      </c>
      <c r="D310">
        <v>21006</v>
      </c>
      <c r="E310">
        <v>1</v>
      </c>
      <c r="F310" s="3" t="s">
        <v>818</v>
      </c>
      <c r="G310">
        <v>2</v>
      </c>
      <c r="H310">
        <v>2</v>
      </c>
      <c r="I310" s="3" t="s">
        <v>12</v>
      </c>
      <c r="J310" s="3" t="s">
        <v>18</v>
      </c>
      <c r="K310" s="3" t="s">
        <v>25</v>
      </c>
      <c r="L310" s="3" t="s">
        <v>15</v>
      </c>
      <c r="M310" s="3" t="s">
        <v>15</v>
      </c>
      <c r="N310" s="6" t="str">
        <f t="shared" si="8"/>
        <v>21006-1</v>
      </c>
      <c r="O310" s="6" t="str">
        <f t="shared" si="7"/>
        <v xml:space="preserve">L1 07 AA  </v>
      </c>
    </row>
    <row r="311" spans="1:15">
      <c r="A311">
        <v>318</v>
      </c>
      <c r="B311">
        <v>86</v>
      </c>
      <c r="C311">
        <v>10</v>
      </c>
      <c r="D311">
        <v>474966</v>
      </c>
      <c r="E311">
        <v>1</v>
      </c>
      <c r="F311" s="3" t="s">
        <v>819</v>
      </c>
      <c r="G311">
        <v>3</v>
      </c>
      <c r="H311">
        <v>3</v>
      </c>
      <c r="I311" s="3" t="s">
        <v>12</v>
      </c>
      <c r="J311" s="3" t="s">
        <v>18</v>
      </c>
      <c r="K311" s="3" t="s">
        <v>3</v>
      </c>
      <c r="L311" s="3" t="s">
        <v>15</v>
      </c>
      <c r="M311" s="3" t="s">
        <v>15</v>
      </c>
      <c r="N311" s="6" t="str">
        <f t="shared" si="8"/>
        <v>474966-1</v>
      </c>
      <c r="O311" s="6" t="str">
        <f t="shared" si="7"/>
        <v xml:space="preserve">L1 07 CC  </v>
      </c>
    </row>
    <row r="312" spans="1:15">
      <c r="A312">
        <v>318</v>
      </c>
      <c r="B312">
        <v>86</v>
      </c>
      <c r="C312">
        <v>10</v>
      </c>
      <c r="D312">
        <v>474970</v>
      </c>
      <c r="E312">
        <v>1</v>
      </c>
      <c r="F312" s="3" t="s">
        <v>820</v>
      </c>
      <c r="G312">
        <v>5</v>
      </c>
      <c r="H312">
        <v>5</v>
      </c>
      <c r="I312" s="3" t="s">
        <v>12</v>
      </c>
      <c r="J312" s="3" t="s">
        <v>13</v>
      </c>
      <c r="K312" s="3" t="s">
        <v>3</v>
      </c>
      <c r="L312" s="3" t="s">
        <v>15</v>
      </c>
      <c r="M312" s="3" t="s">
        <v>15</v>
      </c>
      <c r="N312" s="6" t="str">
        <f t="shared" si="8"/>
        <v>474970-1</v>
      </c>
      <c r="O312" s="6" t="str">
        <f t="shared" si="7"/>
        <v xml:space="preserve">L1 06 CC  </v>
      </c>
    </row>
    <row r="313" spans="1:15">
      <c r="A313">
        <v>318</v>
      </c>
      <c r="B313">
        <v>79</v>
      </c>
      <c r="C313">
        <v>20</v>
      </c>
      <c r="D313">
        <v>482108</v>
      </c>
      <c r="E313">
        <v>1</v>
      </c>
      <c r="F313" s="3" t="s">
        <v>821</v>
      </c>
      <c r="G313">
        <v>7</v>
      </c>
      <c r="H313">
        <v>7</v>
      </c>
      <c r="I313" s="3" t="s">
        <v>12</v>
      </c>
      <c r="J313" s="3" t="s">
        <v>37</v>
      </c>
      <c r="K313" s="3" t="s">
        <v>10</v>
      </c>
      <c r="L313" s="3" t="s">
        <v>15</v>
      </c>
      <c r="M313" s="3" t="s">
        <v>15</v>
      </c>
      <c r="N313" s="6" t="str">
        <f t="shared" si="8"/>
        <v>482108-1</v>
      </c>
      <c r="O313" s="6" t="str">
        <f t="shared" si="7"/>
        <v xml:space="preserve">L1 09 EE  </v>
      </c>
    </row>
    <row r="314" spans="1:15">
      <c r="A314">
        <v>318</v>
      </c>
      <c r="B314">
        <v>79</v>
      </c>
      <c r="C314">
        <v>25</v>
      </c>
      <c r="D314">
        <v>482115</v>
      </c>
      <c r="E314">
        <v>1</v>
      </c>
      <c r="F314" s="3" t="s">
        <v>822</v>
      </c>
      <c r="G314">
        <v>2</v>
      </c>
      <c r="H314">
        <v>2</v>
      </c>
      <c r="I314" s="3" t="s">
        <v>12</v>
      </c>
      <c r="J314" s="3" t="s">
        <v>37</v>
      </c>
      <c r="K314" s="3" t="s">
        <v>10</v>
      </c>
      <c r="L314" s="3" t="s">
        <v>15</v>
      </c>
      <c r="M314" s="3" t="s">
        <v>15</v>
      </c>
      <c r="N314" s="6" t="str">
        <f t="shared" si="8"/>
        <v>482115-1</v>
      </c>
      <c r="O314" s="6" t="str">
        <f t="shared" si="7"/>
        <v xml:space="preserve">L1 09 EE  </v>
      </c>
    </row>
    <row r="315" spans="1:15">
      <c r="A315">
        <v>318</v>
      </c>
      <c r="B315">
        <v>80</v>
      </c>
      <c r="C315">
        <v>306</v>
      </c>
      <c r="D315">
        <v>515926</v>
      </c>
      <c r="E315">
        <v>1</v>
      </c>
      <c r="F315" s="3" t="s">
        <v>823</v>
      </c>
      <c r="G315">
        <v>6</v>
      </c>
      <c r="H315">
        <v>5</v>
      </c>
      <c r="I315" s="3" t="s">
        <v>1</v>
      </c>
      <c r="J315" s="3" t="s">
        <v>49</v>
      </c>
      <c r="K315" s="3" t="s">
        <v>14</v>
      </c>
      <c r="L315" s="3" t="s">
        <v>27</v>
      </c>
      <c r="M315" s="3" t="s">
        <v>8</v>
      </c>
      <c r="N315" s="6" t="str">
        <f t="shared" si="8"/>
        <v>515926-1</v>
      </c>
      <c r="O315" s="6" t="str">
        <f t="shared" si="7"/>
        <v>H1 01 FF  1 10</v>
      </c>
    </row>
    <row r="316" spans="1:15">
      <c r="A316">
        <v>318</v>
      </c>
      <c r="B316">
        <v>80</v>
      </c>
      <c r="C316">
        <v>306</v>
      </c>
      <c r="D316">
        <v>515927</v>
      </c>
      <c r="E316">
        <v>1</v>
      </c>
      <c r="F316" s="3" t="s">
        <v>824</v>
      </c>
      <c r="G316">
        <v>5</v>
      </c>
      <c r="H316">
        <v>5</v>
      </c>
      <c r="I316" s="3" t="s">
        <v>1</v>
      </c>
      <c r="J316" s="3" t="s">
        <v>49</v>
      </c>
      <c r="K316" s="3" t="s">
        <v>14</v>
      </c>
      <c r="L316" s="3" t="s">
        <v>27</v>
      </c>
      <c r="M316" s="3" t="s">
        <v>5</v>
      </c>
      <c r="N316" s="6" t="str">
        <f t="shared" si="8"/>
        <v>515927-1</v>
      </c>
      <c r="O316" s="6" t="str">
        <f t="shared" si="7"/>
        <v>H1 01 FF  1 05</v>
      </c>
    </row>
    <row r="317" spans="1:15">
      <c r="A317">
        <v>318</v>
      </c>
      <c r="B317">
        <v>80</v>
      </c>
      <c r="C317">
        <v>306</v>
      </c>
      <c r="D317">
        <v>515941</v>
      </c>
      <c r="E317">
        <v>1</v>
      </c>
      <c r="F317" s="3" t="s">
        <v>825</v>
      </c>
      <c r="G317">
        <v>8</v>
      </c>
      <c r="H317">
        <v>8</v>
      </c>
      <c r="I317" s="3" t="s">
        <v>1</v>
      </c>
      <c r="J317" s="3" t="s">
        <v>49</v>
      </c>
      <c r="K317" s="3" t="s">
        <v>14</v>
      </c>
      <c r="L317" s="3" t="s">
        <v>27</v>
      </c>
      <c r="M317" s="3" t="s">
        <v>67</v>
      </c>
      <c r="N317" s="6" t="str">
        <f t="shared" si="8"/>
        <v>515941-1</v>
      </c>
      <c r="O317" s="6" t="str">
        <f t="shared" si="7"/>
        <v>H1 01 FF  1 15</v>
      </c>
    </row>
    <row r="318" spans="1:15">
      <c r="A318">
        <v>318</v>
      </c>
      <c r="B318">
        <v>86</v>
      </c>
      <c r="C318">
        <v>10</v>
      </c>
      <c r="D318">
        <v>517863</v>
      </c>
      <c r="E318">
        <v>1</v>
      </c>
      <c r="F318" s="3" t="s">
        <v>826</v>
      </c>
      <c r="G318">
        <v>1</v>
      </c>
      <c r="H318">
        <v>1</v>
      </c>
      <c r="I318" s="3" t="s">
        <v>12</v>
      </c>
      <c r="J318" s="3" t="s">
        <v>18</v>
      </c>
      <c r="K318" s="3" t="s">
        <v>3</v>
      </c>
      <c r="L318" s="3" t="s">
        <v>15</v>
      </c>
      <c r="M318" s="3" t="s">
        <v>15</v>
      </c>
      <c r="N318" s="6" t="str">
        <f t="shared" si="8"/>
        <v>517863-1</v>
      </c>
      <c r="O318" s="6" t="str">
        <f t="shared" si="7"/>
        <v xml:space="preserve">L1 07 CC  </v>
      </c>
    </row>
    <row r="319" spans="1:15">
      <c r="A319">
        <v>318</v>
      </c>
      <c r="B319">
        <v>86</v>
      </c>
      <c r="C319">
        <v>10</v>
      </c>
      <c r="D319">
        <v>517886</v>
      </c>
      <c r="E319">
        <v>1</v>
      </c>
      <c r="F319" s="3" t="s">
        <v>827</v>
      </c>
      <c r="G319">
        <v>2</v>
      </c>
      <c r="H319">
        <v>2</v>
      </c>
      <c r="I319" s="3" t="s">
        <v>12</v>
      </c>
      <c r="J319" s="3" t="s">
        <v>5</v>
      </c>
      <c r="K319" s="3" t="s">
        <v>10</v>
      </c>
      <c r="L319" s="3" t="s">
        <v>15</v>
      </c>
      <c r="M319" s="3" t="s">
        <v>15</v>
      </c>
      <c r="N319" s="6" t="str">
        <f t="shared" si="8"/>
        <v>517886-1</v>
      </c>
      <c r="O319" s="6" t="str">
        <f t="shared" si="7"/>
        <v xml:space="preserve">L1 05 EE  </v>
      </c>
    </row>
    <row r="320" spans="1:15">
      <c r="A320">
        <v>318</v>
      </c>
      <c r="B320">
        <v>10</v>
      </c>
      <c r="C320">
        <v>144</v>
      </c>
      <c r="D320">
        <v>177838</v>
      </c>
      <c r="E320">
        <v>1</v>
      </c>
      <c r="F320" s="3" t="s">
        <v>828</v>
      </c>
      <c r="G320">
        <v>7</v>
      </c>
      <c r="H320">
        <v>7</v>
      </c>
      <c r="I320" s="3" t="s">
        <v>21</v>
      </c>
      <c r="J320" s="3" t="s">
        <v>2</v>
      </c>
      <c r="K320" s="3" t="s">
        <v>14</v>
      </c>
      <c r="L320" s="3" t="s">
        <v>7</v>
      </c>
      <c r="M320" s="3" t="s">
        <v>8</v>
      </c>
      <c r="N320" s="6" t="str">
        <f t="shared" si="8"/>
        <v>177838-1</v>
      </c>
      <c r="O320" s="6" t="str">
        <f t="shared" si="7"/>
        <v>P2 03 FF  0 10</v>
      </c>
    </row>
    <row r="321" spans="1:15">
      <c r="A321">
        <v>318</v>
      </c>
      <c r="B321">
        <v>86</v>
      </c>
      <c r="C321">
        <v>15</v>
      </c>
      <c r="D321">
        <v>486930</v>
      </c>
      <c r="E321">
        <v>1</v>
      </c>
      <c r="F321" s="3" t="s">
        <v>829</v>
      </c>
      <c r="G321">
        <v>2</v>
      </c>
      <c r="H321">
        <v>2</v>
      </c>
      <c r="I321" s="3" t="s">
        <v>12</v>
      </c>
      <c r="J321" s="3" t="s">
        <v>29</v>
      </c>
      <c r="K321" s="3" t="s">
        <v>19</v>
      </c>
      <c r="L321" s="3" t="s">
        <v>15</v>
      </c>
      <c r="M321" s="3" t="s">
        <v>15</v>
      </c>
      <c r="N321" s="6" t="str">
        <f t="shared" si="8"/>
        <v>486930-1</v>
      </c>
      <c r="O321" s="6" t="str">
        <f t="shared" si="7"/>
        <v xml:space="preserve">L1 08 BB  </v>
      </c>
    </row>
    <row r="322" spans="1:15">
      <c r="A322">
        <v>318</v>
      </c>
      <c r="B322">
        <v>86</v>
      </c>
      <c r="C322">
        <v>15</v>
      </c>
      <c r="D322">
        <v>486934</v>
      </c>
      <c r="E322">
        <v>1</v>
      </c>
      <c r="F322" s="3" t="s">
        <v>830</v>
      </c>
      <c r="G322">
        <v>4</v>
      </c>
      <c r="H322">
        <v>4</v>
      </c>
      <c r="I322" s="3" t="s">
        <v>12</v>
      </c>
      <c r="J322" s="3" t="s">
        <v>29</v>
      </c>
      <c r="K322" s="3" t="s">
        <v>19</v>
      </c>
      <c r="L322" s="3" t="s">
        <v>15</v>
      </c>
      <c r="M322" s="3" t="s">
        <v>15</v>
      </c>
      <c r="N322" s="6" t="str">
        <f t="shared" si="8"/>
        <v>486934-1</v>
      </c>
      <c r="O322" s="6" t="str">
        <f t="shared" ref="O322:O385" si="9">+CONCATENATE(I322," ",J322," ",K322," ",L322," ",M322)</f>
        <v xml:space="preserve">L1 08 BB  </v>
      </c>
    </row>
    <row r="323" spans="1:15">
      <c r="A323">
        <v>318</v>
      </c>
      <c r="B323">
        <v>86</v>
      </c>
      <c r="C323">
        <v>15</v>
      </c>
      <c r="D323">
        <v>486935</v>
      </c>
      <c r="E323">
        <v>1</v>
      </c>
      <c r="F323" s="3" t="s">
        <v>831</v>
      </c>
      <c r="G323">
        <v>13</v>
      </c>
      <c r="H323">
        <v>13</v>
      </c>
      <c r="I323" s="3" t="s">
        <v>12</v>
      </c>
      <c r="J323" s="3" t="s">
        <v>29</v>
      </c>
      <c r="K323" s="3" t="s">
        <v>19</v>
      </c>
      <c r="L323" s="3" t="s">
        <v>15</v>
      </c>
      <c r="M323" s="3" t="s">
        <v>15</v>
      </c>
      <c r="N323" s="6" t="str">
        <f t="shared" ref="N323:N386" si="10">CONCATENATE(D323,"-",E323)</f>
        <v>486935-1</v>
      </c>
      <c r="O323" s="6" t="str">
        <f t="shared" si="9"/>
        <v xml:space="preserve">L1 08 BB  </v>
      </c>
    </row>
    <row r="324" spans="1:15">
      <c r="A324">
        <v>318</v>
      </c>
      <c r="B324">
        <v>86</v>
      </c>
      <c r="C324">
        <v>15</v>
      </c>
      <c r="D324">
        <v>486939</v>
      </c>
      <c r="E324">
        <v>1</v>
      </c>
      <c r="F324" s="3" t="s">
        <v>832</v>
      </c>
      <c r="G324">
        <v>2</v>
      </c>
      <c r="H324">
        <v>2</v>
      </c>
      <c r="I324" s="3" t="s">
        <v>12</v>
      </c>
      <c r="J324" s="3" t="s">
        <v>29</v>
      </c>
      <c r="K324" s="3" t="s">
        <v>19</v>
      </c>
      <c r="L324" s="3" t="s">
        <v>15</v>
      </c>
      <c r="M324" s="3" t="s">
        <v>15</v>
      </c>
      <c r="N324" s="6" t="str">
        <f t="shared" si="10"/>
        <v>486939-1</v>
      </c>
      <c r="O324" s="6" t="str">
        <f t="shared" si="9"/>
        <v xml:space="preserve">L1 08 BB  </v>
      </c>
    </row>
    <row r="325" spans="1:15">
      <c r="A325">
        <v>318</v>
      </c>
      <c r="B325">
        <v>86</v>
      </c>
      <c r="C325">
        <v>15</v>
      </c>
      <c r="D325">
        <v>486945</v>
      </c>
      <c r="E325">
        <v>1</v>
      </c>
      <c r="F325" s="3" t="s">
        <v>833</v>
      </c>
      <c r="G325">
        <v>2</v>
      </c>
      <c r="H325">
        <v>2</v>
      </c>
      <c r="I325" s="3" t="s">
        <v>12</v>
      </c>
      <c r="J325" s="3" t="s">
        <v>29</v>
      </c>
      <c r="K325" s="3" t="s">
        <v>19</v>
      </c>
      <c r="L325" s="3" t="s">
        <v>15</v>
      </c>
      <c r="M325" s="3" t="s">
        <v>15</v>
      </c>
      <c r="N325" s="6" t="str">
        <f t="shared" si="10"/>
        <v>486945-1</v>
      </c>
      <c r="O325" s="6" t="str">
        <f t="shared" si="9"/>
        <v xml:space="preserve">L1 08 BB  </v>
      </c>
    </row>
    <row r="326" spans="1:15">
      <c r="A326">
        <v>318</v>
      </c>
      <c r="B326">
        <v>86</v>
      </c>
      <c r="C326">
        <v>15</v>
      </c>
      <c r="D326">
        <v>486950</v>
      </c>
      <c r="E326">
        <v>1</v>
      </c>
      <c r="F326" s="3" t="s">
        <v>834</v>
      </c>
      <c r="G326">
        <v>2</v>
      </c>
      <c r="H326">
        <v>2</v>
      </c>
      <c r="I326" s="3" t="s">
        <v>12</v>
      </c>
      <c r="J326" s="3" t="s">
        <v>29</v>
      </c>
      <c r="K326" s="3" t="s">
        <v>19</v>
      </c>
      <c r="L326" s="3" t="s">
        <v>15</v>
      </c>
      <c r="M326" s="3" t="s">
        <v>15</v>
      </c>
      <c r="N326" s="6" t="str">
        <f t="shared" si="10"/>
        <v>486950-1</v>
      </c>
      <c r="O326" s="6" t="str">
        <f t="shared" si="9"/>
        <v xml:space="preserve">L1 08 BB  </v>
      </c>
    </row>
    <row r="327" spans="1:15">
      <c r="A327">
        <v>318</v>
      </c>
      <c r="B327">
        <v>86</v>
      </c>
      <c r="C327">
        <v>15</v>
      </c>
      <c r="D327">
        <v>486961</v>
      </c>
      <c r="E327">
        <v>1</v>
      </c>
      <c r="F327" s="3" t="s">
        <v>835</v>
      </c>
      <c r="G327">
        <v>3</v>
      </c>
      <c r="H327">
        <v>3</v>
      </c>
      <c r="I327" s="3" t="s">
        <v>12</v>
      </c>
      <c r="J327" s="3" t="s">
        <v>29</v>
      </c>
      <c r="K327" s="3" t="s">
        <v>19</v>
      </c>
      <c r="L327" s="3" t="s">
        <v>15</v>
      </c>
      <c r="M327" s="3" t="s">
        <v>15</v>
      </c>
      <c r="N327" s="6" t="str">
        <f t="shared" si="10"/>
        <v>486961-1</v>
      </c>
      <c r="O327" s="6" t="str">
        <f t="shared" si="9"/>
        <v xml:space="preserve">L1 08 BB  </v>
      </c>
    </row>
    <row r="328" spans="1:15">
      <c r="A328">
        <v>318</v>
      </c>
      <c r="B328">
        <v>86</v>
      </c>
      <c r="C328">
        <v>15</v>
      </c>
      <c r="D328">
        <v>486963</v>
      </c>
      <c r="E328">
        <v>1</v>
      </c>
      <c r="F328" s="3" t="s">
        <v>836</v>
      </c>
      <c r="G328">
        <v>1</v>
      </c>
      <c r="H328">
        <v>1</v>
      </c>
      <c r="I328" s="3" t="s">
        <v>12</v>
      </c>
      <c r="J328" s="3" t="s">
        <v>29</v>
      </c>
      <c r="K328" s="3" t="s">
        <v>19</v>
      </c>
      <c r="L328" s="3" t="s">
        <v>15</v>
      </c>
      <c r="M328" s="3" t="s">
        <v>15</v>
      </c>
      <c r="N328" s="6" t="str">
        <f t="shared" si="10"/>
        <v>486963-1</v>
      </c>
      <c r="O328" s="6" t="str">
        <f t="shared" si="9"/>
        <v xml:space="preserve">L1 08 BB  </v>
      </c>
    </row>
    <row r="329" spans="1:15">
      <c r="A329">
        <v>318</v>
      </c>
      <c r="B329">
        <v>23</v>
      </c>
      <c r="C329">
        <v>101</v>
      </c>
      <c r="D329">
        <v>403555</v>
      </c>
      <c r="E329">
        <v>6</v>
      </c>
      <c r="F329" s="3" t="s">
        <v>837</v>
      </c>
      <c r="G329">
        <v>1</v>
      </c>
      <c r="H329">
        <v>1</v>
      </c>
      <c r="I329" s="3" t="s">
        <v>24</v>
      </c>
      <c r="J329" s="3" t="s">
        <v>29</v>
      </c>
      <c r="K329" s="3" t="s">
        <v>25</v>
      </c>
      <c r="L329" s="3" t="s">
        <v>27</v>
      </c>
      <c r="M329" s="3" t="s">
        <v>104</v>
      </c>
      <c r="N329" s="6" t="str">
        <f t="shared" si="10"/>
        <v>403555-6</v>
      </c>
      <c r="O329" s="6" t="str">
        <f t="shared" si="9"/>
        <v>H3 08 AA  1 62</v>
      </c>
    </row>
    <row r="330" spans="1:15">
      <c r="A330">
        <v>318</v>
      </c>
      <c r="B330">
        <v>32</v>
      </c>
      <c r="C330">
        <v>476</v>
      </c>
      <c r="D330">
        <v>233089</v>
      </c>
      <c r="E330">
        <v>2</v>
      </c>
      <c r="F330" s="3" t="s">
        <v>838</v>
      </c>
      <c r="G330">
        <v>17</v>
      </c>
      <c r="H330">
        <v>8</v>
      </c>
      <c r="I330" s="3" t="s">
        <v>50</v>
      </c>
      <c r="J330" s="3" t="s">
        <v>49</v>
      </c>
      <c r="K330" s="3" t="s">
        <v>14</v>
      </c>
      <c r="L330" s="3" t="s">
        <v>7</v>
      </c>
      <c r="M330" s="3" t="s">
        <v>5</v>
      </c>
      <c r="N330" s="6" t="str">
        <f t="shared" si="10"/>
        <v>233089-2</v>
      </c>
      <c r="O330" s="6" t="str">
        <f t="shared" si="9"/>
        <v>P8 01 FF  0 05</v>
      </c>
    </row>
    <row r="331" spans="1:15">
      <c r="A331">
        <v>318</v>
      </c>
      <c r="B331">
        <v>22</v>
      </c>
      <c r="C331">
        <v>131</v>
      </c>
      <c r="D331">
        <v>482194</v>
      </c>
      <c r="E331">
        <v>7</v>
      </c>
      <c r="F331" s="3" t="s">
        <v>839</v>
      </c>
      <c r="G331">
        <v>1</v>
      </c>
      <c r="H331">
        <v>1</v>
      </c>
      <c r="I331" s="3" t="s">
        <v>24</v>
      </c>
      <c r="J331" s="3" t="s">
        <v>29</v>
      </c>
      <c r="K331" s="3" t="s">
        <v>25</v>
      </c>
      <c r="L331" s="3" t="s">
        <v>27</v>
      </c>
      <c r="M331" s="3" t="s">
        <v>105</v>
      </c>
      <c r="N331" s="6" t="str">
        <f t="shared" si="10"/>
        <v>482194-7</v>
      </c>
      <c r="O331" s="6" t="str">
        <f t="shared" si="9"/>
        <v>H3 08 AA  1 33</v>
      </c>
    </row>
    <row r="332" spans="1:15">
      <c r="A332">
        <v>318</v>
      </c>
      <c r="B332">
        <v>32</v>
      </c>
      <c r="C332">
        <v>476</v>
      </c>
      <c r="D332">
        <v>354593</v>
      </c>
      <c r="E332">
        <v>1</v>
      </c>
      <c r="F332" s="3" t="s">
        <v>840</v>
      </c>
      <c r="G332">
        <v>205</v>
      </c>
      <c r="H332">
        <v>205</v>
      </c>
      <c r="I332" s="3" t="s">
        <v>20</v>
      </c>
      <c r="J332" s="3" t="s">
        <v>15</v>
      </c>
      <c r="K332" s="3" t="s">
        <v>15</v>
      </c>
      <c r="L332" s="3" t="s">
        <v>15</v>
      </c>
      <c r="M332" s="3" t="s">
        <v>15</v>
      </c>
      <c r="N332" s="6" t="str">
        <f t="shared" si="10"/>
        <v>354593-1</v>
      </c>
      <c r="O332" s="6" t="str">
        <f t="shared" si="9"/>
        <v xml:space="preserve">@A    </v>
      </c>
    </row>
    <row r="333" spans="1:15">
      <c r="A333">
        <v>318</v>
      </c>
      <c r="B333">
        <v>22</v>
      </c>
      <c r="C333">
        <v>999</v>
      </c>
      <c r="D333">
        <v>398767</v>
      </c>
      <c r="E333">
        <v>7</v>
      </c>
      <c r="F333" s="3" t="s">
        <v>841</v>
      </c>
      <c r="G333">
        <v>3</v>
      </c>
      <c r="H333">
        <v>0</v>
      </c>
      <c r="I333" s="3" t="s">
        <v>24</v>
      </c>
      <c r="J333" s="3" t="s">
        <v>29</v>
      </c>
      <c r="K333" s="3" t="s">
        <v>25</v>
      </c>
      <c r="L333" s="3" t="s">
        <v>27</v>
      </c>
      <c r="M333" s="3" t="s">
        <v>106</v>
      </c>
      <c r="N333" s="6" t="str">
        <f t="shared" si="10"/>
        <v>398767-7</v>
      </c>
      <c r="O333" s="6" t="str">
        <f t="shared" si="9"/>
        <v>H3 08 AA  1 44</v>
      </c>
    </row>
    <row r="334" spans="1:15">
      <c r="A334">
        <v>318</v>
      </c>
      <c r="B334">
        <v>80</v>
      </c>
      <c r="C334">
        <v>216</v>
      </c>
      <c r="D334">
        <v>260977</v>
      </c>
      <c r="E334">
        <v>1</v>
      </c>
      <c r="F334" s="3" t="s">
        <v>842</v>
      </c>
      <c r="G334">
        <v>2</v>
      </c>
      <c r="H334">
        <v>2</v>
      </c>
      <c r="I334" s="3" t="s">
        <v>12</v>
      </c>
      <c r="J334" s="3" t="s">
        <v>18</v>
      </c>
      <c r="K334" s="3" t="s">
        <v>14</v>
      </c>
      <c r="L334" s="3" t="s">
        <v>15</v>
      </c>
      <c r="M334" s="3" t="s">
        <v>15</v>
      </c>
      <c r="N334" s="6" t="str">
        <f t="shared" si="10"/>
        <v>260977-1</v>
      </c>
      <c r="O334" s="6" t="str">
        <f t="shared" si="9"/>
        <v xml:space="preserve">L1 07 FF  </v>
      </c>
    </row>
    <row r="335" spans="1:15">
      <c r="A335">
        <v>318</v>
      </c>
      <c r="B335">
        <v>51</v>
      </c>
      <c r="C335">
        <v>360</v>
      </c>
      <c r="D335">
        <v>649984</v>
      </c>
      <c r="E335">
        <v>1</v>
      </c>
      <c r="F335" s="3" t="s">
        <v>843</v>
      </c>
      <c r="G335">
        <v>1</v>
      </c>
      <c r="H335">
        <v>1</v>
      </c>
      <c r="I335" s="3" t="s">
        <v>20</v>
      </c>
      <c r="J335" s="3" t="s">
        <v>15</v>
      </c>
      <c r="K335" s="3" t="s">
        <v>15</v>
      </c>
      <c r="L335" s="3" t="s">
        <v>15</v>
      </c>
      <c r="M335" s="3" t="s">
        <v>15</v>
      </c>
      <c r="N335" s="6" t="str">
        <f t="shared" si="10"/>
        <v>649984-1</v>
      </c>
      <c r="O335" s="6" t="str">
        <f t="shared" si="9"/>
        <v xml:space="preserve">@A    </v>
      </c>
    </row>
    <row r="336" spans="1:15">
      <c r="A336">
        <v>318</v>
      </c>
      <c r="B336">
        <v>86</v>
      </c>
      <c r="C336">
        <v>10</v>
      </c>
      <c r="D336">
        <v>474974</v>
      </c>
      <c r="E336">
        <v>1</v>
      </c>
      <c r="F336" s="3" t="s">
        <v>844</v>
      </c>
      <c r="G336">
        <v>2</v>
      </c>
      <c r="H336">
        <v>2</v>
      </c>
      <c r="I336" s="3" t="s">
        <v>12</v>
      </c>
      <c r="J336" s="3" t="s">
        <v>18</v>
      </c>
      <c r="K336" s="3" t="s">
        <v>3</v>
      </c>
      <c r="L336" s="3" t="s">
        <v>15</v>
      </c>
      <c r="M336" s="3" t="s">
        <v>15</v>
      </c>
      <c r="N336" s="6" t="str">
        <f t="shared" si="10"/>
        <v>474974-1</v>
      </c>
      <c r="O336" s="6" t="str">
        <f t="shared" si="9"/>
        <v xml:space="preserve">L1 07 CC  </v>
      </c>
    </row>
    <row r="337" spans="1:15">
      <c r="A337">
        <v>318</v>
      </c>
      <c r="B337">
        <v>86</v>
      </c>
      <c r="C337">
        <v>70</v>
      </c>
      <c r="D337">
        <v>405027</v>
      </c>
      <c r="E337">
        <v>1</v>
      </c>
      <c r="F337" s="3" t="s">
        <v>845</v>
      </c>
      <c r="G337">
        <v>1</v>
      </c>
      <c r="H337">
        <v>1</v>
      </c>
      <c r="I337" s="3" t="s">
        <v>12</v>
      </c>
      <c r="J337" s="3" t="s">
        <v>37</v>
      </c>
      <c r="K337" s="3" t="s">
        <v>14</v>
      </c>
      <c r="L337" s="3" t="s">
        <v>15</v>
      </c>
      <c r="M337" s="3" t="s">
        <v>15</v>
      </c>
      <c r="N337" s="6" t="str">
        <f t="shared" si="10"/>
        <v>405027-1</v>
      </c>
      <c r="O337" s="6" t="str">
        <f t="shared" si="9"/>
        <v xml:space="preserve">L1 09 FF  </v>
      </c>
    </row>
    <row r="338" spans="1:15">
      <c r="A338">
        <v>318</v>
      </c>
      <c r="B338">
        <v>32</v>
      </c>
      <c r="C338">
        <v>416</v>
      </c>
      <c r="D338">
        <v>197006</v>
      </c>
      <c r="E338">
        <v>2</v>
      </c>
      <c r="F338" s="3" t="s">
        <v>846</v>
      </c>
      <c r="G338">
        <v>269</v>
      </c>
      <c r="H338">
        <v>269</v>
      </c>
      <c r="I338" s="3" t="s">
        <v>20</v>
      </c>
      <c r="J338" s="3" t="s">
        <v>15</v>
      </c>
      <c r="K338" s="3" t="s">
        <v>15</v>
      </c>
      <c r="L338" s="3" t="s">
        <v>15</v>
      </c>
      <c r="M338" s="3" t="s">
        <v>15</v>
      </c>
      <c r="N338" s="6" t="str">
        <f t="shared" si="10"/>
        <v>197006-2</v>
      </c>
      <c r="O338" s="6" t="str">
        <f t="shared" si="9"/>
        <v xml:space="preserve">@A    </v>
      </c>
    </row>
    <row r="339" spans="1:15">
      <c r="A339">
        <v>318</v>
      </c>
      <c r="B339">
        <v>19</v>
      </c>
      <c r="C339">
        <v>6</v>
      </c>
      <c r="D339">
        <v>351702</v>
      </c>
      <c r="E339">
        <v>1</v>
      </c>
      <c r="F339" s="3" t="s">
        <v>847</v>
      </c>
      <c r="G339">
        <v>154</v>
      </c>
      <c r="H339">
        <v>152</v>
      </c>
      <c r="I339" s="3" t="s">
        <v>98</v>
      </c>
      <c r="J339" s="3" t="s">
        <v>15</v>
      </c>
      <c r="K339" s="3" t="s">
        <v>15</v>
      </c>
      <c r="L339" s="3" t="s">
        <v>15</v>
      </c>
      <c r="M339" s="3" t="s">
        <v>15</v>
      </c>
      <c r="N339" s="6" t="str">
        <f t="shared" si="10"/>
        <v>351702-1</v>
      </c>
      <c r="O339" s="6" t="str">
        <f t="shared" si="9"/>
        <v xml:space="preserve">@P    </v>
      </c>
    </row>
    <row r="340" spans="1:15">
      <c r="A340">
        <v>318</v>
      </c>
      <c r="B340">
        <v>86</v>
      </c>
      <c r="C340">
        <v>10</v>
      </c>
      <c r="D340">
        <v>475027</v>
      </c>
      <c r="E340">
        <v>1</v>
      </c>
      <c r="F340" s="3" t="s">
        <v>848</v>
      </c>
      <c r="G340">
        <v>2</v>
      </c>
      <c r="H340">
        <v>2</v>
      </c>
      <c r="I340" s="3" t="s">
        <v>12</v>
      </c>
      <c r="J340" s="3" t="s">
        <v>18</v>
      </c>
      <c r="K340" s="3" t="s">
        <v>19</v>
      </c>
      <c r="L340" s="3" t="s">
        <v>15</v>
      </c>
      <c r="M340" s="3" t="s">
        <v>15</v>
      </c>
      <c r="N340" s="6" t="str">
        <f t="shared" si="10"/>
        <v>475027-1</v>
      </c>
      <c r="O340" s="6" t="str">
        <f t="shared" si="9"/>
        <v xml:space="preserve">L1 07 BB  </v>
      </c>
    </row>
    <row r="341" spans="1:15">
      <c r="A341">
        <v>318</v>
      </c>
      <c r="B341">
        <v>86</v>
      </c>
      <c r="C341">
        <v>15</v>
      </c>
      <c r="D341">
        <v>486932</v>
      </c>
      <c r="E341">
        <v>1</v>
      </c>
      <c r="F341" s="3" t="s">
        <v>849</v>
      </c>
      <c r="G341">
        <v>2</v>
      </c>
      <c r="H341">
        <v>2</v>
      </c>
      <c r="I341" s="3" t="s">
        <v>12</v>
      </c>
      <c r="J341" s="3" t="s">
        <v>29</v>
      </c>
      <c r="K341" s="3" t="s">
        <v>19</v>
      </c>
      <c r="L341" s="3" t="s">
        <v>15</v>
      </c>
      <c r="M341" s="3" t="s">
        <v>15</v>
      </c>
      <c r="N341" s="6" t="str">
        <f t="shared" si="10"/>
        <v>486932-1</v>
      </c>
      <c r="O341" s="6" t="str">
        <f t="shared" si="9"/>
        <v xml:space="preserve">L1 08 BB  </v>
      </c>
    </row>
    <row r="342" spans="1:15">
      <c r="A342">
        <v>318</v>
      </c>
      <c r="B342">
        <v>86</v>
      </c>
      <c r="C342">
        <v>15</v>
      </c>
      <c r="D342">
        <v>486933</v>
      </c>
      <c r="E342">
        <v>1</v>
      </c>
      <c r="F342" s="3" t="s">
        <v>850</v>
      </c>
      <c r="G342">
        <v>3</v>
      </c>
      <c r="H342">
        <v>3</v>
      </c>
      <c r="I342" s="3" t="s">
        <v>12</v>
      </c>
      <c r="J342" s="3" t="s">
        <v>29</v>
      </c>
      <c r="K342" s="3" t="s">
        <v>19</v>
      </c>
      <c r="L342" s="3" t="s">
        <v>15</v>
      </c>
      <c r="M342" s="3" t="s">
        <v>15</v>
      </c>
      <c r="N342" s="6" t="str">
        <f t="shared" si="10"/>
        <v>486933-1</v>
      </c>
      <c r="O342" s="6" t="str">
        <f t="shared" si="9"/>
        <v xml:space="preserve">L1 08 BB  </v>
      </c>
    </row>
    <row r="343" spans="1:15">
      <c r="A343">
        <v>318</v>
      </c>
      <c r="B343">
        <v>86</v>
      </c>
      <c r="C343">
        <v>15</v>
      </c>
      <c r="D343">
        <v>486941</v>
      </c>
      <c r="E343">
        <v>1</v>
      </c>
      <c r="F343" s="3" t="s">
        <v>851</v>
      </c>
      <c r="G343">
        <v>2</v>
      </c>
      <c r="H343">
        <v>2</v>
      </c>
      <c r="I343" s="3" t="s">
        <v>12</v>
      </c>
      <c r="J343" s="3" t="s">
        <v>29</v>
      </c>
      <c r="K343" s="3" t="s">
        <v>19</v>
      </c>
      <c r="L343" s="3" t="s">
        <v>15</v>
      </c>
      <c r="M343" s="3" t="s">
        <v>15</v>
      </c>
      <c r="N343" s="6" t="str">
        <f t="shared" si="10"/>
        <v>486941-1</v>
      </c>
      <c r="O343" s="6" t="str">
        <f t="shared" si="9"/>
        <v xml:space="preserve">L1 08 BB  </v>
      </c>
    </row>
    <row r="344" spans="1:15">
      <c r="A344">
        <v>318</v>
      </c>
      <c r="B344">
        <v>86</v>
      </c>
      <c r="C344">
        <v>10</v>
      </c>
      <c r="D344">
        <v>517865</v>
      </c>
      <c r="E344">
        <v>1</v>
      </c>
      <c r="F344" s="3" t="s">
        <v>852</v>
      </c>
      <c r="G344">
        <v>1</v>
      </c>
      <c r="H344">
        <v>1</v>
      </c>
      <c r="I344" s="3" t="s">
        <v>12</v>
      </c>
      <c r="J344" s="3" t="s">
        <v>5</v>
      </c>
      <c r="K344" s="3" t="s">
        <v>14</v>
      </c>
      <c r="L344" s="3" t="s">
        <v>15</v>
      </c>
      <c r="M344" s="3" t="s">
        <v>15</v>
      </c>
      <c r="N344" s="6" t="str">
        <f t="shared" si="10"/>
        <v>517865-1</v>
      </c>
      <c r="O344" s="6" t="str">
        <f t="shared" si="9"/>
        <v xml:space="preserve">L1 05 FF  </v>
      </c>
    </row>
    <row r="345" spans="1:15">
      <c r="A345">
        <v>318</v>
      </c>
      <c r="B345">
        <v>86</v>
      </c>
      <c r="C345">
        <v>45</v>
      </c>
      <c r="D345">
        <v>730396</v>
      </c>
      <c r="E345">
        <v>3</v>
      </c>
      <c r="F345" s="3" t="s">
        <v>853</v>
      </c>
      <c r="G345">
        <v>12</v>
      </c>
      <c r="H345">
        <v>12</v>
      </c>
      <c r="I345" s="3" t="s">
        <v>12</v>
      </c>
      <c r="J345" s="3" t="s">
        <v>5</v>
      </c>
      <c r="K345" s="3" t="s">
        <v>14</v>
      </c>
      <c r="L345" s="3" t="s">
        <v>15</v>
      </c>
      <c r="M345" s="3" t="s">
        <v>15</v>
      </c>
      <c r="N345" s="6" t="str">
        <f t="shared" si="10"/>
        <v>730396-3</v>
      </c>
      <c r="O345" s="6" t="str">
        <f t="shared" si="9"/>
        <v xml:space="preserve">L1 05 FF  </v>
      </c>
    </row>
    <row r="346" spans="1:15">
      <c r="A346">
        <v>318</v>
      </c>
      <c r="B346">
        <v>72</v>
      </c>
      <c r="C346">
        <v>125</v>
      </c>
      <c r="D346">
        <v>258842</v>
      </c>
      <c r="E346">
        <v>2</v>
      </c>
      <c r="F346" s="3" t="s">
        <v>854</v>
      </c>
      <c r="G346">
        <v>4</v>
      </c>
      <c r="H346">
        <v>4</v>
      </c>
      <c r="I346" s="3" t="s">
        <v>24</v>
      </c>
      <c r="J346" s="3" t="s">
        <v>22</v>
      </c>
      <c r="K346" s="3" t="s">
        <v>19</v>
      </c>
      <c r="L346" s="3" t="s">
        <v>40</v>
      </c>
      <c r="M346" s="3" t="s">
        <v>5</v>
      </c>
      <c r="N346" s="6" t="str">
        <f t="shared" si="10"/>
        <v>258842-2</v>
      </c>
      <c r="O346" s="6" t="str">
        <f t="shared" si="9"/>
        <v>H3 02 BB  3 05</v>
      </c>
    </row>
    <row r="347" spans="1:15">
      <c r="A347">
        <v>318</v>
      </c>
      <c r="B347">
        <v>10</v>
      </c>
      <c r="C347">
        <v>144</v>
      </c>
      <c r="D347">
        <v>177846</v>
      </c>
      <c r="E347">
        <v>1</v>
      </c>
      <c r="F347" s="3" t="s">
        <v>855</v>
      </c>
      <c r="G347">
        <v>23</v>
      </c>
      <c r="H347">
        <v>23</v>
      </c>
      <c r="I347" s="3" t="s">
        <v>21</v>
      </c>
      <c r="J347" s="3" t="s">
        <v>2</v>
      </c>
      <c r="K347" s="3" t="s">
        <v>25</v>
      </c>
      <c r="L347" s="3" t="s">
        <v>40</v>
      </c>
      <c r="M347" s="3" t="s">
        <v>5</v>
      </c>
      <c r="N347" s="6" t="str">
        <f t="shared" si="10"/>
        <v>177846-1</v>
      </c>
      <c r="O347" s="6" t="str">
        <f t="shared" si="9"/>
        <v>P2 03 AA  3 05</v>
      </c>
    </row>
    <row r="348" spans="1:15">
      <c r="A348">
        <v>318</v>
      </c>
      <c r="B348">
        <v>10</v>
      </c>
      <c r="C348">
        <v>144</v>
      </c>
      <c r="D348">
        <v>177846</v>
      </c>
      <c r="E348">
        <v>1</v>
      </c>
      <c r="F348" s="3" t="s">
        <v>856</v>
      </c>
      <c r="G348">
        <v>23</v>
      </c>
      <c r="H348">
        <v>23</v>
      </c>
      <c r="I348" s="3" t="s">
        <v>21</v>
      </c>
      <c r="J348" s="3" t="s">
        <v>2</v>
      </c>
      <c r="K348" s="3" t="s">
        <v>25</v>
      </c>
      <c r="L348" s="3" t="s">
        <v>4</v>
      </c>
      <c r="M348" s="3" t="s">
        <v>5</v>
      </c>
      <c r="N348" s="6" t="str">
        <f t="shared" si="10"/>
        <v>177846-1</v>
      </c>
      <c r="O348" s="6" t="str">
        <f t="shared" si="9"/>
        <v>P2 03 AA  4 05</v>
      </c>
    </row>
    <row r="349" spans="1:15">
      <c r="A349">
        <v>318</v>
      </c>
      <c r="B349">
        <v>10</v>
      </c>
      <c r="C349">
        <v>144</v>
      </c>
      <c r="D349">
        <v>177846</v>
      </c>
      <c r="E349">
        <v>1</v>
      </c>
      <c r="F349" s="3" t="s">
        <v>857</v>
      </c>
      <c r="G349">
        <v>23</v>
      </c>
      <c r="H349">
        <v>23</v>
      </c>
      <c r="I349" s="3" t="s">
        <v>21</v>
      </c>
      <c r="J349" s="3" t="s">
        <v>2</v>
      </c>
      <c r="K349" s="3" t="s">
        <v>6</v>
      </c>
      <c r="L349" s="3" t="s">
        <v>7</v>
      </c>
      <c r="M349" s="3" t="s">
        <v>5</v>
      </c>
      <c r="N349" s="6" t="str">
        <f t="shared" si="10"/>
        <v>177846-1</v>
      </c>
      <c r="O349" s="6" t="str">
        <f t="shared" si="9"/>
        <v>P2 03 DD  0 05</v>
      </c>
    </row>
    <row r="350" spans="1:15">
      <c r="A350">
        <v>318</v>
      </c>
      <c r="B350">
        <v>19</v>
      </c>
      <c r="C350">
        <v>5</v>
      </c>
      <c r="D350">
        <v>417170</v>
      </c>
      <c r="E350">
        <v>1</v>
      </c>
      <c r="F350" s="3" t="s">
        <v>858</v>
      </c>
      <c r="G350">
        <v>12</v>
      </c>
      <c r="H350">
        <v>12</v>
      </c>
      <c r="I350" s="3" t="s">
        <v>98</v>
      </c>
      <c r="J350" s="3" t="s">
        <v>15</v>
      </c>
      <c r="K350" s="3" t="s">
        <v>15</v>
      </c>
      <c r="L350" s="3" t="s">
        <v>15</v>
      </c>
      <c r="M350" s="3" t="s">
        <v>15</v>
      </c>
      <c r="N350" s="6" t="str">
        <f t="shared" si="10"/>
        <v>417170-1</v>
      </c>
      <c r="O350" s="6" t="str">
        <f t="shared" si="9"/>
        <v xml:space="preserve">@P    </v>
      </c>
    </row>
    <row r="351" spans="1:15">
      <c r="A351">
        <v>318</v>
      </c>
      <c r="B351">
        <v>19</v>
      </c>
      <c r="C351">
        <v>5</v>
      </c>
      <c r="D351">
        <v>417170</v>
      </c>
      <c r="E351">
        <v>1</v>
      </c>
      <c r="F351" s="3" t="s">
        <v>859</v>
      </c>
      <c r="G351">
        <v>12</v>
      </c>
      <c r="H351">
        <v>12</v>
      </c>
      <c r="I351" s="3" t="s">
        <v>50</v>
      </c>
      <c r="J351" s="3" t="s">
        <v>8</v>
      </c>
      <c r="K351" s="3" t="s">
        <v>25</v>
      </c>
      <c r="L351" s="3" t="s">
        <v>7</v>
      </c>
      <c r="M351" s="3" t="s">
        <v>5</v>
      </c>
      <c r="N351" s="6" t="str">
        <f t="shared" si="10"/>
        <v>417170-1</v>
      </c>
      <c r="O351" s="6" t="str">
        <f t="shared" si="9"/>
        <v>P8 10 AA  0 05</v>
      </c>
    </row>
    <row r="352" spans="1:15">
      <c r="A352">
        <v>318</v>
      </c>
      <c r="B352">
        <v>79</v>
      </c>
      <c r="C352">
        <v>480</v>
      </c>
      <c r="D352">
        <v>448555</v>
      </c>
      <c r="E352">
        <v>1</v>
      </c>
      <c r="F352" s="3" t="s">
        <v>860</v>
      </c>
      <c r="G352">
        <v>9</v>
      </c>
      <c r="H352">
        <v>6</v>
      </c>
      <c r="I352" s="3" t="s">
        <v>12</v>
      </c>
      <c r="J352" s="3" t="s">
        <v>5</v>
      </c>
      <c r="K352" s="3" t="s">
        <v>10</v>
      </c>
      <c r="L352" s="3" t="s">
        <v>15</v>
      </c>
      <c r="M352" s="3" t="s">
        <v>15</v>
      </c>
      <c r="N352" s="6" t="str">
        <f t="shared" si="10"/>
        <v>448555-1</v>
      </c>
      <c r="O352" s="6" t="str">
        <f t="shared" si="9"/>
        <v xml:space="preserve">L1 05 EE  </v>
      </c>
    </row>
    <row r="353" spans="1:15">
      <c r="A353">
        <v>318</v>
      </c>
      <c r="B353">
        <v>79</v>
      </c>
      <c r="C353">
        <v>510</v>
      </c>
      <c r="D353">
        <v>473913</v>
      </c>
      <c r="E353">
        <v>1</v>
      </c>
      <c r="F353" s="3" t="s">
        <v>861</v>
      </c>
      <c r="G353">
        <v>1</v>
      </c>
      <c r="H353">
        <v>1</v>
      </c>
      <c r="I353" s="3" t="s">
        <v>12</v>
      </c>
      <c r="J353" s="3" t="s">
        <v>13</v>
      </c>
      <c r="K353" s="3" t="s">
        <v>10</v>
      </c>
      <c r="L353" s="3" t="s">
        <v>15</v>
      </c>
      <c r="M353" s="3" t="s">
        <v>15</v>
      </c>
      <c r="N353" s="6" t="str">
        <f t="shared" si="10"/>
        <v>473913-1</v>
      </c>
      <c r="O353" s="6" t="str">
        <f t="shared" si="9"/>
        <v xml:space="preserve">L1 06 EE  </v>
      </c>
    </row>
    <row r="354" spans="1:15">
      <c r="A354">
        <v>318</v>
      </c>
      <c r="B354">
        <v>86</v>
      </c>
      <c r="C354">
        <v>15</v>
      </c>
      <c r="D354">
        <v>486921</v>
      </c>
      <c r="E354">
        <v>1</v>
      </c>
      <c r="F354" s="3" t="s">
        <v>862</v>
      </c>
      <c r="G354">
        <v>3</v>
      </c>
      <c r="H354">
        <v>2</v>
      </c>
      <c r="I354" s="3" t="s">
        <v>12</v>
      </c>
      <c r="J354" s="3" t="s">
        <v>29</v>
      </c>
      <c r="K354" s="3" t="s">
        <v>19</v>
      </c>
      <c r="L354" s="3" t="s">
        <v>15</v>
      </c>
      <c r="M354" s="3" t="s">
        <v>15</v>
      </c>
      <c r="N354" s="6" t="str">
        <f t="shared" si="10"/>
        <v>486921-1</v>
      </c>
      <c r="O354" s="6" t="str">
        <f t="shared" si="9"/>
        <v xml:space="preserve">L1 08 BB  </v>
      </c>
    </row>
    <row r="355" spans="1:15">
      <c r="A355">
        <v>318</v>
      </c>
      <c r="B355">
        <v>86</v>
      </c>
      <c r="C355">
        <v>15</v>
      </c>
      <c r="D355">
        <v>486944</v>
      </c>
      <c r="E355">
        <v>1</v>
      </c>
      <c r="F355" s="3" t="s">
        <v>863</v>
      </c>
      <c r="G355">
        <v>2</v>
      </c>
      <c r="H355">
        <v>2</v>
      </c>
      <c r="I355" s="3" t="s">
        <v>12</v>
      </c>
      <c r="J355" s="3" t="s">
        <v>29</v>
      </c>
      <c r="K355" s="3" t="s">
        <v>19</v>
      </c>
      <c r="L355" s="3" t="s">
        <v>15</v>
      </c>
      <c r="M355" s="3" t="s">
        <v>15</v>
      </c>
      <c r="N355" s="6" t="str">
        <f t="shared" si="10"/>
        <v>486944-1</v>
      </c>
      <c r="O355" s="6" t="str">
        <f t="shared" si="9"/>
        <v xml:space="preserve">L1 08 BB  </v>
      </c>
    </row>
    <row r="356" spans="1:15">
      <c r="A356">
        <v>318</v>
      </c>
      <c r="B356">
        <v>86</v>
      </c>
      <c r="C356">
        <v>15</v>
      </c>
      <c r="D356">
        <v>486951</v>
      </c>
      <c r="E356">
        <v>1</v>
      </c>
      <c r="F356" s="3" t="s">
        <v>864</v>
      </c>
      <c r="G356">
        <v>4</v>
      </c>
      <c r="H356">
        <v>4</v>
      </c>
      <c r="I356" s="3" t="s">
        <v>12</v>
      </c>
      <c r="J356" s="3" t="s">
        <v>29</v>
      </c>
      <c r="K356" s="3" t="s">
        <v>19</v>
      </c>
      <c r="L356" s="3" t="s">
        <v>15</v>
      </c>
      <c r="M356" s="3" t="s">
        <v>15</v>
      </c>
      <c r="N356" s="6" t="str">
        <f t="shared" si="10"/>
        <v>486951-1</v>
      </c>
      <c r="O356" s="6" t="str">
        <f t="shared" si="9"/>
        <v xml:space="preserve">L1 08 BB  </v>
      </c>
    </row>
    <row r="357" spans="1:15">
      <c r="A357">
        <v>318</v>
      </c>
      <c r="B357">
        <v>86</v>
      </c>
      <c r="C357">
        <v>10</v>
      </c>
      <c r="D357">
        <v>495942</v>
      </c>
      <c r="E357">
        <v>1</v>
      </c>
      <c r="F357" s="3" t="s">
        <v>865</v>
      </c>
      <c r="G357">
        <v>1</v>
      </c>
      <c r="H357">
        <v>1</v>
      </c>
      <c r="I357" s="3" t="s">
        <v>12</v>
      </c>
      <c r="J357" s="3" t="s">
        <v>5</v>
      </c>
      <c r="K357" s="3" t="s">
        <v>25</v>
      </c>
      <c r="L357" s="3" t="s">
        <v>15</v>
      </c>
      <c r="M357" s="3" t="s">
        <v>15</v>
      </c>
      <c r="N357" s="6" t="str">
        <f t="shared" si="10"/>
        <v>495942-1</v>
      </c>
      <c r="O357" s="6" t="str">
        <f t="shared" si="9"/>
        <v xml:space="preserve">L1 05 AA  </v>
      </c>
    </row>
    <row r="358" spans="1:15">
      <c r="A358">
        <v>318</v>
      </c>
      <c r="B358">
        <v>27</v>
      </c>
      <c r="C358">
        <v>190</v>
      </c>
      <c r="D358">
        <v>45778</v>
      </c>
      <c r="E358">
        <v>1</v>
      </c>
      <c r="F358" s="3" t="s">
        <v>866</v>
      </c>
      <c r="G358">
        <v>10</v>
      </c>
      <c r="H358">
        <v>4</v>
      </c>
      <c r="I358" s="3" t="s">
        <v>12</v>
      </c>
      <c r="J358" s="3" t="s">
        <v>8</v>
      </c>
      <c r="K358" s="3" t="s">
        <v>25</v>
      </c>
      <c r="L358" s="3" t="s">
        <v>15</v>
      </c>
      <c r="M358" s="3" t="s">
        <v>15</v>
      </c>
      <c r="N358" s="6" t="str">
        <f t="shared" si="10"/>
        <v>45778-1</v>
      </c>
      <c r="O358" s="6" t="str">
        <f t="shared" si="9"/>
        <v xml:space="preserve">L1 10 AA  </v>
      </c>
    </row>
    <row r="359" spans="1:15">
      <c r="A359">
        <v>318</v>
      </c>
      <c r="B359">
        <v>86</v>
      </c>
      <c r="C359">
        <v>10</v>
      </c>
      <c r="D359">
        <v>475021</v>
      </c>
      <c r="E359">
        <v>1</v>
      </c>
      <c r="F359" s="3" t="s">
        <v>867</v>
      </c>
      <c r="G359">
        <v>1</v>
      </c>
      <c r="H359">
        <v>1</v>
      </c>
      <c r="I359" s="3" t="s">
        <v>12</v>
      </c>
      <c r="J359" s="3" t="s">
        <v>5</v>
      </c>
      <c r="K359" s="3" t="s">
        <v>14</v>
      </c>
      <c r="L359" s="3" t="s">
        <v>15</v>
      </c>
      <c r="M359" s="3" t="s">
        <v>15</v>
      </c>
      <c r="N359" s="6" t="str">
        <f t="shared" si="10"/>
        <v>475021-1</v>
      </c>
      <c r="O359" s="6" t="str">
        <f t="shared" si="9"/>
        <v xml:space="preserve">L1 05 FF  </v>
      </c>
    </row>
    <row r="360" spans="1:15">
      <c r="A360">
        <v>318</v>
      </c>
      <c r="B360">
        <v>86</v>
      </c>
      <c r="C360">
        <v>10</v>
      </c>
      <c r="D360">
        <v>475022</v>
      </c>
      <c r="E360">
        <v>1</v>
      </c>
      <c r="F360" s="3" t="s">
        <v>868</v>
      </c>
      <c r="G360">
        <v>1</v>
      </c>
      <c r="H360">
        <v>1</v>
      </c>
      <c r="I360" s="3" t="s">
        <v>12</v>
      </c>
      <c r="J360" s="3" t="s">
        <v>5</v>
      </c>
      <c r="K360" s="3" t="s">
        <v>25</v>
      </c>
      <c r="L360" s="3" t="s">
        <v>15</v>
      </c>
      <c r="M360" s="3" t="s">
        <v>15</v>
      </c>
      <c r="N360" s="6" t="str">
        <f t="shared" si="10"/>
        <v>475022-1</v>
      </c>
      <c r="O360" s="6" t="str">
        <f t="shared" si="9"/>
        <v xml:space="preserve">L1 05 AA  </v>
      </c>
    </row>
    <row r="361" spans="1:15">
      <c r="A361">
        <v>318</v>
      </c>
      <c r="B361">
        <v>86</v>
      </c>
      <c r="C361">
        <v>75</v>
      </c>
      <c r="D361">
        <v>525831</v>
      </c>
      <c r="E361">
        <v>1</v>
      </c>
      <c r="F361" s="3" t="s">
        <v>869</v>
      </c>
      <c r="G361">
        <v>3</v>
      </c>
      <c r="H361">
        <v>3</v>
      </c>
      <c r="I361" s="3" t="s">
        <v>12</v>
      </c>
      <c r="J361" s="3" t="s">
        <v>18</v>
      </c>
      <c r="K361" s="3" t="s">
        <v>19</v>
      </c>
      <c r="L361" s="3" t="s">
        <v>15</v>
      </c>
      <c r="M361" s="3" t="s">
        <v>15</v>
      </c>
      <c r="N361" s="6" t="str">
        <f t="shared" si="10"/>
        <v>525831-1</v>
      </c>
      <c r="O361" s="6" t="str">
        <f t="shared" si="9"/>
        <v xml:space="preserve">L1 07 BB  </v>
      </c>
    </row>
    <row r="362" spans="1:15">
      <c r="A362">
        <v>318</v>
      </c>
      <c r="B362">
        <v>27</v>
      </c>
      <c r="C362">
        <v>124</v>
      </c>
      <c r="D362">
        <v>411000</v>
      </c>
      <c r="E362">
        <v>3</v>
      </c>
      <c r="F362" s="3" t="s">
        <v>870</v>
      </c>
      <c r="G362">
        <v>1</v>
      </c>
      <c r="H362">
        <v>1</v>
      </c>
      <c r="I362" s="3" t="s">
        <v>24</v>
      </c>
      <c r="J362" s="3" t="s">
        <v>18</v>
      </c>
      <c r="K362" s="3" t="s">
        <v>25</v>
      </c>
      <c r="L362" s="3" t="s">
        <v>27</v>
      </c>
      <c r="M362" s="3" t="s">
        <v>22</v>
      </c>
      <c r="N362" s="6" t="str">
        <f t="shared" si="10"/>
        <v>411000-3</v>
      </c>
      <c r="O362" s="6" t="str">
        <f t="shared" si="9"/>
        <v>H3 07 AA  1 02</v>
      </c>
    </row>
    <row r="363" spans="1:15">
      <c r="A363">
        <v>318</v>
      </c>
      <c r="B363">
        <v>86</v>
      </c>
      <c r="C363">
        <v>65</v>
      </c>
      <c r="D363">
        <v>319032</v>
      </c>
      <c r="E363">
        <v>1</v>
      </c>
      <c r="F363" s="3" t="s">
        <v>871</v>
      </c>
      <c r="G363">
        <v>2</v>
      </c>
      <c r="H363">
        <v>2</v>
      </c>
      <c r="I363" s="3" t="s">
        <v>12</v>
      </c>
      <c r="J363" s="3" t="s">
        <v>37</v>
      </c>
      <c r="K363" s="3" t="s">
        <v>14</v>
      </c>
      <c r="L363" s="3" t="s">
        <v>15</v>
      </c>
      <c r="M363" s="3" t="s">
        <v>15</v>
      </c>
      <c r="N363" s="6" t="str">
        <f t="shared" si="10"/>
        <v>319032-1</v>
      </c>
      <c r="O363" s="6" t="str">
        <f t="shared" si="9"/>
        <v xml:space="preserve">L1 09 FF  </v>
      </c>
    </row>
    <row r="364" spans="1:15">
      <c r="A364">
        <v>318</v>
      </c>
      <c r="B364">
        <v>23</v>
      </c>
      <c r="C364">
        <v>101</v>
      </c>
      <c r="D364">
        <v>403565</v>
      </c>
      <c r="E364">
        <v>7</v>
      </c>
      <c r="F364" s="3" t="s">
        <v>872</v>
      </c>
      <c r="G364">
        <v>4</v>
      </c>
      <c r="H364">
        <v>0</v>
      </c>
      <c r="I364" s="3" t="s">
        <v>24</v>
      </c>
      <c r="J364" s="3" t="s">
        <v>29</v>
      </c>
      <c r="K364" s="3" t="s">
        <v>25</v>
      </c>
      <c r="L364" s="3" t="s">
        <v>27</v>
      </c>
      <c r="M364" s="3" t="s">
        <v>107</v>
      </c>
      <c r="N364" s="6" t="str">
        <f t="shared" si="10"/>
        <v>403565-7</v>
      </c>
      <c r="O364" s="6" t="str">
        <f t="shared" si="9"/>
        <v>H3 08 AA  1 60</v>
      </c>
    </row>
    <row r="365" spans="1:15">
      <c r="A365">
        <v>318</v>
      </c>
      <c r="B365">
        <v>17</v>
      </c>
      <c r="C365">
        <v>32</v>
      </c>
      <c r="D365">
        <v>347230</v>
      </c>
      <c r="E365">
        <v>1</v>
      </c>
      <c r="F365" s="3" t="s">
        <v>873</v>
      </c>
      <c r="G365">
        <v>30</v>
      </c>
      <c r="H365">
        <v>30</v>
      </c>
      <c r="I365" s="3" t="s">
        <v>50</v>
      </c>
      <c r="J365" s="3" t="s">
        <v>13</v>
      </c>
      <c r="K365" s="3" t="s">
        <v>108</v>
      </c>
      <c r="L365" s="3" t="s">
        <v>7</v>
      </c>
      <c r="M365" s="3" t="s">
        <v>5</v>
      </c>
      <c r="N365" s="6" t="str">
        <f t="shared" si="10"/>
        <v>347230-1</v>
      </c>
      <c r="O365" s="6" t="str">
        <f t="shared" si="9"/>
        <v>P8 06 HH  0 05</v>
      </c>
    </row>
    <row r="366" spans="1:15">
      <c r="A366">
        <v>318</v>
      </c>
      <c r="B366">
        <v>88</v>
      </c>
      <c r="C366">
        <v>130</v>
      </c>
      <c r="D366">
        <v>390577</v>
      </c>
      <c r="E366">
        <v>1</v>
      </c>
      <c r="F366" s="3" t="s">
        <v>874</v>
      </c>
      <c r="G366">
        <v>1</v>
      </c>
      <c r="H366">
        <v>1</v>
      </c>
      <c r="I366" s="3" t="s">
        <v>12</v>
      </c>
      <c r="J366" s="3" t="s">
        <v>13</v>
      </c>
      <c r="K366" s="3" t="s">
        <v>19</v>
      </c>
      <c r="L366" s="3" t="s">
        <v>15</v>
      </c>
      <c r="M366" s="3" t="s">
        <v>15</v>
      </c>
      <c r="N366" s="6" t="str">
        <f t="shared" si="10"/>
        <v>390577-1</v>
      </c>
      <c r="O366" s="6" t="str">
        <f t="shared" si="9"/>
        <v xml:space="preserve">L1 06 BB  </v>
      </c>
    </row>
    <row r="367" spans="1:15">
      <c r="A367">
        <v>318</v>
      </c>
      <c r="B367">
        <v>79</v>
      </c>
      <c r="C367">
        <v>245</v>
      </c>
      <c r="D367">
        <v>447881</v>
      </c>
      <c r="E367">
        <v>1</v>
      </c>
      <c r="F367" s="3" t="s">
        <v>875</v>
      </c>
      <c r="G367">
        <v>3</v>
      </c>
      <c r="H367">
        <v>3</v>
      </c>
      <c r="I367" s="3" t="s">
        <v>12</v>
      </c>
      <c r="J367" s="3" t="s">
        <v>37</v>
      </c>
      <c r="K367" s="3" t="s">
        <v>10</v>
      </c>
      <c r="L367" s="3" t="s">
        <v>15</v>
      </c>
      <c r="M367" s="3" t="s">
        <v>15</v>
      </c>
      <c r="N367" s="6" t="str">
        <f t="shared" si="10"/>
        <v>447881-1</v>
      </c>
      <c r="O367" s="6" t="str">
        <f t="shared" si="9"/>
        <v xml:space="preserve">L1 09 EE  </v>
      </c>
    </row>
    <row r="368" spans="1:15">
      <c r="A368">
        <v>318</v>
      </c>
      <c r="B368">
        <v>86</v>
      </c>
      <c r="C368">
        <v>15</v>
      </c>
      <c r="D368">
        <v>486936</v>
      </c>
      <c r="E368">
        <v>1</v>
      </c>
      <c r="F368" s="3" t="s">
        <v>876</v>
      </c>
      <c r="G368">
        <v>3</v>
      </c>
      <c r="H368">
        <v>3</v>
      </c>
      <c r="I368" s="3" t="s">
        <v>12</v>
      </c>
      <c r="J368" s="3" t="s">
        <v>29</v>
      </c>
      <c r="K368" s="3" t="s">
        <v>19</v>
      </c>
      <c r="L368" s="3" t="s">
        <v>15</v>
      </c>
      <c r="M368" s="3" t="s">
        <v>15</v>
      </c>
      <c r="N368" s="6" t="str">
        <f t="shared" si="10"/>
        <v>486936-1</v>
      </c>
      <c r="O368" s="6" t="str">
        <f t="shared" si="9"/>
        <v xml:space="preserve">L1 08 BB  </v>
      </c>
    </row>
    <row r="369" spans="1:15">
      <c r="A369">
        <v>318</v>
      </c>
      <c r="B369">
        <v>86</v>
      </c>
      <c r="C369">
        <v>15</v>
      </c>
      <c r="D369">
        <v>486948</v>
      </c>
      <c r="E369">
        <v>1</v>
      </c>
      <c r="F369" s="3" t="s">
        <v>877</v>
      </c>
      <c r="G369">
        <v>10</v>
      </c>
      <c r="H369">
        <v>10</v>
      </c>
      <c r="I369" s="3" t="s">
        <v>12</v>
      </c>
      <c r="J369" s="3" t="s">
        <v>29</v>
      </c>
      <c r="K369" s="3" t="s">
        <v>19</v>
      </c>
      <c r="L369" s="3" t="s">
        <v>15</v>
      </c>
      <c r="M369" s="3" t="s">
        <v>15</v>
      </c>
      <c r="N369" s="6" t="str">
        <f t="shared" si="10"/>
        <v>486948-1</v>
      </c>
      <c r="O369" s="6" t="str">
        <f t="shared" si="9"/>
        <v xml:space="preserve">L1 08 BB  </v>
      </c>
    </row>
    <row r="370" spans="1:15">
      <c r="A370">
        <v>318</v>
      </c>
      <c r="B370">
        <v>86</v>
      </c>
      <c r="C370">
        <v>10</v>
      </c>
      <c r="D370">
        <v>505044</v>
      </c>
      <c r="E370">
        <v>1</v>
      </c>
      <c r="F370" s="3" t="s">
        <v>878</v>
      </c>
      <c r="G370">
        <v>2</v>
      </c>
      <c r="H370">
        <v>2</v>
      </c>
      <c r="I370" s="3" t="s">
        <v>12</v>
      </c>
      <c r="J370" s="3" t="s">
        <v>18</v>
      </c>
      <c r="K370" s="3" t="s">
        <v>3</v>
      </c>
      <c r="L370" s="3" t="s">
        <v>15</v>
      </c>
      <c r="M370" s="3" t="s">
        <v>15</v>
      </c>
      <c r="N370" s="6" t="str">
        <f t="shared" si="10"/>
        <v>505044-1</v>
      </c>
      <c r="O370" s="6" t="str">
        <f t="shared" si="9"/>
        <v xml:space="preserve">L1 07 CC  </v>
      </c>
    </row>
    <row r="371" spans="1:15">
      <c r="A371">
        <v>318</v>
      </c>
      <c r="B371">
        <v>86</v>
      </c>
      <c r="C371">
        <v>10</v>
      </c>
      <c r="D371">
        <v>517879</v>
      </c>
      <c r="E371">
        <v>1</v>
      </c>
      <c r="F371" s="3" t="s">
        <v>879</v>
      </c>
      <c r="G371">
        <v>4</v>
      </c>
      <c r="H371">
        <v>4</v>
      </c>
      <c r="I371" s="3" t="s">
        <v>12</v>
      </c>
      <c r="J371" s="3" t="s">
        <v>5</v>
      </c>
      <c r="K371" s="3" t="s">
        <v>14</v>
      </c>
      <c r="L371" s="3" t="s">
        <v>15</v>
      </c>
      <c r="M371" s="3" t="s">
        <v>15</v>
      </c>
      <c r="N371" s="6" t="str">
        <f t="shared" si="10"/>
        <v>517879-1</v>
      </c>
      <c r="O371" s="6" t="str">
        <f t="shared" si="9"/>
        <v xml:space="preserve">L1 05 FF  </v>
      </c>
    </row>
    <row r="372" spans="1:15">
      <c r="A372">
        <v>318</v>
      </c>
      <c r="B372">
        <v>86</v>
      </c>
      <c r="C372">
        <v>10</v>
      </c>
      <c r="D372">
        <v>517891</v>
      </c>
      <c r="E372">
        <v>1</v>
      </c>
      <c r="F372" s="3" t="s">
        <v>880</v>
      </c>
      <c r="G372">
        <v>9</v>
      </c>
      <c r="H372">
        <v>9</v>
      </c>
      <c r="I372" s="3" t="s">
        <v>12</v>
      </c>
      <c r="J372" s="3" t="s">
        <v>5</v>
      </c>
      <c r="K372" s="3" t="s">
        <v>14</v>
      </c>
      <c r="L372" s="3" t="s">
        <v>15</v>
      </c>
      <c r="M372" s="3" t="s">
        <v>15</v>
      </c>
      <c r="N372" s="6" t="str">
        <f t="shared" si="10"/>
        <v>517891-1</v>
      </c>
      <c r="O372" s="6" t="str">
        <f t="shared" si="9"/>
        <v xml:space="preserve">L1 05 FF  </v>
      </c>
    </row>
    <row r="373" spans="1:15">
      <c r="A373">
        <v>318</v>
      </c>
      <c r="B373">
        <v>23</v>
      </c>
      <c r="C373">
        <v>101</v>
      </c>
      <c r="D373">
        <v>403555</v>
      </c>
      <c r="E373">
        <v>5</v>
      </c>
      <c r="F373" s="3" t="s">
        <v>881</v>
      </c>
      <c r="G373">
        <v>32</v>
      </c>
      <c r="H373">
        <v>6</v>
      </c>
      <c r="I373" s="3" t="s">
        <v>24</v>
      </c>
      <c r="J373" s="3" t="s">
        <v>29</v>
      </c>
      <c r="K373" s="3" t="s">
        <v>25</v>
      </c>
      <c r="L373" s="3" t="s">
        <v>27</v>
      </c>
      <c r="M373" s="3" t="s">
        <v>113</v>
      </c>
      <c r="N373" s="6" t="str">
        <f t="shared" si="10"/>
        <v>403555-5</v>
      </c>
      <c r="O373" s="6" t="str">
        <f t="shared" si="9"/>
        <v>H3 08 AA  1 61</v>
      </c>
    </row>
    <row r="374" spans="1:15">
      <c r="A374">
        <v>318</v>
      </c>
      <c r="B374">
        <v>57</v>
      </c>
      <c r="C374">
        <v>225</v>
      </c>
      <c r="D374">
        <v>333585</v>
      </c>
      <c r="E374">
        <v>1</v>
      </c>
      <c r="F374" s="3" t="s">
        <v>882</v>
      </c>
      <c r="G374">
        <v>4</v>
      </c>
      <c r="H374">
        <v>4</v>
      </c>
      <c r="I374" s="3" t="s">
        <v>20</v>
      </c>
      <c r="J374" s="3" t="s">
        <v>15</v>
      </c>
      <c r="K374" s="3" t="s">
        <v>15</v>
      </c>
      <c r="L374" s="3" t="s">
        <v>15</v>
      </c>
      <c r="M374" s="3" t="s">
        <v>15</v>
      </c>
      <c r="N374" s="6" t="str">
        <f t="shared" si="10"/>
        <v>333585-1</v>
      </c>
      <c r="O374" s="6" t="str">
        <f t="shared" si="9"/>
        <v xml:space="preserve">@A    </v>
      </c>
    </row>
    <row r="375" spans="1:15">
      <c r="A375">
        <v>318</v>
      </c>
      <c r="B375">
        <v>32</v>
      </c>
      <c r="C375">
        <v>514</v>
      </c>
      <c r="D375">
        <v>501599</v>
      </c>
      <c r="E375">
        <v>1</v>
      </c>
      <c r="F375" s="3" t="s">
        <v>883</v>
      </c>
      <c r="G375">
        <v>1419</v>
      </c>
      <c r="H375">
        <v>0</v>
      </c>
      <c r="I375" s="3" t="s">
        <v>20</v>
      </c>
      <c r="J375" s="3" t="s">
        <v>15</v>
      </c>
      <c r="K375" s="3" t="s">
        <v>15</v>
      </c>
      <c r="L375" s="3" t="s">
        <v>15</v>
      </c>
      <c r="M375" s="3" t="s">
        <v>15</v>
      </c>
      <c r="N375" s="6" t="str">
        <f t="shared" si="10"/>
        <v>501599-1</v>
      </c>
      <c r="O375" s="6" t="str">
        <f t="shared" si="9"/>
        <v xml:space="preserve">@A    </v>
      </c>
    </row>
    <row r="376" spans="1:15">
      <c r="A376">
        <v>318</v>
      </c>
      <c r="B376">
        <v>74</v>
      </c>
      <c r="C376">
        <v>10</v>
      </c>
      <c r="D376">
        <v>753133</v>
      </c>
      <c r="E376">
        <v>1</v>
      </c>
      <c r="F376" s="3" t="s">
        <v>884</v>
      </c>
      <c r="G376">
        <v>31</v>
      </c>
      <c r="H376">
        <v>23</v>
      </c>
      <c r="I376" s="3" t="s">
        <v>1</v>
      </c>
      <c r="J376" s="3" t="s">
        <v>2</v>
      </c>
      <c r="K376" s="3" t="s">
        <v>6</v>
      </c>
      <c r="L376" s="3" t="s">
        <v>4</v>
      </c>
      <c r="M376" s="3" t="s">
        <v>8</v>
      </c>
      <c r="N376" s="6" t="str">
        <f t="shared" si="10"/>
        <v>753133-1</v>
      </c>
      <c r="O376" s="6" t="str">
        <f t="shared" si="9"/>
        <v>H1 03 DD  4 10</v>
      </c>
    </row>
    <row r="377" spans="1:15">
      <c r="A377">
        <v>318</v>
      </c>
      <c r="B377">
        <v>74</v>
      </c>
      <c r="C377">
        <v>10</v>
      </c>
      <c r="D377">
        <v>753133</v>
      </c>
      <c r="E377">
        <v>1</v>
      </c>
      <c r="F377" s="3" t="s">
        <v>885</v>
      </c>
      <c r="G377">
        <v>31</v>
      </c>
      <c r="H377">
        <v>23</v>
      </c>
      <c r="I377" s="3" t="s">
        <v>1</v>
      </c>
      <c r="J377" s="3" t="s">
        <v>2</v>
      </c>
      <c r="K377" s="3" t="s">
        <v>10</v>
      </c>
      <c r="L377" s="3" t="s">
        <v>7</v>
      </c>
      <c r="M377" s="3" t="s">
        <v>5</v>
      </c>
      <c r="N377" s="6" t="str">
        <f t="shared" si="10"/>
        <v>753133-1</v>
      </c>
      <c r="O377" s="6" t="str">
        <f t="shared" si="9"/>
        <v>H1 03 EE  0 05</v>
      </c>
    </row>
    <row r="378" spans="1:15">
      <c r="A378">
        <v>318</v>
      </c>
      <c r="B378">
        <v>32</v>
      </c>
      <c r="C378">
        <v>453</v>
      </c>
      <c r="D378">
        <v>331098</v>
      </c>
      <c r="E378">
        <v>4</v>
      </c>
      <c r="F378" s="3" t="s">
        <v>886</v>
      </c>
      <c r="G378">
        <v>25</v>
      </c>
      <c r="H378">
        <v>25</v>
      </c>
      <c r="I378" s="3" t="s">
        <v>50</v>
      </c>
      <c r="J378" s="3" t="s">
        <v>49</v>
      </c>
      <c r="K378" s="3" t="s">
        <v>14</v>
      </c>
      <c r="L378" s="3" t="s">
        <v>27</v>
      </c>
      <c r="M378" s="3" t="s">
        <v>5</v>
      </c>
      <c r="N378" s="6" t="str">
        <f t="shared" si="10"/>
        <v>331098-4</v>
      </c>
      <c r="O378" s="6" t="str">
        <f t="shared" si="9"/>
        <v>P8 01 FF  1 05</v>
      </c>
    </row>
    <row r="379" spans="1:15">
      <c r="A379">
        <v>318</v>
      </c>
      <c r="B379">
        <v>32</v>
      </c>
      <c r="C379">
        <v>453</v>
      </c>
      <c r="D379">
        <v>331100</v>
      </c>
      <c r="E379">
        <v>4</v>
      </c>
      <c r="F379" s="3" t="s">
        <v>887</v>
      </c>
      <c r="G379">
        <v>1</v>
      </c>
      <c r="H379">
        <v>1</v>
      </c>
      <c r="I379" s="3" t="s">
        <v>20</v>
      </c>
      <c r="J379" s="3" t="s">
        <v>15</v>
      </c>
      <c r="K379" s="3" t="s">
        <v>15</v>
      </c>
      <c r="L379" s="3" t="s">
        <v>15</v>
      </c>
      <c r="M379" s="3" t="s">
        <v>15</v>
      </c>
      <c r="N379" s="6" t="str">
        <f t="shared" si="10"/>
        <v>331100-4</v>
      </c>
      <c r="O379" s="6" t="str">
        <f t="shared" si="9"/>
        <v xml:space="preserve">@A    </v>
      </c>
    </row>
    <row r="380" spans="1:15">
      <c r="A380">
        <v>318</v>
      </c>
      <c r="B380">
        <v>32</v>
      </c>
      <c r="C380">
        <v>453</v>
      </c>
      <c r="D380">
        <v>333519</v>
      </c>
      <c r="E380">
        <v>4</v>
      </c>
      <c r="F380" s="3" t="s">
        <v>888</v>
      </c>
      <c r="G380">
        <v>56</v>
      </c>
      <c r="H380">
        <v>56</v>
      </c>
      <c r="I380" s="3" t="s">
        <v>50</v>
      </c>
      <c r="J380" s="3" t="s">
        <v>49</v>
      </c>
      <c r="K380" s="3" t="s">
        <v>6</v>
      </c>
      <c r="L380" s="3" t="s">
        <v>4</v>
      </c>
      <c r="M380" s="3" t="s">
        <v>5</v>
      </c>
      <c r="N380" s="6" t="str">
        <f t="shared" si="10"/>
        <v>333519-4</v>
      </c>
      <c r="O380" s="6" t="str">
        <f t="shared" si="9"/>
        <v>P8 01 DD  4 05</v>
      </c>
    </row>
    <row r="381" spans="1:15">
      <c r="A381">
        <v>318</v>
      </c>
      <c r="B381">
        <v>32</v>
      </c>
      <c r="C381">
        <v>478</v>
      </c>
      <c r="D381">
        <v>499333</v>
      </c>
      <c r="E381">
        <v>6</v>
      </c>
      <c r="F381" s="3" t="s">
        <v>889</v>
      </c>
      <c r="G381">
        <v>1</v>
      </c>
      <c r="H381">
        <v>-3</v>
      </c>
      <c r="I381" s="3" t="s">
        <v>20</v>
      </c>
      <c r="J381" s="3" t="s">
        <v>15</v>
      </c>
      <c r="K381" s="3" t="s">
        <v>15</v>
      </c>
      <c r="L381" s="3" t="s">
        <v>15</v>
      </c>
      <c r="M381" s="3" t="s">
        <v>15</v>
      </c>
      <c r="N381" s="6" t="str">
        <f t="shared" si="10"/>
        <v>499333-6</v>
      </c>
      <c r="O381" s="6" t="str">
        <f t="shared" si="9"/>
        <v xml:space="preserve">@A    </v>
      </c>
    </row>
    <row r="382" spans="1:15">
      <c r="A382">
        <v>318</v>
      </c>
      <c r="B382">
        <v>88</v>
      </c>
      <c r="C382">
        <v>50</v>
      </c>
      <c r="D382">
        <v>450952</v>
      </c>
      <c r="E382">
        <v>3</v>
      </c>
      <c r="F382" s="3" t="s">
        <v>890</v>
      </c>
      <c r="G382">
        <v>1</v>
      </c>
      <c r="H382">
        <v>1</v>
      </c>
      <c r="I382" s="3" t="s">
        <v>12</v>
      </c>
      <c r="J382" s="3" t="s">
        <v>13</v>
      </c>
      <c r="K382" s="3" t="s">
        <v>19</v>
      </c>
      <c r="L382" s="3" t="s">
        <v>15</v>
      </c>
      <c r="M382" s="3" t="s">
        <v>15</v>
      </c>
      <c r="N382" s="6" t="str">
        <f t="shared" si="10"/>
        <v>450952-3</v>
      </c>
      <c r="O382" s="6" t="str">
        <f t="shared" si="9"/>
        <v xml:space="preserve">L1 06 BB  </v>
      </c>
    </row>
    <row r="383" spans="1:15">
      <c r="A383">
        <v>318</v>
      </c>
      <c r="B383">
        <v>88</v>
      </c>
      <c r="C383">
        <v>50</v>
      </c>
      <c r="D383">
        <v>450952</v>
      </c>
      <c r="E383">
        <v>4</v>
      </c>
      <c r="F383" s="3" t="s">
        <v>891</v>
      </c>
      <c r="G383">
        <v>1</v>
      </c>
      <c r="H383">
        <v>1</v>
      </c>
      <c r="I383" s="3" t="s">
        <v>12</v>
      </c>
      <c r="J383" s="3" t="s">
        <v>13</v>
      </c>
      <c r="K383" s="3" t="s">
        <v>3</v>
      </c>
      <c r="L383" s="3" t="s">
        <v>15</v>
      </c>
      <c r="M383" s="3" t="s">
        <v>15</v>
      </c>
      <c r="N383" s="6" t="str">
        <f t="shared" si="10"/>
        <v>450952-4</v>
      </c>
      <c r="O383" s="6" t="str">
        <f t="shared" si="9"/>
        <v xml:space="preserve">L1 06 CC  </v>
      </c>
    </row>
    <row r="384" spans="1:15">
      <c r="A384">
        <v>318</v>
      </c>
      <c r="B384">
        <v>88</v>
      </c>
      <c r="C384">
        <v>50</v>
      </c>
      <c r="D384">
        <v>450952</v>
      </c>
      <c r="E384">
        <v>5</v>
      </c>
      <c r="F384" s="3" t="s">
        <v>892</v>
      </c>
      <c r="G384">
        <v>2</v>
      </c>
      <c r="H384">
        <v>2</v>
      </c>
      <c r="I384" s="3" t="s">
        <v>12</v>
      </c>
      <c r="J384" s="3" t="s">
        <v>13</v>
      </c>
      <c r="K384" s="3" t="s">
        <v>19</v>
      </c>
      <c r="L384" s="3" t="s">
        <v>15</v>
      </c>
      <c r="M384" s="3" t="s">
        <v>15</v>
      </c>
      <c r="N384" s="6" t="str">
        <f t="shared" si="10"/>
        <v>450952-5</v>
      </c>
      <c r="O384" s="6" t="str">
        <f t="shared" si="9"/>
        <v xml:space="preserve">L1 06 BB  </v>
      </c>
    </row>
    <row r="385" spans="1:15">
      <c r="A385">
        <v>318</v>
      </c>
      <c r="B385">
        <v>88</v>
      </c>
      <c r="C385">
        <v>50</v>
      </c>
      <c r="D385">
        <v>450952</v>
      </c>
      <c r="E385">
        <v>6</v>
      </c>
      <c r="F385" s="3" t="s">
        <v>893</v>
      </c>
      <c r="G385">
        <v>1</v>
      </c>
      <c r="H385">
        <v>1</v>
      </c>
      <c r="I385" s="3" t="s">
        <v>12</v>
      </c>
      <c r="J385" s="3" t="s">
        <v>13</v>
      </c>
      <c r="K385" s="3" t="s">
        <v>3</v>
      </c>
      <c r="L385" s="3" t="s">
        <v>15</v>
      </c>
      <c r="M385" s="3" t="s">
        <v>15</v>
      </c>
      <c r="N385" s="6" t="str">
        <f t="shared" si="10"/>
        <v>450952-6</v>
      </c>
      <c r="O385" s="6" t="str">
        <f t="shared" si="9"/>
        <v xml:space="preserve">L1 06 CC  </v>
      </c>
    </row>
    <row r="386" spans="1:15">
      <c r="A386">
        <v>318</v>
      </c>
      <c r="B386">
        <v>88</v>
      </c>
      <c r="C386">
        <v>100</v>
      </c>
      <c r="D386">
        <v>450963</v>
      </c>
      <c r="E386">
        <v>1</v>
      </c>
      <c r="F386" s="3" t="s">
        <v>894</v>
      </c>
      <c r="G386">
        <v>3</v>
      </c>
      <c r="H386">
        <v>3</v>
      </c>
      <c r="I386" s="3" t="s">
        <v>12</v>
      </c>
      <c r="J386" s="3" t="s">
        <v>13</v>
      </c>
      <c r="K386" s="3" t="s">
        <v>3</v>
      </c>
      <c r="L386" s="3" t="s">
        <v>15</v>
      </c>
      <c r="M386" s="3" t="s">
        <v>15</v>
      </c>
      <c r="N386" s="6" t="str">
        <f t="shared" si="10"/>
        <v>450963-1</v>
      </c>
      <c r="O386" s="6" t="str">
        <f t="shared" ref="O386:O449" si="11">+CONCATENATE(I386," ",J386," ",K386," ",L386," ",M386)</f>
        <v xml:space="preserve">L1 06 CC  </v>
      </c>
    </row>
    <row r="387" spans="1:15">
      <c r="A387">
        <v>318</v>
      </c>
      <c r="B387">
        <v>88</v>
      </c>
      <c r="C387">
        <v>90</v>
      </c>
      <c r="D387">
        <v>81510</v>
      </c>
      <c r="E387">
        <v>1</v>
      </c>
      <c r="F387" s="3" t="s">
        <v>895</v>
      </c>
      <c r="G387">
        <v>1</v>
      </c>
      <c r="H387">
        <v>1</v>
      </c>
      <c r="I387" s="3" t="s">
        <v>12</v>
      </c>
      <c r="J387" s="3" t="s">
        <v>13</v>
      </c>
      <c r="K387" s="3" t="s">
        <v>25</v>
      </c>
      <c r="L387" s="3" t="s">
        <v>15</v>
      </c>
      <c r="M387" s="3" t="s">
        <v>15</v>
      </c>
      <c r="N387" s="6" t="str">
        <f t="shared" ref="N387:N450" si="12">CONCATENATE(D387,"-",E387)</f>
        <v>81510-1</v>
      </c>
      <c r="O387" s="6" t="str">
        <f t="shared" si="11"/>
        <v xml:space="preserve">L1 06 AA  </v>
      </c>
    </row>
    <row r="388" spans="1:15">
      <c r="A388">
        <v>318</v>
      </c>
      <c r="B388">
        <v>88</v>
      </c>
      <c r="C388">
        <v>90</v>
      </c>
      <c r="D388">
        <v>81510</v>
      </c>
      <c r="E388">
        <v>2</v>
      </c>
      <c r="F388" s="3" t="s">
        <v>896</v>
      </c>
      <c r="G388">
        <v>1</v>
      </c>
      <c r="H388">
        <v>1</v>
      </c>
      <c r="I388" s="3" t="s">
        <v>12</v>
      </c>
      <c r="J388" s="3" t="s">
        <v>13</v>
      </c>
      <c r="K388" s="3" t="s">
        <v>25</v>
      </c>
      <c r="L388" s="3" t="s">
        <v>15</v>
      </c>
      <c r="M388" s="3" t="s">
        <v>15</v>
      </c>
      <c r="N388" s="6" t="str">
        <f t="shared" si="12"/>
        <v>81510-2</v>
      </c>
      <c r="O388" s="6" t="str">
        <f t="shared" si="11"/>
        <v xml:space="preserve">L1 06 AA  </v>
      </c>
    </row>
    <row r="389" spans="1:15">
      <c r="A389">
        <v>318</v>
      </c>
      <c r="B389">
        <v>88</v>
      </c>
      <c r="C389">
        <v>90</v>
      </c>
      <c r="D389">
        <v>381500</v>
      </c>
      <c r="E389">
        <v>4</v>
      </c>
      <c r="F389" s="3" t="s">
        <v>897</v>
      </c>
      <c r="G389">
        <v>1</v>
      </c>
      <c r="H389">
        <v>1</v>
      </c>
      <c r="I389" s="3" t="s">
        <v>12</v>
      </c>
      <c r="J389" s="3" t="s">
        <v>13</v>
      </c>
      <c r="K389" s="3" t="s">
        <v>3</v>
      </c>
      <c r="L389" s="3" t="s">
        <v>15</v>
      </c>
      <c r="M389" s="3" t="s">
        <v>15</v>
      </c>
      <c r="N389" s="6" t="str">
        <f t="shared" si="12"/>
        <v>381500-4</v>
      </c>
      <c r="O389" s="6" t="str">
        <f t="shared" si="11"/>
        <v xml:space="preserve">L1 06 CC  </v>
      </c>
    </row>
    <row r="390" spans="1:15">
      <c r="A390">
        <v>318</v>
      </c>
      <c r="B390">
        <v>88</v>
      </c>
      <c r="C390">
        <v>90</v>
      </c>
      <c r="D390">
        <v>450974</v>
      </c>
      <c r="E390">
        <v>4</v>
      </c>
      <c r="F390" s="3" t="s">
        <v>898</v>
      </c>
      <c r="G390">
        <v>1</v>
      </c>
      <c r="H390">
        <v>1</v>
      </c>
      <c r="I390" s="3" t="s">
        <v>12</v>
      </c>
      <c r="J390" s="3" t="s">
        <v>13</v>
      </c>
      <c r="K390" s="3" t="s">
        <v>25</v>
      </c>
      <c r="L390" s="3" t="s">
        <v>15</v>
      </c>
      <c r="M390" s="3" t="s">
        <v>15</v>
      </c>
      <c r="N390" s="6" t="str">
        <f t="shared" si="12"/>
        <v>450974-4</v>
      </c>
      <c r="O390" s="6" t="str">
        <f t="shared" si="11"/>
        <v xml:space="preserve">L1 06 AA  </v>
      </c>
    </row>
    <row r="391" spans="1:15">
      <c r="A391">
        <v>318</v>
      </c>
      <c r="B391">
        <v>88</v>
      </c>
      <c r="C391">
        <v>130</v>
      </c>
      <c r="D391">
        <v>450981</v>
      </c>
      <c r="E391">
        <v>1</v>
      </c>
      <c r="F391" s="3" t="s">
        <v>899</v>
      </c>
      <c r="G391">
        <v>1</v>
      </c>
      <c r="H391">
        <v>1</v>
      </c>
      <c r="I391" s="3" t="s">
        <v>12</v>
      </c>
      <c r="J391" s="3" t="s">
        <v>13</v>
      </c>
      <c r="K391" s="3" t="s">
        <v>25</v>
      </c>
      <c r="L391" s="3" t="s">
        <v>15</v>
      </c>
      <c r="M391" s="3" t="s">
        <v>15</v>
      </c>
      <c r="N391" s="6" t="str">
        <f t="shared" si="12"/>
        <v>450981-1</v>
      </c>
      <c r="O391" s="6" t="str">
        <f t="shared" si="11"/>
        <v xml:space="preserve">L1 06 AA  </v>
      </c>
    </row>
    <row r="392" spans="1:15">
      <c r="A392">
        <v>318</v>
      </c>
      <c r="B392">
        <v>80</v>
      </c>
      <c r="C392">
        <v>161</v>
      </c>
      <c r="D392">
        <v>342949</v>
      </c>
      <c r="E392">
        <v>1</v>
      </c>
      <c r="F392" s="3" t="s">
        <v>900</v>
      </c>
      <c r="G392">
        <v>5</v>
      </c>
      <c r="H392">
        <v>5</v>
      </c>
      <c r="I392" s="3" t="s">
        <v>12</v>
      </c>
      <c r="J392" s="3" t="s">
        <v>8</v>
      </c>
      <c r="K392" s="3" t="s">
        <v>19</v>
      </c>
      <c r="L392" s="3" t="s">
        <v>15</v>
      </c>
      <c r="M392" s="3" t="s">
        <v>15</v>
      </c>
      <c r="N392" s="6" t="str">
        <f t="shared" si="12"/>
        <v>342949-1</v>
      </c>
      <c r="O392" s="6" t="str">
        <f t="shared" si="11"/>
        <v xml:space="preserve">L1 10 BB  </v>
      </c>
    </row>
    <row r="393" spans="1:15">
      <c r="A393">
        <v>318</v>
      </c>
      <c r="B393">
        <v>32</v>
      </c>
      <c r="C393">
        <v>560</v>
      </c>
      <c r="D393">
        <v>518792</v>
      </c>
      <c r="E393">
        <v>1</v>
      </c>
      <c r="F393" s="3" t="s">
        <v>901</v>
      </c>
      <c r="G393">
        <v>2</v>
      </c>
      <c r="H393">
        <v>2</v>
      </c>
      <c r="I393" s="3" t="s">
        <v>50</v>
      </c>
      <c r="J393" s="3" t="s">
        <v>49</v>
      </c>
      <c r="K393" s="3" t="s">
        <v>19</v>
      </c>
      <c r="L393" s="3" t="s">
        <v>27</v>
      </c>
      <c r="M393" s="3" t="s">
        <v>87</v>
      </c>
      <c r="N393" s="6" t="str">
        <f t="shared" si="12"/>
        <v>518792-1</v>
      </c>
      <c r="O393" s="6" t="str">
        <f t="shared" si="11"/>
        <v>P8 01 BB  1 25</v>
      </c>
    </row>
    <row r="394" spans="1:15">
      <c r="A394">
        <v>318</v>
      </c>
      <c r="B394">
        <v>55</v>
      </c>
      <c r="C394">
        <v>70</v>
      </c>
      <c r="D394">
        <v>823210</v>
      </c>
      <c r="E394">
        <v>1</v>
      </c>
      <c r="F394" s="3" t="s">
        <v>902</v>
      </c>
      <c r="G394">
        <v>6</v>
      </c>
      <c r="H394">
        <v>6</v>
      </c>
      <c r="I394" s="3" t="s">
        <v>1</v>
      </c>
      <c r="J394" s="3" t="s">
        <v>49</v>
      </c>
      <c r="K394" s="3" t="s">
        <v>14</v>
      </c>
      <c r="L394" s="3" t="s">
        <v>81</v>
      </c>
      <c r="M394" s="3" t="s">
        <v>8</v>
      </c>
      <c r="N394" s="6" t="str">
        <f t="shared" si="12"/>
        <v>823210-1</v>
      </c>
      <c r="O394" s="6" t="str">
        <f t="shared" si="11"/>
        <v>H1 01 FF  6 10</v>
      </c>
    </row>
    <row r="395" spans="1:15">
      <c r="A395">
        <v>318</v>
      </c>
      <c r="B395">
        <v>55</v>
      </c>
      <c r="C395">
        <v>70</v>
      </c>
      <c r="D395">
        <v>718298</v>
      </c>
      <c r="E395">
        <v>1</v>
      </c>
      <c r="F395" s="3" t="s">
        <v>903</v>
      </c>
      <c r="G395">
        <v>5</v>
      </c>
      <c r="H395">
        <v>3</v>
      </c>
      <c r="I395" s="3" t="s">
        <v>1</v>
      </c>
      <c r="J395" s="3" t="s">
        <v>2</v>
      </c>
      <c r="K395" s="3" t="s">
        <v>39</v>
      </c>
      <c r="L395" s="3" t="s">
        <v>27</v>
      </c>
      <c r="M395" s="3" t="s">
        <v>5</v>
      </c>
      <c r="N395" s="6" t="str">
        <f t="shared" si="12"/>
        <v>718298-1</v>
      </c>
      <c r="O395" s="6" t="str">
        <f t="shared" si="11"/>
        <v>H1 03 GG  1 05</v>
      </c>
    </row>
    <row r="396" spans="1:15">
      <c r="A396">
        <v>318</v>
      </c>
      <c r="B396">
        <v>55</v>
      </c>
      <c r="C396">
        <v>70</v>
      </c>
      <c r="D396">
        <v>823215</v>
      </c>
      <c r="E396">
        <v>1</v>
      </c>
      <c r="F396" s="3" t="s">
        <v>904</v>
      </c>
      <c r="G396">
        <v>2</v>
      </c>
      <c r="H396">
        <v>2</v>
      </c>
      <c r="I396" s="3" t="s">
        <v>1</v>
      </c>
      <c r="J396" s="3" t="s">
        <v>2</v>
      </c>
      <c r="K396" s="3" t="s">
        <v>39</v>
      </c>
      <c r="L396" s="3" t="s">
        <v>27</v>
      </c>
      <c r="M396" s="3" t="s">
        <v>8</v>
      </c>
      <c r="N396" s="6" t="str">
        <f t="shared" si="12"/>
        <v>823215-1</v>
      </c>
      <c r="O396" s="6" t="str">
        <f t="shared" si="11"/>
        <v>H1 03 GG  1 10</v>
      </c>
    </row>
    <row r="397" spans="1:15">
      <c r="A397">
        <v>318</v>
      </c>
      <c r="B397">
        <v>79</v>
      </c>
      <c r="C397">
        <v>245</v>
      </c>
      <c r="D397">
        <v>447885</v>
      </c>
      <c r="E397">
        <v>1</v>
      </c>
      <c r="F397" s="3" t="s">
        <v>905</v>
      </c>
      <c r="G397">
        <v>2</v>
      </c>
      <c r="H397">
        <v>2</v>
      </c>
      <c r="I397" s="3" t="s">
        <v>12</v>
      </c>
      <c r="J397" s="3" t="s">
        <v>37</v>
      </c>
      <c r="K397" s="3" t="s">
        <v>10</v>
      </c>
      <c r="L397" s="3" t="s">
        <v>15</v>
      </c>
      <c r="M397" s="3" t="s">
        <v>15</v>
      </c>
      <c r="N397" s="6" t="str">
        <f t="shared" si="12"/>
        <v>447885-1</v>
      </c>
      <c r="O397" s="6" t="str">
        <f t="shared" si="11"/>
        <v xml:space="preserve">L1 09 EE  </v>
      </c>
    </row>
    <row r="398" spans="1:15">
      <c r="A398">
        <v>318</v>
      </c>
      <c r="B398">
        <v>79</v>
      </c>
      <c r="C398">
        <v>450</v>
      </c>
      <c r="D398">
        <v>474871</v>
      </c>
      <c r="E398">
        <v>1</v>
      </c>
      <c r="F398" s="3" t="s">
        <v>906</v>
      </c>
      <c r="G398">
        <v>94</v>
      </c>
      <c r="H398">
        <v>94</v>
      </c>
      <c r="I398" s="3" t="s">
        <v>12</v>
      </c>
      <c r="J398" s="3" t="s">
        <v>5</v>
      </c>
      <c r="K398" s="3" t="s">
        <v>10</v>
      </c>
      <c r="L398" s="3" t="s">
        <v>15</v>
      </c>
      <c r="M398" s="3" t="s">
        <v>15</v>
      </c>
      <c r="N398" s="6" t="str">
        <f t="shared" si="12"/>
        <v>474871-1</v>
      </c>
      <c r="O398" s="6" t="str">
        <f t="shared" si="11"/>
        <v xml:space="preserve">L1 05 EE  </v>
      </c>
    </row>
    <row r="399" spans="1:15">
      <c r="A399">
        <v>318</v>
      </c>
      <c r="B399">
        <v>32</v>
      </c>
      <c r="C399">
        <v>458</v>
      </c>
      <c r="D399">
        <v>415863</v>
      </c>
      <c r="E399">
        <v>2</v>
      </c>
      <c r="F399" s="3" t="s">
        <v>907</v>
      </c>
      <c r="G399">
        <v>8</v>
      </c>
      <c r="H399">
        <v>8</v>
      </c>
      <c r="I399" s="3" t="s">
        <v>20</v>
      </c>
      <c r="J399" s="3" t="s">
        <v>15</v>
      </c>
      <c r="K399" s="3" t="s">
        <v>15</v>
      </c>
      <c r="L399" s="3" t="s">
        <v>15</v>
      </c>
      <c r="M399" s="3" t="s">
        <v>15</v>
      </c>
      <c r="N399" s="6" t="str">
        <f t="shared" si="12"/>
        <v>415863-2</v>
      </c>
      <c r="O399" s="6" t="str">
        <f t="shared" si="11"/>
        <v xml:space="preserve">@A    </v>
      </c>
    </row>
    <row r="400" spans="1:15">
      <c r="A400">
        <v>318</v>
      </c>
      <c r="B400">
        <v>32</v>
      </c>
      <c r="C400">
        <v>458</v>
      </c>
      <c r="D400">
        <v>415864</v>
      </c>
      <c r="E400">
        <v>2</v>
      </c>
      <c r="F400" s="3" t="s">
        <v>908</v>
      </c>
      <c r="G400">
        <v>2</v>
      </c>
      <c r="H400">
        <v>2</v>
      </c>
      <c r="I400" s="3" t="s">
        <v>20</v>
      </c>
      <c r="J400" s="3" t="s">
        <v>15</v>
      </c>
      <c r="K400" s="3" t="s">
        <v>15</v>
      </c>
      <c r="L400" s="3" t="s">
        <v>15</v>
      </c>
      <c r="M400" s="3" t="s">
        <v>15</v>
      </c>
      <c r="N400" s="6" t="str">
        <f t="shared" si="12"/>
        <v>415864-2</v>
      </c>
      <c r="O400" s="6" t="str">
        <f t="shared" si="11"/>
        <v xml:space="preserve">@A    </v>
      </c>
    </row>
    <row r="401" spans="1:15">
      <c r="A401">
        <v>318</v>
      </c>
      <c r="B401">
        <v>95</v>
      </c>
      <c r="C401">
        <v>308</v>
      </c>
      <c r="D401">
        <v>159516</v>
      </c>
      <c r="E401">
        <v>1</v>
      </c>
      <c r="F401" s="3" t="s">
        <v>909</v>
      </c>
      <c r="G401">
        <v>4</v>
      </c>
      <c r="H401">
        <v>4</v>
      </c>
      <c r="I401" s="3" t="s">
        <v>12</v>
      </c>
      <c r="J401" s="3" t="s">
        <v>2</v>
      </c>
      <c r="K401" s="3" t="s">
        <v>3</v>
      </c>
      <c r="L401" s="3" t="s">
        <v>15</v>
      </c>
      <c r="M401" s="3" t="s">
        <v>15</v>
      </c>
      <c r="N401" s="6" t="str">
        <f t="shared" si="12"/>
        <v>159516-1</v>
      </c>
      <c r="O401" s="6" t="str">
        <f t="shared" si="11"/>
        <v xml:space="preserve">L1 03 CC  </v>
      </c>
    </row>
    <row r="402" spans="1:15">
      <c r="A402">
        <v>318</v>
      </c>
      <c r="B402">
        <v>82</v>
      </c>
      <c r="C402">
        <v>702</v>
      </c>
      <c r="D402">
        <v>387281</v>
      </c>
      <c r="E402">
        <v>1</v>
      </c>
      <c r="F402" s="3" t="s">
        <v>910</v>
      </c>
      <c r="G402">
        <v>3</v>
      </c>
      <c r="H402">
        <v>3</v>
      </c>
      <c r="I402" s="3" t="s">
        <v>1</v>
      </c>
      <c r="J402" s="3" t="s">
        <v>22</v>
      </c>
      <c r="K402" s="3" t="s">
        <v>3</v>
      </c>
      <c r="L402" s="3" t="s">
        <v>27</v>
      </c>
      <c r="M402" s="3" t="s">
        <v>67</v>
      </c>
      <c r="N402" s="6" t="str">
        <f t="shared" si="12"/>
        <v>387281-1</v>
      </c>
      <c r="O402" s="6" t="str">
        <f t="shared" si="11"/>
        <v>H1 02 CC  1 15</v>
      </c>
    </row>
    <row r="403" spans="1:15">
      <c r="A403">
        <v>318</v>
      </c>
      <c r="B403">
        <v>79</v>
      </c>
      <c r="C403">
        <v>385</v>
      </c>
      <c r="D403">
        <v>403972</v>
      </c>
      <c r="E403">
        <v>2</v>
      </c>
      <c r="F403" s="3" t="s">
        <v>911</v>
      </c>
      <c r="G403">
        <v>9</v>
      </c>
      <c r="H403">
        <v>9</v>
      </c>
      <c r="I403" s="3" t="s">
        <v>12</v>
      </c>
      <c r="J403" s="3" t="s">
        <v>18</v>
      </c>
      <c r="K403" s="3" t="s">
        <v>14</v>
      </c>
      <c r="L403" s="3" t="s">
        <v>15</v>
      </c>
      <c r="M403" s="3" t="s">
        <v>15</v>
      </c>
      <c r="N403" s="6" t="str">
        <f t="shared" si="12"/>
        <v>403972-2</v>
      </c>
      <c r="O403" s="6" t="str">
        <f t="shared" si="11"/>
        <v xml:space="preserve">L1 07 FF  </v>
      </c>
    </row>
    <row r="404" spans="1:15">
      <c r="A404">
        <v>318</v>
      </c>
      <c r="B404">
        <v>86</v>
      </c>
      <c r="C404">
        <v>10</v>
      </c>
      <c r="D404">
        <v>474976</v>
      </c>
      <c r="E404">
        <v>1</v>
      </c>
      <c r="F404" s="3" t="s">
        <v>912</v>
      </c>
      <c r="G404">
        <v>2</v>
      </c>
      <c r="H404">
        <v>2</v>
      </c>
      <c r="I404" s="3" t="s">
        <v>12</v>
      </c>
      <c r="J404" s="3" t="s">
        <v>18</v>
      </c>
      <c r="K404" s="3" t="s">
        <v>3</v>
      </c>
      <c r="L404" s="3" t="s">
        <v>15</v>
      </c>
      <c r="M404" s="3" t="s">
        <v>15</v>
      </c>
      <c r="N404" s="6" t="str">
        <f t="shared" si="12"/>
        <v>474976-1</v>
      </c>
      <c r="O404" s="6" t="str">
        <f t="shared" si="11"/>
        <v xml:space="preserve">L1 07 CC  </v>
      </c>
    </row>
    <row r="405" spans="1:15">
      <c r="A405">
        <v>318</v>
      </c>
      <c r="B405">
        <v>86</v>
      </c>
      <c r="C405">
        <v>10</v>
      </c>
      <c r="D405">
        <v>474980</v>
      </c>
      <c r="E405">
        <v>1</v>
      </c>
      <c r="F405" s="3" t="s">
        <v>913</v>
      </c>
      <c r="G405">
        <v>3</v>
      </c>
      <c r="H405">
        <v>3</v>
      </c>
      <c r="I405" s="3" t="s">
        <v>12</v>
      </c>
      <c r="J405" s="3" t="s">
        <v>18</v>
      </c>
      <c r="K405" s="3" t="s">
        <v>3</v>
      </c>
      <c r="L405" s="3" t="s">
        <v>15</v>
      </c>
      <c r="M405" s="3" t="s">
        <v>15</v>
      </c>
      <c r="N405" s="6" t="str">
        <f t="shared" si="12"/>
        <v>474980-1</v>
      </c>
      <c r="O405" s="6" t="str">
        <f t="shared" si="11"/>
        <v xml:space="preserve">L1 07 CC  </v>
      </c>
    </row>
    <row r="406" spans="1:15">
      <c r="A406">
        <v>318</v>
      </c>
      <c r="B406">
        <v>86</v>
      </c>
      <c r="C406">
        <v>10</v>
      </c>
      <c r="D406">
        <v>475007</v>
      </c>
      <c r="E406">
        <v>1</v>
      </c>
      <c r="F406" s="3" t="s">
        <v>914</v>
      </c>
      <c r="G406">
        <v>2</v>
      </c>
      <c r="H406">
        <v>2</v>
      </c>
      <c r="I406" s="3" t="s">
        <v>12</v>
      </c>
      <c r="J406" s="3" t="s">
        <v>5</v>
      </c>
      <c r="K406" s="3" t="s">
        <v>14</v>
      </c>
      <c r="L406" s="3" t="s">
        <v>15</v>
      </c>
      <c r="M406" s="3" t="s">
        <v>15</v>
      </c>
      <c r="N406" s="6" t="str">
        <f t="shared" si="12"/>
        <v>475007-1</v>
      </c>
      <c r="O406" s="6" t="str">
        <f t="shared" si="11"/>
        <v xml:space="preserve">L1 05 FF  </v>
      </c>
    </row>
    <row r="407" spans="1:15">
      <c r="A407">
        <v>318</v>
      </c>
      <c r="B407">
        <v>86</v>
      </c>
      <c r="C407">
        <v>10</v>
      </c>
      <c r="D407">
        <v>475009</v>
      </c>
      <c r="E407">
        <v>1</v>
      </c>
      <c r="F407" s="3" t="s">
        <v>915</v>
      </c>
      <c r="G407">
        <v>3</v>
      </c>
      <c r="H407">
        <v>3</v>
      </c>
      <c r="I407" s="3" t="s">
        <v>12</v>
      </c>
      <c r="J407" s="3" t="s">
        <v>5</v>
      </c>
      <c r="K407" s="3" t="s">
        <v>14</v>
      </c>
      <c r="L407" s="3" t="s">
        <v>15</v>
      </c>
      <c r="M407" s="3" t="s">
        <v>15</v>
      </c>
      <c r="N407" s="6" t="str">
        <f t="shared" si="12"/>
        <v>475009-1</v>
      </c>
      <c r="O407" s="6" t="str">
        <f t="shared" si="11"/>
        <v xml:space="preserve">L1 05 FF  </v>
      </c>
    </row>
    <row r="408" spans="1:15">
      <c r="A408">
        <v>318</v>
      </c>
      <c r="B408">
        <v>86</v>
      </c>
      <c r="C408">
        <v>10</v>
      </c>
      <c r="D408">
        <v>475012</v>
      </c>
      <c r="E408">
        <v>1</v>
      </c>
      <c r="F408" s="3" t="s">
        <v>916</v>
      </c>
      <c r="G408">
        <v>4</v>
      </c>
      <c r="H408">
        <v>4</v>
      </c>
      <c r="I408" s="3" t="s">
        <v>12</v>
      </c>
      <c r="J408" s="3" t="s">
        <v>5</v>
      </c>
      <c r="K408" s="3" t="s">
        <v>14</v>
      </c>
      <c r="L408" s="3" t="s">
        <v>15</v>
      </c>
      <c r="M408" s="3" t="s">
        <v>15</v>
      </c>
      <c r="N408" s="6" t="str">
        <f t="shared" si="12"/>
        <v>475012-1</v>
      </c>
      <c r="O408" s="6" t="str">
        <f t="shared" si="11"/>
        <v xml:space="preserve">L1 05 FF  </v>
      </c>
    </row>
    <row r="409" spans="1:15">
      <c r="A409">
        <v>318</v>
      </c>
      <c r="B409">
        <v>86</v>
      </c>
      <c r="C409">
        <v>15</v>
      </c>
      <c r="D409">
        <v>486958</v>
      </c>
      <c r="E409">
        <v>1</v>
      </c>
      <c r="F409" s="3" t="s">
        <v>917</v>
      </c>
      <c r="G409">
        <v>2</v>
      </c>
      <c r="H409">
        <v>2</v>
      </c>
      <c r="I409" s="3" t="s">
        <v>12</v>
      </c>
      <c r="J409" s="3" t="s">
        <v>29</v>
      </c>
      <c r="K409" s="3" t="s">
        <v>19</v>
      </c>
      <c r="L409" s="3" t="s">
        <v>15</v>
      </c>
      <c r="M409" s="3" t="s">
        <v>15</v>
      </c>
      <c r="N409" s="6" t="str">
        <f t="shared" si="12"/>
        <v>486958-1</v>
      </c>
      <c r="O409" s="6" t="str">
        <f t="shared" si="11"/>
        <v xml:space="preserve">L1 08 BB  </v>
      </c>
    </row>
    <row r="410" spans="1:15">
      <c r="A410">
        <v>318</v>
      </c>
      <c r="B410">
        <v>86</v>
      </c>
      <c r="C410">
        <v>10</v>
      </c>
      <c r="D410">
        <v>517880</v>
      </c>
      <c r="E410">
        <v>1</v>
      </c>
      <c r="F410" s="3" t="s">
        <v>918</v>
      </c>
      <c r="G410">
        <v>5</v>
      </c>
      <c r="H410">
        <v>5</v>
      </c>
      <c r="I410" s="3" t="s">
        <v>12</v>
      </c>
      <c r="J410" s="3" t="s">
        <v>5</v>
      </c>
      <c r="K410" s="3" t="s">
        <v>14</v>
      </c>
      <c r="L410" s="3" t="s">
        <v>15</v>
      </c>
      <c r="M410" s="3" t="s">
        <v>15</v>
      </c>
      <c r="N410" s="6" t="str">
        <f t="shared" si="12"/>
        <v>517880-1</v>
      </c>
      <c r="O410" s="6" t="str">
        <f t="shared" si="11"/>
        <v xml:space="preserve">L1 05 FF  </v>
      </c>
    </row>
    <row r="411" spans="1:15">
      <c r="A411">
        <v>318</v>
      </c>
      <c r="B411">
        <v>86</v>
      </c>
      <c r="C411">
        <v>10</v>
      </c>
      <c r="D411">
        <v>517883</v>
      </c>
      <c r="E411">
        <v>1</v>
      </c>
      <c r="F411" s="3" t="s">
        <v>919</v>
      </c>
      <c r="G411">
        <v>2</v>
      </c>
      <c r="H411">
        <v>2</v>
      </c>
      <c r="I411" s="3" t="s">
        <v>12</v>
      </c>
      <c r="J411" s="3" t="s">
        <v>18</v>
      </c>
      <c r="K411" s="3" t="s">
        <v>3</v>
      </c>
      <c r="L411" s="3" t="s">
        <v>15</v>
      </c>
      <c r="M411" s="3" t="s">
        <v>15</v>
      </c>
      <c r="N411" s="6" t="str">
        <f t="shared" si="12"/>
        <v>517883-1</v>
      </c>
      <c r="O411" s="6" t="str">
        <f t="shared" si="11"/>
        <v xml:space="preserve">L1 07 CC  </v>
      </c>
    </row>
    <row r="412" spans="1:15">
      <c r="A412">
        <v>318</v>
      </c>
      <c r="B412">
        <v>89</v>
      </c>
      <c r="C412">
        <v>488</v>
      </c>
      <c r="D412">
        <v>543898</v>
      </c>
      <c r="E412">
        <v>1</v>
      </c>
      <c r="F412" s="3" t="s">
        <v>920</v>
      </c>
      <c r="G412">
        <v>22</v>
      </c>
      <c r="H412">
        <v>22</v>
      </c>
      <c r="I412" s="3" t="s">
        <v>20</v>
      </c>
      <c r="J412" s="3" t="s">
        <v>15</v>
      </c>
      <c r="K412" s="3" t="s">
        <v>15</v>
      </c>
      <c r="L412" s="3" t="s">
        <v>15</v>
      </c>
      <c r="M412" s="3" t="s">
        <v>15</v>
      </c>
      <c r="N412" s="6" t="str">
        <f t="shared" si="12"/>
        <v>543898-1</v>
      </c>
      <c r="O412" s="6" t="str">
        <f t="shared" si="11"/>
        <v xml:space="preserve">@A    </v>
      </c>
    </row>
    <row r="413" spans="1:15">
      <c r="A413">
        <v>318</v>
      </c>
      <c r="B413">
        <v>88</v>
      </c>
      <c r="C413">
        <v>190</v>
      </c>
      <c r="D413">
        <v>562338</v>
      </c>
      <c r="E413">
        <v>3</v>
      </c>
      <c r="F413" s="3" t="s">
        <v>921</v>
      </c>
      <c r="G413">
        <v>1</v>
      </c>
      <c r="H413">
        <v>1</v>
      </c>
      <c r="I413" s="3" t="s">
        <v>12</v>
      </c>
      <c r="J413" s="3" t="s">
        <v>13</v>
      </c>
      <c r="K413" s="3" t="s">
        <v>3</v>
      </c>
      <c r="L413" s="3" t="s">
        <v>15</v>
      </c>
      <c r="M413" s="3" t="s">
        <v>15</v>
      </c>
      <c r="N413" s="6" t="str">
        <f t="shared" si="12"/>
        <v>562338-3</v>
      </c>
      <c r="O413" s="6" t="str">
        <f t="shared" si="11"/>
        <v xml:space="preserve">L1 06 CC  </v>
      </c>
    </row>
    <row r="414" spans="1:15">
      <c r="A414">
        <v>318</v>
      </c>
      <c r="B414">
        <v>86</v>
      </c>
      <c r="C414">
        <v>220</v>
      </c>
      <c r="D414">
        <v>575214</v>
      </c>
      <c r="E414">
        <v>1</v>
      </c>
      <c r="F414" s="3" t="s">
        <v>922</v>
      </c>
      <c r="G414">
        <v>6</v>
      </c>
      <c r="H414">
        <v>6</v>
      </c>
      <c r="I414" s="3" t="s">
        <v>12</v>
      </c>
      <c r="J414" s="3" t="s">
        <v>18</v>
      </c>
      <c r="K414" s="3" t="s">
        <v>19</v>
      </c>
      <c r="L414" s="3" t="s">
        <v>15</v>
      </c>
      <c r="M414" s="3" t="s">
        <v>15</v>
      </c>
      <c r="N414" s="6" t="str">
        <f t="shared" si="12"/>
        <v>575214-1</v>
      </c>
      <c r="O414" s="6" t="str">
        <f t="shared" si="11"/>
        <v xml:space="preserve">L1 07 BB  </v>
      </c>
    </row>
    <row r="415" spans="1:15">
      <c r="A415">
        <v>318</v>
      </c>
      <c r="B415">
        <v>82</v>
      </c>
      <c r="C415">
        <v>300</v>
      </c>
      <c r="D415">
        <v>522375</v>
      </c>
      <c r="E415">
        <v>39</v>
      </c>
      <c r="F415" s="3" t="s">
        <v>923</v>
      </c>
      <c r="G415">
        <v>2</v>
      </c>
      <c r="H415">
        <v>2</v>
      </c>
      <c r="I415" s="3" t="s">
        <v>20</v>
      </c>
      <c r="J415" s="3" t="s">
        <v>15</v>
      </c>
      <c r="K415" s="3" t="s">
        <v>15</v>
      </c>
      <c r="L415" s="3" t="s">
        <v>15</v>
      </c>
      <c r="M415" s="3" t="s">
        <v>15</v>
      </c>
      <c r="N415" s="6" t="str">
        <f t="shared" si="12"/>
        <v>522375-39</v>
      </c>
      <c r="O415" s="6" t="str">
        <f t="shared" si="11"/>
        <v xml:space="preserve">@A    </v>
      </c>
    </row>
    <row r="416" spans="1:15">
      <c r="A416">
        <v>318</v>
      </c>
      <c r="B416">
        <v>40</v>
      </c>
      <c r="C416">
        <v>999</v>
      </c>
      <c r="D416">
        <v>202256</v>
      </c>
      <c r="E416">
        <v>1</v>
      </c>
      <c r="F416" s="3" t="s">
        <v>924</v>
      </c>
      <c r="G416">
        <v>3</v>
      </c>
      <c r="H416">
        <v>3</v>
      </c>
      <c r="I416" s="3" t="s">
        <v>20</v>
      </c>
      <c r="J416" s="3" t="s">
        <v>15</v>
      </c>
      <c r="K416" s="3" t="s">
        <v>15</v>
      </c>
      <c r="L416" s="3" t="s">
        <v>15</v>
      </c>
      <c r="M416" s="3" t="s">
        <v>15</v>
      </c>
      <c r="N416" s="6" t="str">
        <f t="shared" si="12"/>
        <v>202256-1</v>
      </c>
      <c r="O416" s="6" t="str">
        <f t="shared" si="11"/>
        <v xml:space="preserve">@A    </v>
      </c>
    </row>
    <row r="417" spans="1:15">
      <c r="A417">
        <v>318</v>
      </c>
      <c r="B417">
        <v>32</v>
      </c>
      <c r="C417">
        <v>478</v>
      </c>
      <c r="D417">
        <v>499346</v>
      </c>
      <c r="E417">
        <v>4</v>
      </c>
      <c r="F417" s="3" t="s">
        <v>925</v>
      </c>
      <c r="G417">
        <v>2</v>
      </c>
      <c r="H417">
        <v>-6</v>
      </c>
      <c r="I417" s="3" t="s">
        <v>50</v>
      </c>
      <c r="J417" s="3" t="s">
        <v>49</v>
      </c>
      <c r="K417" s="3" t="s">
        <v>6</v>
      </c>
      <c r="L417" s="3" t="s">
        <v>7</v>
      </c>
      <c r="M417" s="3" t="s">
        <v>87</v>
      </c>
      <c r="N417" s="6" t="str">
        <f t="shared" si="12"/>
        <v>499346-4</v>
      </c>
      <c r="O417" s="6" t="str">
        <f t="shared" si="11"/>
        <v>P8 01 DD  0 25</v>
      </c>
    </row>
    <row r="418" spans="1:15">
      <c r="A418">
        <v>318</v>
      </c>
      <c r="B418">
        <v>88</v>
      </c>
      <c r="C418">
        <v>190</v>
      </c>
      <c r="D418">
        <v>486417</v>
      </c>
      <c r="E418">
        <v>4</v>
      </c>
      <c r="F418" s="3" t="s">
        <v>926</v>
      </c>
      <c r="G418">
        <v>1</v>
      </c>
      <c r="H418">
        <v>1</v>
      </c>
      <c r="I418" s="3" t="s">
        <v>12</v>
      </c>
      <c r="J418" s="3" t="s">
        <v>13</v>
      </c>
      <c r="K418" s="3" t="s">
        <v>3</v>
      </c>
      <c r="L418" s="3" t="s">
        <v>15</v>
      </c>
      <c r="M418" s="3" t="s">
        <v>15</v>
      </c>
      <c r="N418" s="6" t="str">
        <f t="shared" si="12"/>
        <v>486417-4</v>
      </c>
      <c r="O418" s="6" t="str">
        <f t="shared" si="11"/>
        <v xml:space="preserve">L1 06 CC  </v>
      </c>
    </row>
    <row r="419" spans="1:15">
      <c r="A419">
        <v>318</v>
      </c>
      <c r="B419">
        <v>88</v>
      </c>
      <c r="C419">
        <v>190</v>
      </c>
      <c r="D419">
        <v>486417</v>
      </c>
      <c r="E419">
        <v>5</v>
      </c>
      <c r="F419" s="3" t="s">
        <v>927</v>
      </c>
      <c r="G419">
        <v>1</v>
      </c>
      <c r="H419">
        <v>1</v>
      </c>
      <c r="I419" s="3" t="s">
        <v>12</v>
      </c>
      <c r="J419" s="3" t="s">
        <v>13</v>
      </c>
      <c r="K419" s="3" t="s">
        <v>3</v>
      </c>
      <c r="L419" s="3" t="s">
        <v>15</v>
      </c>
      <c r="M419" s="3" t="s">
        <v>15</v>
      </c>
      <c r="N419" s="6" t="str">
        <f t="shared" si="12"/>
        <v>486417-5</v>
      </c>
      <c r="O419" s="6" t="str">
        <f t="shared" si="11"/>
        <v xml:space="preserve">L1 06 CC  </v>
      </c>
    </row>
    <row r="420" spans="1:15">
      <c r="A420">
        <v>318</v>
      </c>
      <c r="B420">
        <v>32</v>
      </c>
      <c r="C420">
        <v>456</v>
      </c>
      <c r="D420">
        <v>428831</v>
      </c>
      <c r="E420">
        <v>1</v>
      </c>
      <c r="F420" s="3" t="s">
        <v>928</v>
      </c>
      <c r="G420">
        <v>4</v>
      </c>
      <c r="H420">
        <v>-3</v>
      </c>
      <c r="I420" s="3" t="s">
        <v>50</v>
      </c>
      <c r="J420" s="3" t="s">
        <v>49</v>
      </c>
      <c r="K420" s="3" t="s">
        <v>6</v>
      </c>
      <c r="L420" s="3" t="s">
        <v>7</v>
      </c>
      <c r="M420" s="3" t="s">
        <v>88</v>
      </c>
      <c r="N420" s="6" t="str">
        <f t="shared" si="12"/>
        <v>428831-1</v>
      </c>
      <c r="O420" s="6" t="str">
        <f t="shared" si="11"/>
        <v>P8 01 DD  0 30</v>
      </c>
    </row>
    <row r="421" spans="1:15">
      <c r="A421">
        <v>318</v>
      </c>
      <c r="B421">
        <v>32</v>
      </c>
      <c r="C421">
        <v>456</v>
      </c>
      <c r="D421">
        <v>428831</v>
      </c>
      <c r="E421">
        <v>1</v>
      </c>
      <c r="F421" s="3" t="s">
        <v>929</v>
      </c>
      <c r="G421">
        <v>4</v>
      </c>
      <c r="H421">
        <v>-3</v>
      </c>
      <c r="I421" s="3" t="s">
        <v>50</v>
      </c>
      <c r="J421" s="3" t="s">
        <v>49</v>
      </c>
      <c r="K421" s="3" t="s">
        <v>39</v>
      </c>
      <c r="L421" s="3" t="s">
        <v>27</v>
      </c>
      <c r="M421" s="3" t="s">
        <v>67</v>
      </c>
      <c r="N421" s="6" t="str">
        <f t="shared" si="12"/>
        <v>428831-1</v>
      </c>
      <c r="O421" s="6" t="str">
        <f t="shared" si="11"/>
        <v>P8 01 GG  1 15</v>
      </c>
    </row>
    <row r="422" spans="1:15">
      <c r="A422">
        <v>318</v>
      </c>
      <c r="B422">
        <v>89</v>
      </c>
      <c r="C422">
        <v>527</v>
      </c>
      <c r="D422">
        <v>479366</v>
      </c>
      <c r="E422">
        <v>1</v>
      </c>
      <c r="F422" s="3" t="s">
        <v>930</v>
      </c>
      <c r="G422">
        <v>1</v>
      </c>
      <c r="H422">
        <v>1</v>
      </c>
      <c r="I422" s="3" t="s">
        <v>12</v>
      </c>
      <c r="J422" s="3" t="s">
        <v>47</v>
      </c>
      <c r="K422" s="3" t="s">
        <v>6</v>
      </c>
      <c r="L422" s="3" t="s">
        <v>15</v>
      </c>
      <c r="M422" s="3" t="s">
        <v>15</v>
      </c>
      <c r="N422" s="6" t="str">
        <f t="shared" si="12"/>
        <v>479366-1</v>
      </c>
      <c r="O422" s="6" t="str">
        <f t="shared" si="11"/>
        <v xml:space="preserve">L1 04 DD  </v>
      </c>
    </row>
    <row r="423" spans="1:15">
      <c r="A423">
        <v>318</v>
      </c>
      <c r="B423">
        <v>71</v>
      </c>
      <c r="C423">
        <v>330</v>
      </c>
      <c r="D423">
        <v>155097</v>
      </c>
      <c r="E423">
        <v>3</v>
      </c>
      <c r="F423" s="3" t="s">
        <v>931</v>
      </c>
      <c r="G423">
        <v>7</v>
      </c>
      <c r="H423">
        <v>7</v>
      </c>
      <c r="I423" s="3" t="s">
        <v>24</v>
      </c>
      <c r="J423" s="3" t="s">
        <v>49</v>
      </c>
      <c r="K423" s="3" t="s">
        <v>25</v>
      </c>
      <c r="L423" s="3" t="s">
        <v>4</v>
      </c>
      <c r="M423" s="3" t="s">
        <v>5</v>
      </c>
      <c r="N423" s="6" t="str">
        <f t="shared" si="12"/>
        <v>155097-3</v>
      </c>
      <c r="O423" s="6" t="str">
        <f t="shared" si="11"/>
        <v>H3 01 AA  4 05</v>
      </c>
    </row>
    <row r="424" spans="1:15">
      <c r="A424">
        <v>318</v>
      </c>
      <c r="B424">
        <v>95</v>
      </c>
      <c r="C424">
        <v>308</v>
      </c>
      <c r="D424">
        <v>159515</v>
      </c>
      <c r="E424">
        <v>1</v>
      </c>
      <c r="F424" s="3" t="s">
        <v>932</v>
      </c>
      <c r="G424">
        <v>5</v>
      </c>
      <c r="H424">
        <v>5</v>
      </c>
      <c r="I424" s="3" t="s">
        <v>12</v>
      </c>
      <c r="J424" s="3" t="s">
        <v>2</v>
      </c>
      <c r="K424" s="3" t="s">
        <v>3</v>
      </c>
      <c r="L424" s="3" t="s">
        <v>15</v>
      </c>
      <c r="M424" s="3" t="s">
        <v>15</v>
      </c>
      <c r="N424" s="6" t="str">
        <f t="shared" si="12"/>
        <v>159515-1</v>
      </c>
      <c r="O424" s="6" t="str">
        <f t="shared" si="11"/>
        <v xml:space="preserve">L1 03 CC  </v>
      </c>
    </row>
    <row r="425" spans="1:15">
      <c r="A425">
        <v>318</v>
      </c>
      <c r="B425">
        <v>55</v>
      </c>
      <c r="C425">
        <v>70</v>
      </c>
      <c r="D425">
        <v>718294</v>
      </c>
      <c r="E425">
        <v>1</v>
      </c>
      <c r="F425" s="3" t="s">
        <v>933</v>
      </c>
      <c r="G425">
        <v>19</v>
      </c>
      <c r="H425">
        <v>19</v>
      </c>
      <c r="I425" s="3" t="s">
        <v>1</v>
      </c>
      <c r="J425" s="3" t="s">
        <v>49</v>
      </c>
      <c r="K425" s="3" t="s">
        <v>14</v>
      </c>
      <c r="L425" s="3" t="s">
        <v>4</v>
      </c>
      <c r="M425" s="3" t="s">
        <v>5</v>
      </c>
      <c r="N425" s="6" t="str">
        <f t="shared" si="12"/>
        <v>718294-1</v>
      </c>
      <c r="O425" s="6" t="str">
        <f t="shared" si="11"/>
        <v>H1 01 FF  4 05</v>
      </c>
    </row>
    <row r="426" spans="1:15">
      <c r="A426">
        <v>318</v>
      </c>
      <c r="B426">
        <v>40</v>
      </c>
      <c r="C426">
        <v>170</v>
      </c>
      <c r="D426">
        <v>670181</v>
      </c>
      <c r="E426">
        <v>1</v>
      </c>
      <c r="F426" s="3" t="s">
        <v>934</v>
      </c>
      <c r="G426">
        <v>3</v>
      </c>
      <c r="H426">
        <v>3</v>
      </c>
      <c r="I426" s="3" t="s">
        <v>24</v>
      </c>
      <c r="J426" s="3" t="s">
        <v>18</v>
      </c>
      <c r="K426" s="3" t="s">
        <v>19</v>
      </c>
      <c r="L426" s="3" t="s">
        <v>7</v>
      </c>
      <c r="M426" s="3" t="s">
        <v>87</v>
      </c>
      <c r="N426" s="6" t="str">
        <f t="shared" si="12"/>
        <v>670181-1</v>
      </c>
      <c r="O426" s="6" t="str">
        <f t="shared" si="11"/>
        <v>H3 07 BB  0 25</v>
      </c>
    </row>
    <row r="427" spans="1:15">
      <c r="A427">
        <v>318</v>
      </c>
      <c r="B427">
        <v>82</v>
      </c>
      <c r="C427">
        <v>599</v>
      </c>
      <c r="D427">
        <v>361398</v>
      </c>
      <c r="E427">
        <v>2</v>
      </c>
      <c r="F427" s="3" t="s">
        <v>935</v>
      </c>
      <c r="G427">
        <v>20</v>
      </c>
      <c r="H427">
        <v>20</v>
      </c>
      <c r="I427" s="3" t="s">
        <v>20</v>
      </c>
      <c r="J427" s="3" t="s">
        <v>15</v>
      </c>
      <c r="K427" s="3" t="s">
        <v>15</v>
      </c>
      <c r="L427" s="3" t="s">
        <v>15</v>
      </c>
      <c r="M427" s="3" t="s">
        <v>15</v>
      </c>
      <c r="N427" s="6" t="str">
        <f t="shared" si="12"/>
        <v>361398-2</v>
      </c>
      <c r="O427" s="6" t="str">
        <f t="shared" si="11"/>
        <v xml:space="preserve">@A    </v>
      </c>
    </row>
    <row r="428" spans="1:15">
      <c r="A428">
        <v>318</v>
      </c>
      <c r="B428">
        <v>55</v>
      </c>
      <c r="C428">
        <v>70</v>
      </c>
      <c r="D428">
        <v>718299</v>
      </c>
      <c r="E428">
        <v>1</v>
      </c>
      <c r="F428" s="3" t="s">
        <v>936</v>
      </c>
      <c r="G428">
        <v>1</v>
      </c>
      <c r="H428">
        <v>-1</v>
      </c>
      <c r="I428" s="3" t="s">
        <v>1</v>
      </c>
      <c r="J428" s="3" t="s">
        <v>49</v>
      </c>
      <c r="K428" s="3" t="s">
        <v>14</v>
      </c>
      <c r="L428" s="3" t="s">
        <v>81</v>
      </c>
      <c r="M428" s="3" t="s">
        <v>5</v>
      </c>
      <c r="N428" s="6" t="str">
        <f t="shared" si="12"/>
        <v>718299-1</v>
      </c>
      <c r="O428" s="6" t="str">
        <f t="shared" si="11"/>
        <v>H1 01 FF  6 05</v>
      </c>
    </row>
    <row r="429" spans="1:15">
      <c r="A429">
        <v>318</v>
      </c>
      <c r="B429">
        <v>32</v>
      </c>
      <c r="C429">
        <v>550</v>
      </c>
      <c r="D429">
        <v>195145</v>
      </c>
      <c r="E429">
        <v>30</v>
      </c>
      <c r="F429" s="3" t="s">
        <v>937</v>
      </c>
      <c r="G429">
        <v>475</v>
      </c>
      <c r="H429">
        <v>475</v>
      </c>
      <c r="I429" s="3" t="s">
        <v>50</v>
      </c>
      <c r="J429" s="3" t="s">
        <v>49</v>
      </c>
      <c r="K429" s="3" t="s">
        <v>3</v>
      </c>
      <c r="L429" s="3" t="s">
        <v>7</v>
      </c>
      <c r="M429" s="3" t="s">
        <v>67</v>
      </c>
      <c r="N429" s="6" t="str">
        <f t="shared" si="12"/>
        <v>195145-30</v>
      </c>
      <c r="O429" s="6" t="str">
        <f t="shared" si="11"/>
        <v>P8 01 CC  0 15</v>
      </c>
    </row>
    <row r="430" spans="1:15">
      <c r="A430">
        <v>318</v>
      </c>
      <c r="B430">
        <v>32</v>
      </c>
      <c r="C430">
        <v>550</v>
      </c>
      <c r="D430">
        <v>195145</v>
      </c>
      <c r="E430">
        <v>30</v>
      </c>
      <c r="F430" s="3" t="s">
        <v>938</v>
      </c>
      <c r="G430">
        <v>475</v>
      </c>
      <c r="H430">
        <v>475</v>
      </c>
      <c r="I430" s="3" t="s">
        <v>50</v>
      </c>
      <c r="J430" s="3" t="s">
        <v>49</v>
      </c>
      <c r="K430" s="3" t="s">
        <v>3</v>
      </c>
      <c r="L430" s="3" t="s">
        <v>40</v>
      </c>
      <c r="M430" s="3" t="s">
        <v>8</v>
      </c>
      <c r="N430" s="6" t="str">
        <f t="shared" si="12"/>
        <v>195145-30</v>
      </c>
      <c r="O430" s="6" t="str">
        <f t="shared" si="11"/>
        <v>P8 01 CC  3 10</v>
      </c>
    </row>
    <row r="431" spans="1:15">
      <c r="A431">
        <v>318</v>
      </c>
      <c r="B431">
        <v>32</v>
      </c>
      <c r="C431">
        <v>550</v>
      </c>
      <c r="D431">
        <v>182047</v>
      </c>
      <c r="E431">
        <v>13</v>
      </c>
      <c r="F431" s="3" t="s">
        <v>939</v>
      </c>
      <c r="G431">
        <v>479</v>
      </c>
      <c r="H431">
        <v>479</v>
      </c>
      <c r="I431" s="3" t="s">
        <v>50</v>
      </c>
      <c r="J431" s="3" t="s">
        <v>49</v>
      </c>
      <c r="K431" s="3" t="s">
        <v>3</v>
      </c>
      <c r="L431" s="3" t="s">
        <v>7</v>
      </c>
      <c r="M431" s="3" t="s">
        <v>8</v>
      </c>
      <c r="N431" s="6" t="str">
        <f t="shared" si="12"/>
        <v>182047-13</v>
      </c>
      <c r="O431" s="6" t="str">
        <f t="shared" si="11"/>
        <v>P8 01 CC  0 10</v>
      </c>
    </row>
    <row r="432" spans="1:15">
      <c r="A432">
        <v>318</v>
      </c>
      <c r="B432">
        <v>32</v>
      </c>
      <c r="C432">
        <v>550</v>
      </c>
      <c r="D432">
        <v>182047</v>
      </c>
      <c r="E432">
        <v>13</v>
      </c>
      <c r="F432" s="3" t="s">
        <v>940</v>
      </c>
      <c r="G432">
        <v>479</v>
      </c>
      <c r="H432">
        <v>479</v>
      </c>
      <c r="I432" s="3" t="s">
        <v>50</v>
      </c>
      <c r="J432" s="3" t="s">
        <v>49</v>
      </c>
      <c r="K432" s="3" t="s">
        <v>3</v>
      </c>
      <c r="L432" s="3" t="s">
        <v>4</v>
      </c>
      <c r="M432" s="3" t="s">
        <v>8</v>
      </c>
      <c r="N432" s="6" t="str">
        <f t="shared" si="12"/>
        <v>182047-13</v>
      </c>
      <c r="O432" s="6" t="str">
        <f t="shared" si="11"/>
        <v>P8 01 CC  4 10</v>
      </c>
    </row>
    <row r="433" spans="1:15">
      <c r="A433">
        <v>318</v>
      </c>
      <c r="B433">
        <v>32</v>
      </c>
      <c r="C433">
        <v>512</v>
      </c>
      <c r="D433">
        <v>507893</v>
      </c>
      <c r="E433">
        <v>2</v>
      </c>
      <c r="F433" s="3" t="s">
        <v>941</v>
      </c>
      <c r="G433">
        <v>214</v>
      </c>
      <c r="H433">
        <v>214</v>
      </c>
      <c r="I433" s="3" t="s">
        <v>50</v>
      </c>
      <c r="J433" s="3" t="s">
        <v>49</v>
      </c>
      <c r="K433" s="3" t="s">
        <v>3</v>
      </c>
      <c r="L433" s="3" t="s">
        <v>7</v>
      </c>
      <c r="M433" s="3" t="s">
        <v>5</v>
      </c>
      <c r="N433" s="6" t="str">
        <f t="shared" si="12"/>
        <v>507893-2</v>
      </c>
      <c r="O433" s="6" t="str">
        <f t="shared" si="11"/>
        <v>P8 01 CC  0 05</v>
      </c>
    </row>
    <row r="434" spans="1:15">
      <c r="A434">
        <v>318</v>
      </c>
      <c r="B434">
        <v>32</v>
      </c>
      <c r="C434">
        <v>512</v>
      </c>
      <c r="D434">
        <v>507893</v>
      </c>
      <c r="E434">
        <v>2</v>
      </c>
      <c r="F434" s="3" t="s">
        <v>942</v>
      </c>
      <c r="G434">
        <v>214</v>
      </c>
      <c r="H434">
        <v>214</v>
      </c>
      <c r="I434" s="3" t="s">
        <v>50</v>
      </c>
      <c r="J434" s="3" t="s">
        <v>49</v>
      </c>
      <c r="K434" s="3" t="s">
        <v>3</v>
      </c>
      <c r="L434" s="3" t="s">
        <v>23</v>
      </c>
      <c r="M434" s="3" t="s">
        <v>8</v>
      </c>
      <c r="N434" s="6" t="str">
        <f t="shared" si="12"/>
        <v>507893-2</v>
      </c>
      <c r="O434" s="6" t="str">
        <f t="shared" si="11"/>
        <v>P8 01 CC  2 10</v>
      </c>
    </row>
    <row r="435" spans="1:15">
      <c r="A435">
        <v>318</v>
      </c>
      <c r="B435">
        <v>32</v>
      </c>
      <c r="C435">
        <v>512</v>
      </c>
      <c r="D435">
        <v>507893</v>
      </c>
      <c r="E435">
        <v>2</v>
      </c>
      <c r="F435" s="3" t="s">
        <v>943</v>
      </c>
      <c r="G435">
        <v>214</v>
      </c>
      <c r="H435">
        <v>214</v>
      </c>
      <c r="I435" s="3" t="s">
        <v>50</v>
      </c>
      <c r="J435" s="3" t="s">
        <v>49</v>
      </c>
      <c r="K435" s="3" t="s">
        <v>3</v>
      </c>
      <c r="L435" s="3" t="s">
        <v>23</v>
      </c>
      <c r="M435" s="3" t="s">
        <v>67</v>
      </c>
      <c r="N435" s="6" t="str">
        <f t="shared" si="12"/>
        <v>507893-2</v>
      </c>
      <c r="O435" s="6" t="str">
        <f t="shared" si="11"/>
        <v>P8 01 CC  2 15</v>
      </c>
    </row>
    <row r="436" spans="1:15">
      <c r="A436">
        <v>318</v>
      </c>
      <c r="B436">
        <v>32</v>
      </c>
      <c r="C436">
        <v>550</v>
      </c>
      <c r="D436">
        <v>508333</v>
      </c>
      <c r="E436">
        <v>7</v>
      </c>
      <c r="F436" s="3" t="s">
        <v>944</v>
      </c>
      <c r="G436">
        <v>319</v>
      </c>
      <c r="H436">
        <v>239</v>
      </c>
      <c r="I436" s="3" t="s">
        <v>50</v>
      </c>
      <c r="J436" s="3" t="s">
        <v>49</v>
      </c>
      <c r="K436" s="3" t="s">
        <v>3</v>
      </c>
      <c r="L436" s="3" t="s">
        <v>27</v>
      </c>
      <c r="M436" s="3" t="s">
        <v>5</v>
      </c>
      <c r="N436" s="6" t="str">
        <f t="shared" si="12"/>
        <v>508333-7</v>
      </c>
      <c r="O436" s="6" t="str">
        <f t="shared" si="11"/>
        <v>P8 01 CC  1 05</v>
      </c>
    </row>
    <row r="437" spans="1:15">
      <c r="A437">
        <v>318</v>
      </c>
      <c r="B437">
        <v>32</v>
      </c>
      <c r="C437">
        <v>550</v>
      </c>
      <c r="D437">
        <v>508333</v>
      </c>
      <c r="E437">
        <v>7</v>
      </c>
      <c r="F437" s="3" t="s">
        <v>945</v>
      </c>
      <c r="G437">
        <v>319</v>
      </c>
      <c r="H437">
        <v>239</v>
      </c>
      <c r="I437" s="3" t="s">
        <v>50</v>
      </c>
      <c r="J437" s="3" t="s">
        <v>49</v>
      </c>
      <c r="K437" s="3" t="s">
        <v>3</v>
      </c>
      <c r="L437" s="3" t="s">
        <v>4</v>
      </c>
      <c r="M437" s="3" t="s">
        <v>5</v>
      </c>
      <c r="N437" s="6" t="str">
        <f t="shared" si="12"/>
        <v>508333-7</v>
      </c>
      <c r="O437" s="6" t="str">
        <f t="shared" si="11"/>
        <v>P8 01 CC  4 05</v>
      </c>
    </row>
    <row r="438" spans="1:15">
      <c r="A438">
        <v>318</v>
      </c>
      <c r="B438">
        <v>32</v>
      </c>
      <c r="C438">
        <v>512</v>
      </c>
      <c r="D438">
        <v>501588</v>
      </c>
      <c r="E438">
        <v>1</v>
      </c>
      <c r="F438" s="3" t="s">
        <v>946</v>
      </c>
      <c r="G438">
        <v>16</v>
      </c>
      <c r="H438">
        <v>16</v>
      </c>
      <c r="I438" s="3" t="s">
        <v>50</v>
      </c>
      <c r="J438" s="3" t="s">
        <v>49</v>
      </c>
      <c r="K438" s="3" t="s">
        <v>3</v>
      </c>
      <c r="L438" s="3" t="s">
        <v>27</v>
      </c>
      <c r="M438" s="3" t="s">
        <v>46</v>
      </c>
      <c r="N438" s="6" t="str">
        <f t="shared" si="12"/>
        <v>501588-1</v>
      </c>
      <c r="O438" s="6" t="str">
        <f t="shared" si="11"/>
        <v>P8 01 CC  1 20</v>
      </c>
    </row>
    <row r="439" spans="1:15">
      <c r="A439">
        <v>318</v>
      </c>
      <c r="B439">
        <v>32</v>
      </c>
      <c r="C439">
        <v>520</v>
      </c>
      <c r="D439">
        <v>195543</v>
      </c>
      <c r="E439">
        <v>20</v>
      </c>
      <c r="F439" s="3" t="s">
        <v>947</v>
      </c>
      <c r="G439">
        <v>17</v>
      </c>
      <c r="H439">
        <v>17</v>
      </c>
      <c r="I439" s="3" t="s">
        <v>50</v>
      </c>
      <c r="J439" s="3" t="s">
        <v>49</v>
      </c>
      <c r="K439" s="3" t="s">
        <v>3</v>
      </c>
      <c r="L439" s="3" t="s">
        <v>27</v>
      </c>
      <c r="M439" s="3" t="s">
        <v>87</v>
      </c>
      <c r="N439" s="6" t="str">
        <f t="shared" si="12"/>
        <v>195543-20</v>
      </c>
      <c r="O439" s="6" t="str">
        <f t="shared" si="11"/>
        <v>P8 01 CC  1 25</v>
      </c>
    </row>
    <row r="440" spans="1:15">
      <c r="A440">
        <v>318</v>
      </c>
      <c r="B440">
        <v>32</v>
      </c>
      <c r="C440">
        <v>520</v>
      </c>
      <c r="D440">
        <v>195543</v>
      </c>
      <c r="E440">
        <v>20</v>
      </c>
      <c r="F440" s="3" t="s">
        <v>948</v>
      </c>
      <c r="G440">
        <v>17</v>
      </c>
      <c r="H440">
        <v>17</v>
      </c>
      <c r="I440" s="3" t="s">
        <v>50</v>
      </c>
      <c r="J440" s="3" t="s">
        <v>49</v>
      </c>
      <c r="K440" s="3" t="s">
        <v>3</v>
      </c>
      <c r="L440" s="3" t="s">
        <v>40</v>
      </c>
      <c r="M440" s="3" t="s">
        <v>5</v>
      </c>
      <c r="N440" s="6" t="str">
        <f t="shared" si="12"/>
        <v>195543-20</v>
      </c>
      <c r="O440" s="6" t="str">
        <f t="shared" si="11"/>
        <v>P8 01 CC  3 05</v>
      </c>
    </row>
    <row r="441" spans="1:15">
      <c r="A441">
        <v>318</v>
      </c>
      <c r="B441">
        <v>32</v>
      </c>
      <c r="C441">
        <v>560</v>
      </c>
      <c r="D441">
        <v>501601</v>
      </c>
      <c r="E441">
        <v>1</v>
      </c>
      <c r="F441" s="3" t="s">
        <v>949</v>
      </c>
      <c r="G441">
        <v>358</v>
      </c>
      <c r="H441">
        <v>358</v>
      </c>
      <c r="I441" s="3" t="s">
        <v>50</v>
      </c>
      <c r="J441" s="3" t="s">
        <v>49</v>
      </c>
      <c r="K441" s="3" t="s">
        <v>19</v>
      </c>
      <c r="L441" s="3" t="s">
        <v>7</v>
      </c>
      <c r="M441" s="3" t="s">
        <v>8</v>
      </c>
      <c r="N441" s="6" t="str">
        <f t="shared" si="12"/>
        <v>501601-1</v>
      </c>
      <c r="O441" s="6" t="str">
        <f t="shared" si="11"/>
        <v>P8 01 BB  0 10</v>
      </c>
    </row>
    <row r="442" spans="1:15">
      <c r="A442">
        <v>318</v>
      </c>
      <c r="B442">
        <v>32</v>
      </c>
      <c r="C442">
        <v>560</v>
      </c>
      <c r="D442">
        <v>501601</v>
      </c>
      <c r="E442">
        <v>1</v>
      </c>
      <c r="F442" s="3" t="s">
        <v>950</v>
      </c>
      <c r="G442">
        <v>358</v>
      </c>
      <c r="H442">
        <v>358</v>
      </c>
      <c r="I442" s="3" t="s">
        <v>50</v>
      </c>
      <c r="J442" s="3" t="s">
        <v>49</v>
      </c>
      <c r="K442" s="3" t="s">
        <v>19</v>
      </c>
      <c r="L442" s="3" t="s">
        <v>40</v>
      </c>
      <c r="M442" s="3" t="s">
        <v>8</v>
      </c>
      <c r="N442" s="6" t="str">
        <f t="shared" si="12"/>
        <v>501601-1</v>
      </c>
      <c r="O442" s="6" t="str">
        <f t="shared" si="11"/>
        <v>P8 01 BB  3 10</v>
      </c>
    </row>
    <row r="443" spans="1:15">
      <c r="A443">
        <v>318</v>
      </c>
      <c r="B443">
        <v>32</v>
      </c>
      <c r="C443">
        <v>560</v>
      </c>
      <c r="D443">
        <v>501601</v>
      </c>
      <c r="E443">
        <v>1</v>
      </c>
      <c r="F443" s="3" t="s">
        <v>951</v>
      </c>
      <c r="G443">
        <v>358</v>
      </c>
      <c r="H443">
        <v>358</v>
      </c>
      <c r="I443" s="3" t="s">
        <v>50</v>
      </c>
      <c r="J443" s="3" t="s">
        <v>49</v>
      </c>
      <c r="K443" s="3" t="s">
        <v>19</v>
      </c>
      <c r="L443" s="3" t="s">
        <v>4</v>
      </c>
      <c r="M443" s="3" t="s">
        <v>8</v>
      </c>
      <c r="N443" s="6" t="str">
        <f t="shared" si="12"/>
        <v>501601-1</v>
      </c>
      <c r="O443" s="6" t="str">
        <f t="shared" si="11"/>
        <v>P8 01 BB  4 10</v>
      </c>
    </row>
    <row r="444" spans="1:15">
      <c r="A444">
        <v>318</v>
      </c>
      <c r="B444">
        <v>32</v>
      </c>
      <c r="C444">
        <v>560</v>
      </c>
      <c r="D444">
        <v>501601</v>
      </c>
      <c r="E444">
        <v>1</v>
      </c>
      <c r="F444" s="3" t="s">
        <v>952</v>
      </c>
      <c r="G444">
        <v>358</v>
      </c>
      <c r="H444">
        <v>358</v>
      </c>
      <c r="I444" s="3" t="s">
        <v>50</v>
      </c>
      <c r="J444" s="3" t="s">
        <v>49</v>
      </c>
      <c r="K444" s="3" t="s">
        <v>19</v>
      </c>
      <c r="L444" s="3" t="s">
        <v>4</v>
      </c>
      <c r="M444" s="3" t="s">
        <v>67</v>
      </c>
      <c r="N444" s="6" t="str">
        <f t="shared" si="12"/>
        <v>501601-1</v>
      </c>
      <c r="O444" s="6" t="str">
        <f t="shared" si="11"/>
        <v>P8 01 BB  4 15</v>
      </c>
    </row>
    <row r="445" spans="1:15">
      <c r="A445">
        <v>318</v>
      </c>
      <c r="B445">
        <v>32</v>
      </c>
      <c r="C445">
        <v>560</v>
      </c>
      <c r="D445">
        <v>501601</v>
      </c>
      <c r="E445">
        <v>1</v>
      </c>
      <c r="F445" s="3" t="s">
        <v>953</v>
      </c>
      <c r="G445">
        <v>358</v>
      </c>
      <c r="H445">
        <v>358</v>
      </c>
      <c r="I445" s="3" t="s">
        <v>50</v>
      </c>
      <c r="J445" s="3" t="s">
        <v>49</v>
      </c>
      <c r="K445" s="3" t="s">
        <v>3</v>
      </c>
      <c r="L445" s="3" t="s">
        <v>23</v>
      </c>
      <c r="M445" s="3" t="s">
        <v>5</v>
      </c>
      <c r="N445" s="6" t="str">
        <f t="shared" si="12"/>
        <v>501601-1</v>
      </c>
      <c r="O445" s="6" t="str">
        <f t="shared" si="11"/>
        <v>P8 01 CC  2 05</v>
      </c>
    </row>
    <row r="446" spans="1:15">
      <c r="A446">
        <v>318</v>
      </c>
      <c r="B446">
        <v>32</v>
      </c>
      <c r="C446">
        <v>560</v>
      </c>
      <c r="D446">
        <v>501600</v>
      </c>
      <c r="E446">
        <v>1</v>
      </c>
      <c r="F446" s="3" t="s">
        <v>954</v>
      </c>
      <c r="G446">
        <v>125</v>
      </c>
      <c r="H446">
        <v>125</v>
      </c>
      <c r="I446" s="3" t="s">
        <v>50</v>
      </c>
      <c r="J446" s="3" t="s">
        <v>49</v>
      </c>
      <c r="K446" s="3" t="s">
        <v>25</v>
      </c>
      <c r="L446" s="3" t="s">
        <v>40</v>
      </c>
      <c r="M446" s="3" t="s">
        <v>67</v>
      </c>
      <c r="N446" s="6" t="str">
        <f t="shared" si="12"/>
        <v>501600-1</v>
      </c>
      <c r="O446" s="6" t="str">
        <f t="shared" si="11"/>
        <v>P8 01 AA  3 15</v>
      </c>
    </row>
    <row r="447" spans="1:15">
      <c r="A447">
        <v>318</v>
      </c>
      <c r="B447">
        <v>32</v>
      </c>
      <c r="C447">
        <v>560</v>
      </c>
      <c r="D447">
        <v>501600</v>
      </c>
      <c r="E447">
        <v>1</v>
      </c>
      <c r="F447" s="3" t="s">
        <v>955</v>
      </c>
      <c r="G447">
        <v>125</v>
      </c>
      <c r="H447">
        <v>125</v>
      </c>
      <c r="I447" s="3" t="s">
        <v>50</v>
      </c>
      <c r="J447" s="3" t="s">
        <v>49</v>
      </c>
      <c r="K447" s="3" t="s">
        <v>19</v>
      </c>
      <c r="L447" s="3" t="s">
        <v>7</v>
      </c>
      <c r="M447" s="3" t="s">
        <v>67</v>
      </c>
      <c r="N447" s="6" t="str">
        <f t="shared" si="12"/>
        <v>501600-1</v>
      </c>
      <c r="O447" s="6" t="str">
        <f t="shared" si="11"/>
        <v>P8 01 BB  0 15</v>
      </c>
    </row>
    <row r="448" spans="1:15">
      <c r="A448">
        <v>318</v>
      </c>
      <c r="B448">
        <v>32</v>
      </c>
      <c r="C448">
        <v>560</v>
      </c>
      <c r="D448">
        <v>501600</v>
      </c>
      <c r="E448">
        <v>1</v>
      </c>
      <c r="F448" s="3" t="s">
        <v>956</v>
      </c>
      <c r="G448">
        <v>125</v>
      </c>
      <c r="H448">
        <v>125</v>
      </c>
      <c r="I448" s="3" t="s">
        <v>50</v>
      </c>
      <c r="J448" s="3" t="s">
        <v>49</v>
      </c>
      <c r="K448" s="3" t="s">
        <v>19</v>
      </c>
      <c r="L448" s="3" t="s">
        <v>40</v>
      </c>
      <c r="M448" s="3" t="s">
        <v>67</v>
      </c>
      <c r="N448" s="6" t="str">
        <f t="shared" si="12"/>
        <v>501600-1</v>
      </c>
      <c r="O448" s="6" t="str">
        <f t="shared" si="11"/>
        <v>P8 01 BB  3 15</v>
      </c>
    </row>
    <row r="449" spans="1:15">
      <c r="A449">
        <v>318</v>
      </c>
      <c r="B449">
        <v>32</v>
      </c>
      <c r="C449">
        <v>514</v>
      </c>
      <c r="D449">
        <v>501602</v>
      </c>
      <c r="E449">
        <v>1</v>
      </c>
      <c r="F449" s="3" t="s">
        <v>957</v>
      </c>
      <c r="G449">
        <v>364</v>
      </c>
      <c r="H449">
        <v>364</v>
      </c>
      <c r="I449" s="3" t="s">
        <v>50</v>
      </c>
      <c r="J449" s="3" t="s">
        <v>49</v>
      </c>
      <c r="K449" s="3" t="s">
        <v>19</v>
      </c>
      <c r="L449" s="3" t="s">
        <v>7</v>
      </c>
      <c r="M449" s="3" t="s">
        <v>5</v>
      </c>
      <c r="N449" s="6" t="str">
        <f t="shared" si="12"/>
        <v>501602-1</v>
      </c>
      <c r="O449" s="6" t="str">
        <f t="shared" si="11"/>
        <v>P8 01 BB  0 05</v>
      </c>
    </row>
    <row r="450" spans="1:15">
      <c r="A450">
        <v>318</v>
      </c>
      <c r="B450">
        <v>32</v>
      </c>
      <c r="C450">
        <v>514</v>
      </c>
      <c r="D450">
        <v>501602</v>
      </c>
      <c r="E450">
        <v>1</v>
      </c>
      <c r="F450" s="3" t="s">
        <v>958</v>
      </c>
      <c r="G450">
        <v>364</v>
      </c>
      <c r="H450">
        <v>364</v>
      </c>
      <c r="I450" s="3" t="s">
        <v>50</v>
      </c>
      <c r="J450" s="3" t="s">
        <v>49</v>
      </c>
      <c r="K450" s="3" t="s">
        <v>19</v>
      </c>
      <c r="L450" s="3" t="s">
        <v>4</v>
      </c>
      <c r="M450" s="3" t="s">
        <v>5</v>
      </c>
      <c r="N450" s="6" t="str">
        <f t="shared" si="12"/>
        <v>501602-1</v>
      </c>
      <c r="O450" s="6" t="str">
        <f t="shared" ref="O450:O513" si="13">+CONCATENATE(I450," ",J450," ",K450," ",L450," ",M450)</f>
        <v>P8 01 BB  4 05</v>
      </c>
    </row>
    <row r="451" spans="1:15">
      <c r="A451">
        <v>318</v>
      </c>
      <c r="B451">
        <v>32</v>
      </c>
      <c r="C451">
        <v>560</v>
      </c>
      <c r="D451">
        <v>518035</v>
      </c>
      <c r="E451">
        <v>1</v>
      </c>
      <c r="F451" s="3" t="s">
        <v>959</v>
      </c>
      <c r="G451">
        <v>2</v>
      </c>
      <c r="H451">
        <v>2</v>
      </c>
      <c r="I451" s="3" t="s">
        <v>50</v>
      </c>
      <c r="J451" s="3" t="s">
        <v>49</v>
      </c>
      <c r="K451" s="3" t="s">
        <v>19</v>
      </c>
      <c r="L451" s="3" t="s">
        <v>27</v>
      </c>
      <c r="M451" s="3" t="s">
        <v>88</v>
      </c>
      <c r="N451" s="6" t="str">
        <f t="shared" ref="N451:N514" si="14">CONCATENATE(D451,"-",E451)</f>
        <v>518035-1</v>
      </c>
      <c r="O451" s="6" t="str">
        <f t="shared" si="13"/>
        <v>P8 01 BB  1 30</v>
      </c>
    </row>
    <row r="452" spans="1:15">
      <c r="A452">
        <v>318</v>
      </c>
      <c r="B452">
        <v>32</v>
      </c>
      <c r="C452">
        <v>560</v>
      </c>
      <c r="D452">
        <v>775498</v>
      </c>
      <c r="E452">
        <v>3</v>
      </c>
      <c r="F452" s="3" t="s">
        <v>960</v>
      </c>
      <c r="G452">
        <v>1</v>
      </c>
      <c r="H452">
        <v>1</v>
      </c>
      <c r="I452" s="3" t="s">
        <v>50</v>
      </c>
      <c r="J452" s="3" t="s">
        <v>49</v>
      </c>
      <c r="K452" s="3" t="s">
        <v>19</v>
      </c>
      <c r="L452" s="3" t="s">
        <v>27</v>
      </c>
      <c r="M452" s="3" t="s">
        <v>46</v>
      </c>
      <c r="N452" s="6" t="str">
        <f t="shared" si="14"/>
        <v>775498-3</v>
      </c>
      <c r="O452" s="6" t="str">
        <f t="shared" si="13"/>
        <v>P8 01 BB  1 20</v>
      </c>
    </row>
    <row r="453" spans="1:15">
      <c r="A453">
        <v>318</v>
      </c>
      <c r="B453">
        <v>32</v>
      </c>
      <c r="C453">
        <v>560</v>
      </c>
      <c r="D453">
        <v>518067</v>
      </c>
      <c r="E453">
        <v>1</v>
      </c>
      <c r="F453" s="3" t="s">
        <v>961</v>
      </c>
      <c r="G453">
        <v>1</v>
      </c>
      <c r="H453">
        <v>1</v>
      </c>
      <c r="I453" s="3" t="s">
        <v>20</v>
      </c>
      <c r="J453" s="3" t="s">
        <v>15</v>
      </c>
      <c r="K453" s="3" t="s">
        <v>15</v>
      </c>
      <c r="L453" s="3" t="s">
        <v>15</v>
      </c>
      <c r="M453" s="3" t="s">
        <v>15</v>
      </c>
      <c r="N453" s="6" t="str">
        <f t="shared" si="14"/>
        <v>518067-1</v>
      </c>
      <c r="O453" s="6" t="str">
        <f t="shared" si="13"/>
        <v xml:space="preserve">@A    </v>
      </c>
    </row>
    <row r="454" spans="1:15">
      <c r="A454">
        <v>318</v>
      </c>
      <c r="B454">
        <v>86</v>
      </c>
      <c r="C454">
        <v>10</v>
      </c>
      <c r="D454">
        <v>559540</v>
      </c>
      <c r="E454">
        <v>1</v>
      </c>
      <c r="F454" s="3" t="s">
        <v>962</v>
      </c>
      <c r="G454">
        <v>4</v>
      </c>
      <c r="H454">
        <v>4</v>
      </c>
      <c r="I454" s="3" t="s">
        <v>12</v>
      </c>
      <c r="J454" s="3" t="s">
        <v>5</v>
      </c>
      <c r="K454" s="3" t="s">
        <v>10</v>
      </c>
      <c r="L454" s="3" t="s">
        <v>15</v>
      </c>
      <c r="M454" s="3" t="s">
        <v>15</v>
      </c>
      <c r="N454" s="6" t="str">
        <f t="shared" si="14"/>
        <v>559540-1</v>
      </c>
      <c r="O454" s="6" t="str">
        <f t="shared" si="13"/>
        <v xml:space="preserve">L1 05 EE  </v>
      </c>
    </row>
    <row r="455" spans="1:15">
      <c r="A455">
        <v>318</v>
      </c>
      <c r="B455">
        <v>23</v>
      </c>
      <c r="C455">
        <v>101</v>
      </c>
      <c r="D455">
        <v>403565</v>
      </c>
      <c r="E455">
        <v>5</v>
      </c>
      <c r="F455" s="3" t="s">
        <v>963</v>
      </c>
      <c r="G455">
        <v>3</v>
      </c>
      <c r="H455">
        <v>0</v>
      </c>
      <c r="I455" s="3" t="s">
        <v>24</v>
      </c>
      <c r="J455" s="3" t="s">
        <v>29</v>
      </c>
      <c r="K455" s="3" t="s">
        <v>25</v>
      </c>
      <c r="L455" s="3" t="s">
        <v>27</v>
      </c>
      <c r="M455" s="3" t="s">
        <v>116</v>
      </c>
      <c r="N455" s="6" t="str">
        <f t="shared" si="14"/>
        <v>403565-5</v>
      </c>
      <c r="O455" s="6" t="str">
        <f t="shared" si="13"/>
        <v>H3 08 AA  1 63</v>
      </c>
    </row>
    <row r="456" spans="1:15">
      <c r="A456">
        <v>318</v>
      </c>
      <c r="B456">
        <v>87</v>
      </c>
      <c r="C456">
        <v>300</v>
      </c>
      <c r="D456">
        <v>399528</v>
      </c>
      <c r="E456">
        <v>1</v>
      </c>
      <c r="F456" s="3" t="s">
        <v>964</v>
      </c>
      <c r="G456">
        <v>3</v>
      </c>
      <c r="H456">
        <v>3</v>
      </c>
      <c r="I456" s="3" t="s">
        <v>12</v>
      </c>
      <c r="J456" s="3" t="s">
        <v>2</v>
      </c>
      <c r="K456" s="3" t="s">
        <v>19</v>
      </c>
      <c r="L456" s="3" t="s">
        <v>15</v>
      </c>
      <c r="M456" s="3" t="s">
        <v>15</v>
      </c>
      <c r="N456" s="6" t="str">
        <f t="shared" si="14"/>
        <v>399528-1</v>
      </c>
      <c r="O456" s="6" t="str">
        <f t="shared" si="13"/>
        <v xml:space="preserve">L1 03 BB  </v>
      </c>
    </row>
    <row r="457" spans="1:15">
      <c r="A457">
        <v>318</v>
      </c>
      <c r="B457">
        <v>79</v>
      </c>
      <c r="C457">
        <v>510</v>
      </c>
      <c r="D457">
        <v>473908</v>
      </c>
      <c r="E457">
        <v>1</v>
      </c>
      <c r="F457" s="3" t="s">
        <v>965</v>
      </c>
      <c r="G457">
        <v>3</v>
      </c>
      <c r="H457">
        <v>3</v>
      </c>
      <c r="I457" s="3" t="s">
        <v>12</v>
      </c>
      <c r="J457" s="3" t="s">
        <v>37</v>
      </c>
      <c r="K457" s="3" t="s">
        <v>10</v>
      </c>
      <c r="L457" s="3" t="s">
        <v>15</v>
      </c>
      <c r="M457" s="3" t="s">
        <v>15</v>
      </c>
      <c r="N457" s="6" t="str">
        <f t="shared" si="14"/>
        <v>473908-1</v>
      </c>
      <c r="O457" s="6" t="str">
        <f t="shared" si="13"/>
        <v xml:space="preserve">L1 09 EE  </v>
      </c>
    </row>
    <row r="458" spans="1:15">
      <c r="A458">
        <v>318</v>
      </c>
      <c r="B458">
        <v>88</v>
      </c>
      <c r="C458">
        <v>190</v>
      </c>
      <c r="D458">
        <v>486417</v>
      </c>
      <c r="E458">
        <v>3</v>
      </c>
      <c r="F458" s="3" t="s">
        <v>966</v>
      </c>
      <c r="G458">
        <v>1</v>
      </c>
      <c r="H458">
        <v>1</v>
      </c>
      <c r="I458" s="3" t="s">
        <v>12</v>
      </c>
      <c r="J458" s="3" t="s">
        <v>13</v>
      </c>
      <c r="K458" s="3" t="s">
        <v>3</v>
      </c>
      <c r="L458" s="3" t="s">
        <v>15</v>
      </c>
      <c r="M458" s="3" t="s">
        <v>15</v>
      </c>
      <c r="N458" s="6" t="str">
        <f t="shared" si="14"/>
        <v>486417-3</v>
      </c>
      <c r="O458" s="6" t="str">
        <f t="shared" si="13"/>
        <v xml:space="preserve">L1 06 CC  </v>
      </c>
    </row>
    <row r="459" spans="1:15">
      <c r="A459">
        <v>318</v>
      </c>
      <c r="B459">
        <v>88</v>
      </c>
      <c r="C459">
        <v>190</v>
      </c>
      <c r="D459">
        <v>486417</v>
      </c>
      <c r="E459">
        <v>6</v>
      </c>
      <c r="F459" s="3" t="s">
        <v>967</v>
      </c>
      <c r="G459">
        <v>1</v>
      </c>
      <c r="H459">
        <v>1</v>
      </c>
      <c r="I459" s="3" t="s">
        <v>12</v>
      </c>
      <c r="J459" s="3" t="s">
        <v>13</v>
      </c>
      <c r="K459" s="3" t="s">
        <v>3</v>
      </c>
      <c r="L459" s="3" t="s">
        <v>15</v>
      </c>
      <c r="M459" s="3" t="s">
        <v>15</v>
      </c>
      <c r="N459" s="6" t="str">
        <f t="shared" si="14"/>
        <v>486417-6</v>
      </c>
      <c r="O459" s="6" t="str">
        <f t="shared" si="13"/>
        <v xml:space="preserve">L1 06 CC  </v>
      </c>
    </row>
    <row r="460" spans="1:15">
      <c r="A460">
        <v>318</v>
      </c>
      <c r="B460">
        <v>86</v>
      </c>
      <c r="C460">
        <v>15</v>
      </c>
      <c r="D460">
        <v>486923</v>
      </c>
      <c r="E460">
        <v>1</v>
      </c>
      <c r="F460" s="3" t="s">
        <v>968</v>
      </c>
      <c r="G460">
        <v>2</v>
      </c>
      <c r="H460">
        <v>2</v>
      </c>
      <c r="I460" s="3" t="s">
        <v>12</v>
      </c>
      <c r="J460" s="3" t="s">
        <v>29</v>
      </c>
      <c r="K460" s="3" t="s">
        <v>19</v>
      </c>
      <c r="L460" s="3" t="s">
        <v>15</v>
      </c>
      <c r="M460" s="3" t="s">
        <v>15</v>
      </c>
      <c r="N460" s="6" t="str">
        <f t="shared" si="14"/>
        <v>486923-1</v>
      </c>
      <c r="O460" s="6" t="str">
        <f t="shared" si="13"/>
        <v xml:space="preserve">L1 08 BB  </v>
      </c>
    </row>
    <row r="461" spans="1:15">
      <c r="A461">
        <v>318</v>
      </c>
      <c r="B461">
        <v>86</v>
      </c>
      <c r="C461">
        <v>10</v>
      </c>
      <c r="D461">
        <v>505045</v>
      </c>
      <c r="E461">
        <v>1</v>
      </c>
      <c r="F461" s="3" t="s">
        <v>969</v>
      </c>
      <c r="G461">
        <v>2</v>
      </c>
      <c r="H461">
        <v>2</v>
      </c>
      <c r="I461" s="3" t="s">
        <v>12</v>
      </c>
      <c r="J461" s="3" t="s">
        <v>18</v>
      </c>
      <c r="K461" s="3" t="s">
        <v>3</v>
      </c>
      <c r="L461" s="3" t="s">
        <v>15</v>
      </c>
      <c r="M461" s="3" t="s">
        <v>15</v>
      </c>
      <c r="N461" s="6" t="str">
        <f t="shared" si="14"/>
        <v>505045-1</v>
      </c>
      <c r="O461" s="6" t="str">
        <f t="shared" si="13"/>
        <v xml:space="preserve">L1 07 CC  </v>
      </c>
    </row>
    <row r="462" spans="1:15">
      <c r="A462">
        <v>318</v>
      </c>
      <c r="B462">
        <v>86</v>
      </c>
      <c r="C462">
        <v>10</v>
      </c>
      <c r="D462">
        <v>505051</v>
      </c>
      <c r="E462">
        <v>1</v>
      </c>
      <c r="F462" s="3" t="s">
        <v>970</v>
      </c>
      <c r="G462">
        <v>2</v>
      </c>
      <c r="H462">
        <v>2</v>
      </c>
      <c r="I462" s="3" t="s">
        <v>12</v>
      </c>
      <c r="J462" s="3" t="s">
        <v>18</v>
      </c>
      <c r="K462" s="3" t="s">
        <v>3</v>
      </c>
      <c r="L462" s="3" t="s">
        <v>15</v>
      </c>
      <c r="M462" s="3" t="s">
        <v>15</v>
      </c>
      <c r="N462" s="6" t="str">
        <f t="shared" si="14"/>
        <v>505051-1</v>
      </c>
      <c r="O462" s="6" t="str">
        <f t="shared" si="13"/>
        <v xml:space="preserve">L1 07 CC  </v>
      </c>
    </row>
    <row r="463" spans="1:15">
      <c r="A463">
        <v>318</v>
      </c>
      <c r="B463">
        <v>88</v>
      </c>
      <c r="C463">
        <v>190</v>
      </c>
      <c r="D463">
        <v>529026</v>
      </c>
      <c r="E463">
        <v>9</v>
      </c>
      <c r="F463" s="3" t="s">
        <v>971</v>
      </c>
      <c r="G463">
        <v>1</v>
      </c>
      <c r="H463">
        <v>1</v>
      </c>
      <c r="I463" s="3" t="s">
        <v>12</v>
      </c>
      <c r="J463" s="3" t="s">
        <v>13</v>
      </c>
      <c r="K463" s="3" t="s">
        <v>3</v>
      </c>
      <c r="L463" s="3" t="s">
        <v>15</v>
      </c>
      <c r="M463" s="3" t="s">
        <v>15</v>
      </c>
      <c r="N463" s="6" t="str">
        <f t="shared" si="14"/>
        <v>529026-9</v>
      </c>
      <c r="O463" s="6" t="str">
        <f t="shared" si="13"/>
        <v xml:space="preserve">L1 06 CC  </v>
      </c>
    </row>
    <row r="464" spans="1:15">
      <c r="A464">
        <v>318</v>
      </c>
      <c r="B464">
        <v>88</v>
      </c>
      <c r="C464">
        <v>190</v>
      </c>
      <c r="D464">
        <v>562338</v>
      </c>
      <c r="E464">
        <v>2</v>
      </c>
      <c r="F464" s="3" t="s">
        <v>972</v>
      </c>
      <c r="G464">
        <v>2</v>
      </c>
      <c r="H464">
        <v>2</v>
      </c>
      <c r="I464" s="3" t="s">
        <v>12</v>
      </c>
      <c r="J464" s="3" t="s">
        <v>13</v>
      </c>
      <c r="K464" s="3" t="s">
        <v>3</v>
      </c>
      <c r="L464" s="3" t="s">
        <v>15</v>
      </c>
      <c r="M464" s="3" t="s">
        <v>15</v>
      </c>
      <c r="N464" s="6" t="str">
        <f t="shared" si="14"/>
        <v>562338-2</v>
      </c>
      <c r="O464" s="6" t="str">
        <f t="shared" si="13"/>
        <v xml:space="preserve">L1 06 CC  </v>
      </c>
    </row>
    <row r="465" spans="1:15">
      <c r="A465">
        <v>318</v>
      </c>
      <c r="B465">
        <v>88</v>
      </c>
      <c r="C465">
        <v>190</v>
      </c>
      <c r="D465">
        <v>562338</v>
      </c>
      <c r="E465">
        <v>4</v>
      </c>
      <c r="F465" s="3" t="s">
        <v>973</v>
      </c>
      <c r="G465">
        <v>1</v>
      </c>
      <c r="H465">
        <v>1</v>
      </c>
      <c r="I465" s="3" t="s">
        <v>12</v>
      </c>
      <c r="J465" s="3" t="s">
        <v>13</v>
      </c>
      <c r="K465" s="3" t="s">
        <v>3</v>
      </c>
      <c r="L465" s="3" t="s">
        <v>15</v>
      </c>
      <c r="M465" s="3" t="s">
        <v>15</v>
      </c>
      <c r="N465" s="6" t="str">
        <f t="shared" si="14"/>
        <v>562338-4</v>
      </c>
      <c r="O465" s="6" t="str">
        <f t="shared" si="13"/>
        <v xml:space="preserve">L1 06 CC  </v>
      </c>
    </row>
    <row r="466" spans="1:15">
      <c r="A466">
        <v>318</v>
      </c>
      <c r="B466">
        <v>24</v>
      </c>
      <c r="C466">
        <v>10</v>
      </c>
      <c r="D466">
        <v>482440</v>
      </c>
      <c r="E466">
        <v>1</v>
      </c>
      <c r="F466" s="3" t="s">
        <v>974</v>
      </c>
      <c r="G466">
        <v>2</v>
      </c>
      <c r="H466">
        <v>2</v>
      </c>
      <c r="I466" s="3" t="s">
        <v>24</v>
      </c>
      <c r="J466" s="3" t="s">
        <v>29</v>
      </c>
      <c r="K466" s="3" t="s">
        <v>25</v>
      </c>
      <c r="L466" s="3" t="s">
        <v>27</v>
      </c>
      <c r="M466" s="3" t="s">
        <v>118</v>
      </c>
      <c r="N466" s="6" t="str">
        <f t="shared" si="14"/>
        <v>482440-1</v>
      </c>
      <c r="O466" s="6" t="str">
        <f t="shared" si="13"/>
        <v>H3 08 AA  1 75</v>
      </c>
    </row>
    <row r="467" spans="1:15">
      <c r="A467">
        <v>318</v>
      </c>
      <c r="B467">
        <v>88</v>
      </c>
      <c r="C467">
        <v>190</v>
      </c>
      <c r="D467">
        <v>486412</v>
      </c>
      <c r="E467">
        <v>3</v>
      </c>
      <c r="F467" s="3" t="s">
        <v>975</v>
      </c>
      <c r="G467">
        <v>2</v>
      </c>
      <c r="H467">
        <v>2</v>
      </c>
      <c r="I467" s="3" t="s">
        <v>12</v>
      </c>
      <c r="J467" s="3" t="s">
        <v>13</v>
      </c>
      <c r="K467" s="3" t="s">
        <v>3</v>
      </c>
      <c r="L467" s="3" t="s">
        <v>15</v>
      </c>
      <c r="M467" s="3" t="s">
        <v>15</v>
      </c>
      <c r="N467" s="6" t="str">
        <f t="shared" si="14"/>
        <v>486412-3</v>
      </c>
      <c r="O467" s="6" t="str">
        <f t="shared" si="13"/>
        <v xml:space="preserve">L1 06 CC  </v>
      </c>
    </row>
    <row r="468" spans="1:15">
      <c r="A468">
        <v>318</v>
      </c>
      <c r="B468">
        <v>4</v>
      </c>
      <c r="C468">
        <v>20</v>
      </c>
      <c r="D468">
        <v>37068</v>
      </c>
      <c r="E468">
        <v>1</v>
      </c>
      <c r="F468" s="3" t="s">
        <v>976</v>
      </c>
      <c r="G468">
        <v>42</v>
      </c>
      <c r="H468">
        <v>42</v>
      </c>
      <c r="I468" s="3" t="s">
        <v>1</v>
      </c>
      <c r="J468" s="3" t="s">
        <v>2</v>
      </c>
      <c r="K468" s="3" t="s">
        <v>3</v>
      </c>
      <c r="L468" s="3" t="s">
        <v>40</v>
      </c>
      <c r="M468" s="3" t="s">
        <v>5</v>
      </c>
      <c r="N468" s="6" t="str">
        <f t="shared" si="14"/>
        <v>37068-1</v>
      </c>
      <c r="O468" s="6" t="str">
        <f t="shared" si="13"/>
        <v>H1 03 CC  3 05</v>
      </c>
    </row>
    <row r="469" spans="1:15">
      <c r="A469">
        <v>318</v>
      </c>
      <c r="B469">
        <v>28</v>
      </c>
      <c r="C469">
        <v>73</v>
      </c>
      <c r="D469">
        <v>232943</v>
      </c>
      <c r="E469">
        <v>1</v>
      </c>
      <c r="F469" s="3" t="s">
        <v>977</v>
      </c>
      <c r="G469">
        <v>4.8</v>
      </c>
      <c r="H469">
        <v>4.8</v>
      </c>
      <c r="I469" s="3" t="s">
        <v>20</v>
      </c>
      <c r="J469" s="3" t="s">
        <v>15</v>
      </c>
      <c r="K469" s="3" t="s">
        <v>15</v>
      </c>
      <c r="L469" s="3" t="s">
        <v>15</v>
      </c>
      <c r="M469" s="3" t="s">
        <v>15</v>
      </c>
      <c r="N469" s="6" t="str">
        <f t="shared" si="14"/>
        <v>232943-1</v>
      </c>
      <c r="O469" s="6" t="str">
        <f t="shared" si="13"/>
        <v xml:space="preserve">@A    </v>
      </c>
    </row>
    <row r="470" spans="1:15">
      <c r="A470">
        <v>318</v>
      </c>
      <c r="B470">
        <v>63</v>
      </c>
      <c r="C470">
        <v>60</v>
      </c>
      <c r="D470">
        <v>195539</v>
      </c>
      <c r="E470">
        <v>3</v>
      </c>
      <c r="F470" s="3" t="s">
        <v>978</v>
      </c>
      <c r="G470">
        <v>2</v>
      </c>
      <c r="H470">
        <v>2</v>
      </c>
      <c r="I470" s="3" t="s">
        <v>1</v>
      </c>
      <c r="J470" s="3" t="s">
        <v>22</v>
      </c>
      <c r="K470" s="3" t="s">
        <v>3</v>
      </c>
      <c r="L470" s="3" t="s">
        <v>7</v>
      </c>
      <c r="M470" s="3" t="s">
        <v>8</v>
      </c>
      <c r="N470" s="6" t="str">
        <f t="shared" si="14"/>
        <v>195539-3</v>
      </c>
      <c r="O470" s="6" t="str">
        <f t="shared" si="13"/>
        <v>H1 02 CC  0 10</v>
      </c>
    </row>
    <row r="471" spans="1:15">
      <c r="A471">
        <v>318</v>
      </c>
      <c r="B471">
        <v>23</v>
      </c>
      <c r="C471">
        <v>102</v>
      </c>
      <c r="D471">
        <v>421999</v>
      </c>
      <c r="E471">
        <v>4</v>
      </c>
      <c r="F471" s="3" t="s">
        <v>979</v>
      </c>
      <c r="G471">
        <v>18</v>
      </c>
      <c r="H471">
        <v>0</v>
      </c>
      <c r="I471" s="3" t="s">
        <v>24</v>
      </c>
      <c r="J471" s="3" t="s">
        <v>29</v>
      </c>
      <c r="K471" s="3" t="s">
        <v>25</v>
      </c>
      <c r="L471" s="3" t="s">
        <v>27</v>
      </c>
      <c r="M471" s="3" t="s">
        <v>119</v>
      </c>
      <c r="N471" s="6" t="str">
        <f t="shared" si="14"/>
        <v>421999-4</v>
      </c>
      <c r="O471" s="6" t="str">
        <f t="shared" si="13"/>
        <v>H3 08 AA  1 70</v>
      </c>
    </row>
    <row r="472" spans="1:15">
      <c r="A472">
        <v>318</v>
      </c>
      <c r="B472">
        <v>41</v>
      </c>
      <c r="C472">
        <v>10</v>
      </c>
      <c r="D472">
        <v>618416</v>
      </c>
      <c r="E472">
        <v>1</v>
      </c>
      <c r="F472" s="3" t="s">
        <v>980</v>
      </c>
      <c r="G472">
        <v>3</v>
      </c>
      <c r="H472">
        <v>3</v>
      </c>
      <c r="I472" s="3" t="s">
        <v>24</v>
      </c>
      <c r="J472" s="3" t="s">
        <v>2</v>
      </c>
      <c r="K472" s="3" t="s">
        <v>14</v>
      </c>
      <c r="L472" s="3" t="s">
        <v>7</v>
      </c>
      <c r="M472" s="3" t="s">
        <v>5</v>
      </c>
      <c r="N472" s="6" t="str">
        <f t="shared" si="14"/>
        <v>618416-1</v>
      </c>
      <c r="O472" s="6" t="str">
        <f t="shared" si="13"/>
        <v>H3 03 FF  0 05</v>
      </c>
    </row>
    <row r="473" spans="1:15">
      <c r="A473">
        <v>318</v>
      </c>
      <c r="B473">
        <v>79</v>
      </c>
      <c r="C473">
        <v>445</v>
      </c>
      <c r="D473">
        <v>678782</v>
      </c>
      <c r="E473">
        <v>1</v>
      </c>
      <c r="F473" s="3" t="s">
        <v>981</v>
      </c>
      <c r="G473">
        <v>4</v>
      </c>
      <c r="H473">
        <v>4</v>
      </c>
      <c r="I473" s="3" t="s">
        <v>12</v>
      </c>
      <c r="J473" s="3" t="s">
        <v>18</v>
      </c>
      <c r="K473" s="3" t="s">
        <v>10</v>
      </c>
      <c r="L473" s="3" t="s">
        <v>15</v>
      </c>
      <c r="M473" s="3" t="s">
        <v>15</v>
      </c>
      <c r="N473" s="6" t="str">
        <f t="shared" si="14"/>
        <v>678782-1</v>
      </c>
      <c r="O473" s="6" t="str">
        <f t="shared" si="13"/>
        <v xml:space="preserve">L1 07 EE  </v>
      </c>
    </row>
    <row r="474" spans="1:15">
      <c r="A474">
        <v>318</v>
      </c>
      <c r="B474">
        <v>79</v>
      </c>
      <c r="C474">
        <v>445</v>
      </c>
      <c r="D474">
        <v>678780</v>
      </c>
      <c r="E474">
        <v>1</v>
      </c>
      <c r="F474" s="3" t="s">
        <v>982</v>
      </c>
      <c r="G474">
        <v>6</v>
      </c>
      <c r="H474">
        <v>6</v>
      </c>
      <c r="I474" s="3" t="s">
        <v>12</v>
      </c>
      <c r="J474" s="3" t="s">
        <v>18</v>
      </c>
      <c r="K474" s="3" t="s">
        <v>10</v>
      </c>
      <c r="L474" s="3" t="s">
        <v>15</v>
      </c>
      <c r="M474" s="3" t="s">
        <v>15</v>
      </c>
      <c r="N474" s="6" t="str">
        <f t="shared" si="14"/>
        <v>678780-1</v>
      </c>
      <c r="O474" s="6" t="str">
        <f t="shared" si="13"/>
        <v xml:space="preserve">L1 07 EE  </v>
      </c>
    </row>
    <row r="475" spans="1:15">
      <c r="A475">
        <v>318</v>
      </c>
      <c r="B475">
        <v>79</v>
      </c>
      <c r="C475">
        <v>445</v>
      </c>
      <c r="D475">
        <v>678784</v>
      </c>
      <c r="E475">
        <v>2</v>
      </c>
      <c r="F475" s="3" t="s">
        <v>983</v>
      </c>
      <c r="G475">
        <v>2</v>
      </c>
      <c r="H475">
        <v>2</v>
      </c>
      <c r="I475" s="3" t="s">
        <v>12</v>
      </c>
      <c r="J475" s="3" t="s">
        <v>18</v>
      </c>
      <c r="K475" s="3" t="s">
        <v>10</v>
      </c>
      <c r="L475" s="3" t="s">
        <v>15</v>
      </c>
      <c r="M475" s="3" t="s">
        <v>15</v>
      </c>
      <c r="N475" s="6" t="str">
        <f t="shared" si="14"/>
        <v>678784-2</v>
      </c>
      <c r="O475" s="6" t="str">
        <f t="shared" si="13"/>
        <v xml:space="preserve">L1 07 EE  </v>
      </c>
    </row>
    <row r="476" spans="1:15">
      <c r="A476">
        <v>318</v>
      </c>
      <c r="B476">
        <v>79</v>
      </c>
      <c r="C476">
        <v>445</v>
      </c>
      <c r="D476">
        <v>678771</v>
      </c>
      <c r="E476">
        <v>1</v>
      </c>
      <c r="F476" s="3" t="s">
        <v>984</v>
      </c>
      <c r="G476">
        <v>6</v>
      </c>
      <c r="H476">
        <v>6</v>
      </c>
      <c r="I476" s="3" t="s">
        <v>12</v>
      </c>
      <c r="J476" s="3" t="s">
        <v>18</v>
      </c>
      <c r="K476" s="3" t="s">
        <v>10</v>
      </c>
      <c r="L476" s="3" t="s">
        <v>15</v>
      </c>
      <c r="M476" s="3" t="s">
        <v>15</v>
      </c>
      <c r="N476" s="6" t="str">
        <f t="shared" si="14"/>
        <v>678771-1</v>
      </c>
      <c r="O476" s="6" t="str">
        <f t="shared" si="13"/>
        <v xml:space="preserve">L1 07 EE  </v>
      </c>
    </row>
    <row r="477" spans="1:15">
      <c r="A477">
        <v>318</v>
      </c>
      <c r="B477">
        <v>79</v>
      </c>
      <c r="C477">
        <v>580</v>
      </c>
      <c r="D477">
        <v>703383</v>
      </c>
      <c r="E477">
        <v>1</v>
      </c>
      <c r="F477" s="3" t="s">
        <v>985</v>
      </c>
      <c r="G477">
        <v>3</v>
      </c>
      <c r="H477">
        <v>3</v>
      </c>
      <c r="I477" s="3" t="s">
        <v>12</v>
      </c>
      <c r="J477" s="3" t="s">
        <v>37</v>
      </c>
      <c r="K477" s="3" t="s">
        <v>10</v>
      </c>
      <c r="L477" s="3" t="s">
        <v>15</v>
      </c>
      <c r="M477" s="3" t="s">
        <v>15</v>
      </c>
      <c r="N477" s="6" t="str">
        <f t="shared" si="14"/>
        <v>703383-1</v>
      </c>
      <c r="O477" s="6" t="str">
        <f t="shared" si="13"/>
        <v xml:space="preserve">L1 09 EE  </v>
      </c>
    </row>
    <row r="478" spans="1:15">
      <c r="A478">
        <v>318</v>
      </c>
      <c r="B478">
        <v>79</v>
      </c>
      <c r="C478">
        <v>645</v>
      </c>
      <c r="D478">
        <v>713670</v>
      </c>
      <c r="E478">
        <v>1</v>
      </c>
      <c r="F478" s="3" t="s">
        <v>986</v>
      </c>
      <c r="G478">
        <v>3</v>
      </c>
      <c r="H478">
        <v>3</v>
      </c>
      <c r="I478" s="3" t="s">
        <v>12</v>
      </c>
      <c r="J478" s="3" t="s">
        <v>37</v>
      </c>
      <c r="K478" s="3" t="s">
        <v>10</v>
      </c>
      <c r="L478" s="3" t="s">
        <v>15</v>
      </c>
      <c r="M478" s="3" t="s">
        <v>15</v>
      </c>
      <c r="N478" s="6" t="str">
        <f t="shared" si="14"/>
        <v>713670-1</v>
      </c>
      <c r="O478" s="6" t="str">
        <f t="shared" si="13"/>
        <v xml:space="preserve">L1 09 EE  </v>
      </c>
    </row>
    <row r="479" spans="1:15">
      <c r="A479">
        <v>318</v>
      </c>
      <c r="B479">
        <v>79</v>
      </c>
      <c r="C479">
        <v>560</v>
      </c>
      <c r="D479">
        <v>705827</v>
      </c>
      <c r="E479">
        <v>1</v>
      </c>
      <c r="F479" s="3" t="s">
        <v>987</v>
      </c>
      <c r="G479">
        <v>5</v>
      </c>
      <c r="H479">
        <v>5</v>
      </c>
      <c r="I479" s="3" t="s">
        <v>12</v>
      </c>
      <c r="J479" s="3" t="s">
        <v>37</v>
      </c>
      <c r="K479" s="3" t="s">
        <v>10</v>
      </c>
      <c r="L479" s="3" t="s">
        <v>15</v>
      </c>
      <c r="M479" s="3" t="s">
        <v>15</v>
      </c>
      <c r="N479" s="6" t="str">
        <f t="shared" si="14"/>
        <v>705827-1</v>
      </c>
      <c r="O479" s="6" t="str">
        <f t="shared" si="13"/>
        <v xml:space="preserve">L1 09 EE  </v>
      </c>
    </row>
    <row r="480" spans="1:15">
      <c r="A480">
        <v>318</v>
      </c>
      <c r="B480">
        <v>88</v>
      </c>
      <c r="C480">
        <v>999</v>
      </c>
      <c r="D480">
        <v>706110</v>
      </c>
      <c r="E480">
        <v>1</v>
      </c>
      <c r="F480" s="3" t="s">
        <v>988</v>
      </c>
      <c r="G480">
        <v>1</v>
      </c>
      <c r="H480">
        <v>1</v>
      </c>
      <c r="I480" s="3" t="s">
        <v>12</v>
      </c>
      <c r="J480" s="3" t="s">
        <v>13</v>
      </c>
      <c r="K480" s="3" t="s">
        <v>19</v>
      </c>
      <c r="L480" s="3" t="s">
        <v>15</v>
      </c>
      <c r="M480" s="3" t="s">
        <v>15</v>
      </c>
      <c r="N480" s="6" t="str">
        <f t="shared" si="14"/>
        <v>706110-1</v>
      </c>
      <c r="O480" s="6" t="str">
        <f t="shared" si="13"/>
        <v xml:space="preserve">L1 06 BB  </v>
      </c>
    </row>
    <row r="481" spans="1:15">
      <c r="A481">
        <v>318</v>
      </c>
      <c r="B481">
        <v>79</v>
      </c>
      <c r="C481">
        <v>560</v>
      </c>
      <c r="D481">
        <v>688872</v>
      </c>
      <c r="E481">
        <v>1</v>
      </c>
      <c r="F481" s="3" t="s">
        <v>989</v>
      </c>
      <c r="G481">
        <v>3</v>
      </c>
      <c r="H481">
        <v>3</v>
      </c>
      <c r="I481" s="3" t="s">
        <v>12</v>
      </c>
      <c r="J481" s="3" t="s">
        <v>37</v>
      </c>
      <c r="K481" s="3" t="s">
        <v>10</v>
      </c>
      <c r="L481" s="3" t="s">
        <v>15</v>
      </c>
      <c r="M481" s="3" t="s">
        <v>15</v>
      </c>
      <c r="N481" s="6" t="str">
        <f t="shared" si="14"/>
        <v>688872-1</v>
      </c>
      <c r="O481" s="6" t="str">
        <f t="shared" si="13"/>
        <v xml:space="preserve">L1 09 EE  </v>
      </c>
    </row>
    <row r="482" spans="1:15">
      <c r="A482">
        <v>318</v>
      </c>
      <c r="B482">
        <v>8</v>
      </c>
      <c r="C482">
        <v>820</v>
      </c>
      <c r="D482">
        <v>715502</v>
      </c>
      <c r="E482">
        <v>1</v>
      </c>
      <c r="F482" s="3" t="s">
        <v>990</v>
      </c>
      <c r="G482">
        <v>4</v>
      </c>
      <c r="H482">
        <v>4</v>
      </c>
      <c r="I482" s="3" t="s">
        <v>12</v>
      </c>
      <c r="J482" s="3" t="s">
        <v>5</v>
      </c>
      <c r="K482" s="3" t="s">
        <v>19</v>
      </c>
      <c r="L482" s="3" t="s">
        <v>15</v>
      </c>
      <c r="M482" s="3" t="s">
        <v>15</v>
      </c>
      <c r="N482" s="6" t="str">
        <f t="shared" si="14"/>
        <v>715502-1</v>
      </c>
      <c r="O482" s="6" t="str">
        <f t="shared" si="13"/>
        <v xml:space="preserve">L1 05 BB  </v>
      </c>
    </row>
    <row r="483" spans="1:15">
      <c r="A483">
        <v>318</v>
      </c>
      <c r="B483">
        <v>32</v>
      </c>
      <c r="C483">
        <v>550</v>
      </c>
      <c r="D483">
        <v>508333</v>
      </c>
      <c r="E483">
        <v>15</v>
      </c>
      <c r="F483" s="3" t="s">
        <v>991</v>
      </c>
      <c r="G483">
        <v>3</v>
      </c>
      <c r="H483">
        <v>3</v>
      </c>
      <c r="I483" s="3" t="s">
        <v>50</v>
      </c>
      <c r="J483" s="3" t="s">
        <v>49</v>
      </c>
      <c r="K483" s="3" t="s">
        <v>6</v>
      </c>
      <c r="L483" s="3" t="s">
        <v>23</v>
      </c>
      <c r="M483" s="3" t="s">
        <v>5</v>
      </c>
      <c r="N483" s="6" t="str">
        <f t="shared" si="14"/>
        <v>508333-15</v>
      </c>
      <c r="O483" s="6" t="str">
        <f t="shared" si="13"/>
        <v>P8 01 DD  2 05</v>
      </c>
    </row>
    <row r="484" spans="1:15">
      <c r="A484">
        <v>318</v>
      </c>
      <c r="B484">
        <v>32</v>
      </c>
      <c r="C484">
        <v>550</v>
      </c>
      <c r="D484">
        <v>195145</v>
      </c>
      <c r="E484">
        <v>3</v>
      </c>
      <c r="F484" s="3" t="s">
        <v>992</v>
      </c>
      <c r="G484">
        <v>9</v>
      </c>
      <c r="H484">
        <v>9</v>
      </c>
      <c r="I484" s="3" t="s">
        <v>20</v>
      </c>
      <c r="J484" s="3" t="s">
        <v>15</v>
      </c>
      <c r="K484" s="3" t="s">
        <v>15</v>
      </c>
      <c r="L484" s="3" t="s">
        <v>15</v>
      </c>
      <c r="M484" s="3" t="s">
        <v>15</v>
      </c>
      <c r="N484" s="6" t="str">
        <f t="shared" si="14"/>
        <v>195145-3</v>
      </c>
      <c r="O484" s="6" t="str">
        <f t="shared" si="13"/>
        <v xml:space="preserve">@A    </v>
      </c>
    </row>
    <row r="485" spans="1:15">
      <c r="A485">
        <v>318</v>
      </c>
      <c r="B485">
        <v>32</v>
      </c>
      <c r="C485">
        <v>550</v>
      </c>
      <c r="D485">
        <v>182047</v>
      </c>
      <c r="E485">
        <v>3</v>
      </c>
      <c r="F485" s="3" t="s">
        <v>993</v>
      </c>
      <c r="G485">
        <v>7</v>
      </c>
      <c r="H485">
        <v>7</v>
      </c>
      <c r="I485" s="3" t="s">
        <v>20</v>
      </c>
      <c r="J485" s="3" t="s">
        <v>15</v>
      </c>
      <c r="K485" s="3" t="s">
        <v>15</v>
      </c>
      <c r="L485" s="3" t="s">
        <v>15</v>
      </c>
      <c r="M485" s="3" t="s">
        <v>15</v>
      </c>
      <c r="N485" s="6" t="str">
        <f t="shared" si="14"/>
        <v>182047-3</v>
      </c>
      <c r="O485" s="6" t="str">
        <f t="shared" si="13"/>
        <v xml:space="preserve">@A    </v>
      </c>
    </row>
    <row r="486" spans="1:15">
      <c r="A486">
        <v>318</v>
      </c>
      <c r="B486">
        <v>8</v>
      </c>
      <c r="C486">
        <v>810</v>
      </c>
      <c r="D486">
        <v>254216</v>
      </c>
      <c r="E486">
        <v>1</v>
      </c>
      <c r="F486" s="3" t="s">
        <v>994</v>
      </c>
      <c r="G486">
        <v>2</v>
      </c>
      <c r="H486">
        <v>2</v>
      </c>
      <c r="I486" s="3" t="s">
        <v>38</v>
      </c>
      <c r="J486" s="3" t="s">
        <v>49</v>
      </c>
      <c r="K486" s="3" t="s">
        <v>25</v>
      </c>
      <c r="L486" s="3" t="s">
        <v>23</v>
      </c>
      <c r="M486" s="3" t="s">
        <v>8</v>
      </c>
      <c r="N486" s="6" t="str">
        <f t="shared" si="14"/>
        <v>254216-1</v>
      </c>
      <c r="O486" s="6" t="str">
        <f t="shared" si="13"/>
        <v>P1 01 AA  2 10</v>
      </c>
    </row>
    <row r="487" spans="1:15">
      <c r="A487">
        <v>318</v>
      </c>
      <c r="B487">
        <v>22</v>
      </c>
      <c r="C487">
        <v>101</v>
      </c>
      <c r="D487">
        <v>600425</v>
      </c>
      <c r="E487">
        <v>2</v>
      </c>
      <c r="F487" s="3" t="s">
        <v>995</v>
      </c>
      <c r="G487">
        <v>17</v>
      </c>
      <c r="H487">
        <v>0</v>
      </c>
      <c r="I487" s="3" t="s">
        <v>24</v>
      </c>
      <c r="J487" s="3" t="s">
        <v>29</v>
      </c>
      <c r="K487" s="3" t="s">
        <v>25</v>
      </c>
      <c r="L487" s="3" t="s">
        <v>27</v>
      </c>
      <c r="M487" s="3" t="s">
        <v>120</v>
      </c>
      <c r="N487" s="6" t="str">
        <f t="shared" si="14"/>
        <v>600425-2</v>
      </c>
      <c r="O487" s="6" t="str">
        <f t="shared" si="13"/>
        <v>H3 08 AA  1 14</v>
      </c>
    </row>
    <row r="488" spans="1:15">
      <c r="A488">
        <v>318</v>
      </c>
      <c r="B488">
        <v>32</v>
      </c>
      <c r="C488">
        <v>239</v>
      </c>
      <c r="D488">
        <v>643664</v>
      </c>
      <c r="E488">
        <v>1</v>
      </c>
      <c r="F488" s="3" t="s">
        <v>996</v>
      </c>
      <c r="G488">
        <v>1</v>
      </c>
      <c r="H488">
        <v>1</v>
      </c>
      <c r="I488" s="3" t="s">
        <v>50</v>
      </c>
      <c r="J488" s="3" t="s">
        <v>49</v>
      </c>
      <c r="K488" s="3" t="s">
        <v>6</v>
      </c>
      <c r="L488" s="3" t="s">
        <v>27</v>
      </c>
      <c r="M488" s="3" t="s">
        <v>67</v>
      </c>
      <c r="N488" s="6" t="str">
        <f t="shared" si="14"/>
        <v>643664-1</v>
      </c>
      <c r="O488" s="6" t="str">
        <f t="shared" si="13"/>
        <v>P8 01 DD  1 15</v>
      </c>
    </row>
    <row r="489" spans="1:15">
      <c r="A489">
        <v>318</v>
      </c>
      <c r="B489">
        <v>10</v>
      </c>
      <c r="C489">
        <v>144</v>
      </c>
      <c r="D489">
        <v>780328</v>
      </c>
      <c r="E489">
        <v>1</v>
      </c>
      <c r="F489" s="3" t="s">
        <v>997</v>
      </c>
      <c r="G489">
        <v>3</v>
      </c>
      <c r="H489">
        <v>3</v>
      </c>
      <c r="I489" s="3" t="s">
        <v>20</v>
      </c>
      <c r="J489" s="3" t="s">
        <v>15</v>
      </c>
      <c r="K489" s="3" t="s">
        <v>15</v>
      </c>
      <c r="L489" s="3" t="s">
        <v>15</v>
      </c>
      <c r="M489" s="3" t="s">
        <v>15</v>
      </c>
      <c r="N489" s="6" t="str">
        <f t="shared" si="14"/>
        <v>780328-1</v>
      </c>
      <c r="O489" s="6" t="str">
        <f t="shared" si="13"/>
        <v xml:space="preserve">@A    </v>
      </c>
    </row>
    <row r="490" spans="1:15">
      <c r="A490">
        <v>318</v>
      </c>
      <c r="B490">
        <v>10</v>
      </c>
      <c r="C490">
        <v>999</v>
      </c>
      <c r="D490">
        <v>206782</v>
      </c>
      <c r="E490">
        <v>2</v>
      </c>
      <c r="F490" s="3" t="s">
        <v>998</v>
      </c>
      <c r="G490">
        <v>4</v>
      </c>
      <c r="H490">
        <v>4</v>
      </c>
      <c r="I490" s="3" t="s">
        <v>1</v>
      </c>
      <c r="J490" s="3" t="s">
        <v>49</v>
      </c>
      <c r="K490" s="3" t="s">
        <v>108</v>
      </c>
      <c r="L490" s="3" t="s">
        <v>7</v>
      </c>
      <c r="M490" s="3" t="s">
        <v>5</v>
      </c>
      <c r="N490" s="6" t="str">
        <f t="shared" si="14"/>
        <v>206782-2</v>
      </c>
      <c r="O490" s="6" t="str">
        <f t="shared" si="13"/>
        <v>H1 01 HH  0 05</v>
      </c>
    </row>
    <row r="491" spans="1:15">
      <c r="A491">
        <v>318</v>
      </c>
      <c r="B491">
        <v>82</v>
      </c>
      <c r="C491">
        <v>702</v>
      </c>
      <c r="D491">
        <v>187083</v>
      </c>
      <c r="E491">
        <v>1</v>
      </c>
      <c r="F491" s="3" t="s">
        <v>999</v>
      </c>
      <c r="G491">
        <v>5</v>
      </c>
      <c r="H491">
        <v>3</v>
      </c>
      <c r="I491" s="3" t="s">
        <v>20</v>
      </c>
      <c r="J491" s="3" t="s">
        <v>15</v>
      </c>
      <c r="K491" s="3" t="s">
        <v>15</v>
      </c>
      <c r="L491" s="3" t="s">
        <v>15</v>
      </c>
      <c r="M491" s="3" t="s">
        <v>15</v>
      </c>
      <c r="N491" s="6" t="str">
        <f t="shared" si="14"/>
        <v>187083-1</v>
      </c>
      <c r="O491" s="6" t="str">
        <f t="shared" si="13"/>
        <v xml:space="preserve">@A    </v>
      </c>
    </row>
    <row r="492" spans="1:15">
      <c r="A492">
        <v>318</v>
      </c>
      <c r="B492">
        <v>5</v>
      </c>
      <c r="C492">
        <v>65</v>
      </c>
      <c r="D492">
        <v>210366</v>
      </c>
      <c r="E492">
        <v>1</v>
      </c>
      <c r="F492" s="3" t="s">
        <v>1000</v>
      </c>
      <c r="G492">
        <v>907</v>
      </c>
      <c r="H492">
        <v>811</v>
      </c>
      <c r="I492" s="3" t="s">
        <v>94</v>
      </c>
      <c r="J492" s="3" t="s">
        <v>122</v>
      </c>
      <c r="K492" s="3" t="s">
        <v>39</v>
      </c>
      <c r="L492" s="3" t="s">
        <v>15</v>
      </c>
      <c r="M492" s="3" t="s">
        <v>15</v>
      </c>
      <c r="N492" s="6" t="str">
        <f t="shared" si="14"/>
        <v>210366-1</v>
      </c>
      <c r="O492" s="6" t="str">
        <f t="shared" si="13"/>
        <v xml:space="preserve">P6 19 GG  </v>
      </c>
    </row>
    <row r="493" spans="1:15">
      <c r="A493">
        <v>318</v>
      </c>
      <c r="B493">
        <v>86</v>
      </c>
      <c r="C493">
        <v>10</v>
      </c>
      <c r="D493">
        <v>559531</v>
      </c>
      <c r="E493">
        <v>1</v>
      </c>
      <c r="F493" s="3" t="s">
        <v>1001</v>
      </c>
      <c r="G493">
        <v>2</v>
      </c>
      <c r="H493">
        <v>2</v>
      </c>
      <c r="I493" s="3" t="s">
        <v>12</v>
      </c>
      <c r="J493" s="3" t="s">
        <v>5</v>
      </c>
      <c r="K493" s="3" t="s">
        <v>10</v>
      </c>
      <c r="L493" s="3" t="s">
        <v>15</v>
      </c>
      <c r="M493" s="3" t="s">
        <v>15</v>
      </c>
      <c r="N493" s="6" t="str">
        <f t="shared" si="14"/>
        <v>559531-1</v>
      </c>
      <c r="O493" s="6" t="str">
        <f t="shared" si="13"/>
        <v xml:space="preserve">L1 05 EE  </v>
      </c>
    </row>
    <row r="494" spans="1:15">
      <c r="A494">
        <v>318</v>
      </c>
      <c r="B494">
        <v>86</v>
      </c>
      <c r="C494">
        <v>75</v>
      </c>
      <c r="D494">
        <v>671287</v>
      </c>
      <c r="E494">
        <v>1</v>
      </c>
      <c r="F494" s="3" t="s">
        <v>1002</v>
      </c>
      <c r="G494">
        <v>2</v>
      </c>
      <c r="H494">
        <v>2</v>
      </c>
      <c r="I494" s="3" t="s">
        <v>12</v>
      </c>
      <c r="J494" s="3" t="s">
        <v>29</v>
      </c>
      <c r="K494" s="3" t="s">
        <v>19</v>
      </c>
      <c r="L494" s="3" t="s">
        <v>15</v>
      </c>
      <c r="M494" s="3" t="s">
        <v>15</v>
      </c>
      <c r="N494" s="6" t="str">
        <f t="shared" si="14"/>
        <v>671287-1</v>
      </c>
      <c r="O494" s="6" t="str">
        <f t="shared" si="13"/>
        <v xml:space="preserve">L1 08 BB  </v>
      </c>
    </row>
    <row r="495" spans="1:15">
      <c r="A495">
        <v>318</v>
      </c>
      <c r="B495">
        <v>88</v>
      </c>
      <c r="C495">
        <v>97</v>
      </c>
      <c r="D495">
        <v>690429</v>
      </c>
      <c r="E495">
        <v>4</v>
      </c>
      <c r="F495" s="3" t="s">
        <v>1003</v>
      </c>
      <c r="G495">
        <v>2</v>
      </c>
      <c r="H495">
        <v>2</v>
      </c>
      <c r="I495" s="3" t="s">
        <v>12</v>
      </c>
      <c r="J495" s="3" t="s">
        <v>13</v>
      </c>
      <c r="K495" s="3" t="s">
        <v>3</v>
      </c>
      <c r="L495" s="3" t="s">
        <v>15</v>
      </c>
      <c r="M495" s="3" t="s">
        <v>15</v>
      </c>
      <c r="N495" s="6" t="str">
        <f t="shared" si="14"/>
        <v>690429-4</v>
      </c>
      <c r="O495" s="6" t="str">
        <f t="shared" si="13"/>
        <v xml:space="preserve">L1 06 CC  </v>
      </c>
    </row>
    <row r="496" spans="1:15">
      <c r="A496">
        <v>318</v>
      </c>
      <c r="B496">
        <v>8</v>
      </c>
      <c r="C496">
        <v>820</v>
      </c>
      <c r="D496">
        <v>715500</v>
      </c>
      <c r="E496">
        <v>1</v>
      </c>
      <c r="F496" s="3" t="s">
        <v>1004</v>
      </c>
      <c r="G496">
        <v>4</v>
      </c>
      <c r="H496">
        <v>4</v>
      </c>
      <c r="I496" s="3" t="s">
        <v>12</v>
      </c>
      <c r="J496" s="3" t="s">
        <v>5</v>
      </c>
      <c r="K496" s="3" t="s">
        <v>19</v>
      </c>
      <c r="L496" s="3" t="s">
        <v>15</v>
      </c>
      <c r="M496" s="3" t="s">
        <v>15</v>
      </c>
      <c r="N496" s="6" t="str">
        <f t="shared" si="14"/>
        <v>715500-1</v>
      </c>
      <c r="O496" s="6" t="str">
        <f t="shared" si="13"/>
        <v xml:space="preserve">L1 05 BB  </v>
      </c>
    </row>
    <row r="497" spans="1:15">
      <c r="A497">
        <v>318</v>
      </c>
      <c r="B497">
        <v>89</v>
      </c>
      <c r="C497">
        <v>809</v>
      </c>
      <c r="D497">
        <v>717155</v>
      </c>
      <c r="E497">
        <v>1</v>
      </c>
      <c r="F497" s="3" t="s">
        <v>1005</v>
      </c>
      <c r="G497">
        <v>3</v>
      </c>
      <c r="H497">
        <v>3</v>
      </c>
      <c r="I497" s="3" t="s">
        <v>12</v>
      </c>
      <c r="J497" s="3" t="s">
        <v>18</v>
      </c>
      <c r="K497" s="3" t="s">
        <v>19</v>
      </c>
      <c r="L497" s="3" t="s">
        <v>15</v>
      </c>
      <c r="M497" s="3" t="s">
        <v>15</v>
      </c>
      <c r="N497" s="6" t="str">
        <f t="shared" si="14"/>
        <v>717155-1</v>
      </c>
      <c r="O497" s="6" t="str">
        <f t="shared" si="13"/>
        <v xml:space="preserve">L1 07 BB  </v>
      </c>
    </row>
    <row r="498" spans="1:15">
      <c r="A498">
        <v>318</v>
      </c>
      <c r="B498">
        <v>23</v>
      </c>
      <c r="C498">
        <v>102</v>
      </c>
      <c r="D498">
        <v>600463</v>
      </c>
      <c r="E498">
        <v>5</v>
      </c>
      <c r="F498" s="3" t="s">
        <v>1006</v>
      </c>
      <c r="G498">
        <v>18</v>
      </c>
      <c r="H498">
        <v>1</v>
      </c>
      <c r="I498" s="3" t="s">
        <v>24</v>
      </c>
      <c r="J498" s="3" t="s">
        <v>29</v>
      </c>
      <c r="K498" s="3" t="s">
        <v>25</v>
      </c>
      <c r="L498" s="3" t="s">
        <v>27</v>
      </c>
      <c r="M498" s="3" t="s">
        <v>125</v>
      </c>
      <c r="N498" s="6" t="str">
        <f t="shared" si="14"/>
        <v>600463-5</v>
      </c>
      <c r="O498" s="6" t="str">
        <f t="shared" si="13"/>
        <v>H3 08 AA  1 64</v>
      </c>
    </row>
    <row r="499" spans="1:15">
      <c r="A499">
        <v>318</v>
      </c>
      <c r="B499">
        <v>23</v>
      </c>
      <c r="C499">
        <v>102</v>
      </c>
      <c r="D499">
        <v>600463</v>
      </c>
      <c r="E499">
        <v>1</v>
      </c>
      <c r="F499" s="3" t="s">
        <v>1007</v>
      </c>
      <c r="G499">
        <v>13</v>
      </c>
      <c r="H499">
        <v>1</v>
      </c>
      <c r="I499" s="3" t="s">
        <v>24</v>
      </c>
      <c r="J499" s="3" t="s">
        <v>29</v>
      </c>
      <c r="K499" s="3" t="s">
        <v>25</v>
      </c>
      <c r="L499" s="3" t="s">
        <v>27</v>
      </c>
      <c r="M499" s="3" t="s">
        <v>126</v>
      </c>
      <c r="N499" s="6" t="str">
        <f t="shared" si="14"/>
        <v>600463-1</v>
      </c>
      <c r="O499" s="6" t="str">
        <f t="shared" si="13"/>
        <v>H3 08 AA  1 65</v>
      </c>
    </row>
    <row r="500" spans="1:15">
      <c r="A500">
        <v>318</v>
      </c>
      <c r="B500">
        <v>82</v>
      </c>
      <c r="C500">
        <v>388</v>
      </c>
      <c r="D500">
        <v>672757</v>
      </c>
      <c r="E500">
        <v>1</v>
      </c>
      <c r="F500" s="3" t="s">
        <v>1008</v>
      </c>
      <c r="G500">
        <v>7</v>
      </c>
      <c r="H500">
        <v>-12</v>
      </c>
      <c r="I500" s="3" t="s">
        <v>50</v>
      </c>
      <c r="J500" s="3" t="s">
        <v>22</v>
      </c>
      <c r="K500" s="3" t="s">
        <v>25</v>
      </c>
      <c r="L500" s="3" t="s">
        <v>7</v>
      </c>
      <c r="M500" s="3" t="s">
        <v>5</v>
      </c>
      <c r="N500" s="6" t="str">
        <f t="shared" si="14"/>
        <v>672757-1</v>
      </c>
      <c r="O500" s="6" t="str">
        <f t="shared" si="13"/>
        <v>P8 02 AA  0 05</v>
      </c>
    </row>
    <row r="501" spans="1:15">
      <c r="A501">
        <v>318</v>
      </c>
      <c r="B501">
        <v>79</v>
      </c>
      <c r="C501">
        <v>445</v>
      </c>
      <c r="D501">
        <v>678767</v>
      </c>
      <c r="E501">
        <v>1</v>
      </c>
      <c r="F501" s="3" t="s">
        <v>1009</v>
      </c>
      <c r="G501">
        <v>3</v>
      </c>
      <c r="H501">
        <v>3</v>
      </c>
      <c r="I501" s="3" t="s">
        <v>12</v>
      </c>
      <c r="J501" s="3" t="s">
        <v>18</v>
      </c>
      <c r="K501" s="3" t="s">
        <v>10</v>
      </c>
      <c r="L501" s="3" t="s">
        <v>15</v>
      </c>
      <c r="M501" s="3" t="s">
        <v>15</v>
      </c>
      <c r="N501" s="6" t="str">
        <f t="shared" si="14"/>
        <v>678767-1</v>
      </c>
      <c r="O501" s="6" t="str">
        <f t="shared" si="13"/>
        <v xml:space="preserve">L1 07 EE  </v>
      </c>
    </row>
    <row r="502" spans="1:15">
      <c r="A502">
        <v>318</v>
      </c>
      <c r="B502">
        <v>79</v>
      </c>
      <c r="C502">
        <v>445</v>
      </c>
      <c r="D502">
        <v>678780</v>
      </c>
      <c r="E502">
        <v>2</v>
      </c>
      <c r="F502" s="3" t="s">
        <v>1010</v>
      </c>
      <c r="G502">
        <v>2</v>
      </c>
      <c r="H502">
        <v>2</v>
      </c>
      <c r="I502" s="3" t="s">
        <v>12</v>
      </c>
      <c r="J502" s="3" t="s">
        <v>18</v>
      </c>
      <c r="K502" s="3" t="s">
        <v>10</v>
      </c>
      <c r="L502" s="3" t="s">
        <v>15</v>
      </c>
      <c r="M502" s="3" t="s">
        <v>15</v>
      </c>
      <c r="N502" s="6" t="str">
        <f t="shared" si="14"/>
        <v>678780-2</v>
      </c>
      <c r="O502" s="6" t="str">
        <f t="shared" si="13"/>
        <v xml:space="preserve">L1 07 EE  </v>
      </c>
    </row>
    <row r="503" spans="1:15">
      <c r="A503">
        <v>318</v>
      </c>
      <c r="B503">
        <v>79</v>
      </c>
      <c r="C503">
        <v>445</v>
      </c>
      <c r="D503">
        <v>678782</v>
      </c>
      <c r="E503">
        <v>2</v>
      </c>
      <c r="F503" s="3" t="s">
        <v>1011</v>
      </c>
      <c r="G503">
        <v>2</v>
      </c>
      <c r="H503">
        <v>2</v>
      </c>
      <c r="I503" s="3" t="s">
        <v>12</v>
      </c>
      <c r="J503" s="3" t="s">
        <v>18</v>
      </c>
      <c r="K503" s="3" t="s">
        <v>10</v>
      </c>
      <c r="L503" s="3" t="s">
        <v>15</v>
      </c>
      <c r="M503" s="3" t="s">
        <v>15</v>
      </c>
      <c r="N503" s="6" t="str">
        <f t="shared" si="14"/>
        <v>678782-2</v>
      </c>
      <c r="O503" s="6" t="str">
        <f t="shared" si="13"/>
        <v xml:space="preserve">L1 07 EE  </v>
      </c>
    </row>
    <row r="504" spans="1:15">
      <c r="A504">
        <v>318</v>
      </c>
      <c r="B504">
        <v>79</v>
      </c>
      <c r="C504">
        <v>445</v>
      </c>
      <c r="D504">
        <v>678784</v>
      </c>
      <c r="E504">
        <v>1</v>
      </c>
      <c r="F504" s="3" t="s">
        <v>1012</v>
      </c>
      <c r="G504">
        <v>2</v>
      </c>
      <c r="H504">
        <v>2</v>
      </c>
      <c r="I504" s="3" t="s">
        <v>12</v>
      </c>
      <c r="J504" s="3" t="s">
        <v>18</v>
      </c>
      <c r="K504" s="3" t="s">
        <v>10</v>
      </c>
      <c r="L504" s="3" t="s">
        <v>15</v>
      </c>
      <c r="M504" s="3" t="s">
        <v>15</v>
      </c>
      <c r="N504" s="6" t="str">
        <f t="shared" si="14"/>
        <v>678784-1</v>
      </c>
      <c r="O504" s="6" t="str">
        <f t="shared" si="13"/>
        <v xml:space="preserve">L1 07 EE  </v>
      </c>
    </row>
    <row r="505" spans="1:15">
      <c r="A505">
        <v>318</v>
      </c>
      <c r="B505">
        <v>6</v>
      </c>
      <c r="C505">
        <v>580</v>
      </c>
      <c r="D505">
        <v>732613</v>
      </c>
      <c r="E505">
        <v>1</v>
      </c>
      <c r="F505" s="3" t="s">
        <v>1013</v>
      </c>
      <c r="G505">
        <v>46.06</v>
      </c>
      <c r="H505">
        <v>43.66</v>
      </c>
      <c r="I505" s="3" t="s">
        <v>83</v>
      </c>
      <c r="J505" s="3" t="s">
        <v>22</v>
      </c>
      <c r="K505" s="3" t="s">
        <v>15</v>
      </c>
      <c r="L505" s="3" t="s">
        <v>15</v>
      </c>
      <c r="M505" s="3" t="s">
        <v>15</v>
      </c>
      <c r="N505" s="6" t="str">
        <f t="shared" si="14"/>
        <v>732613-1</v>
      </c>
      <c r="O505" s="6" t="str">
        <f t="shared" si="13"/>
        <v xml:space="preserve">P5 02   </v>
      </c>
    </row>
    <row r="506" spans="1:15">
      <c r="A506">
        <v>318</v>
      </c>
      <c r="B506">
        <v>6</v>
      </c>
      <c r="C506">
        <v>2</v>
      </c>
      <c r="D506">
        <v>567048</v>
      </c>
      <c r="E506">
        <v>1</v>
      </c>
      <c r="F506" s="3" t="s">
        <v>1014</v>
      </c>
      <c r="G506">
        <v>9</v>
      </c>
      <c r="H506">
        <v>-5</v>
      </c>
      <c r="I506" s="3" t="s">
        <v>83</v>
      </c>
      <c r="J506" s="3" t="s">
        <v>47</v>
      </c>
      <c r="K506" s="3" t="s">
        <v>15</v>
      </c>
      <c r="L506" s="3" t="s">
        <v>15</v>
      </c>
      <c r="M506" s="3" t="s">
        <v>15</v>
      </c>
      <c r="N506" s="6" t="str">
        <f t="shared" si="14"/>
        <v>567048-1</v>
      </c>
      <c r="O506" s="6" t="str">
        <f t="shared" si="13"/>
        <v xml:space="preserve">P5 04   </v>
      </c>
    </row>
    <row r="507" spans="1:15">
      <c r="A507">
        <v>318</v>
      </c>
      <c r="B507">
        <v>82</v>
      </c>
      <c r="C507">
        <v>300</v>
      </c>
      <c r="D507">
        <v>672775</v>
      </c>
      <c r="E507">
        <v>13</v>
      </c>
      <c r="F507" s="3" t="s">
        <v>1015</v>
      </c>
      <c r="G507">
        <v>3</v>
      </c>
      <c r="H507">
        <v>3</v>
      </c>
      <c r="I507" s="3" t="s">
        <v>1</v>
      </c>
      <c r="J507" s="3" t="s">
        <v>49</v>
      </c>
      <c r="K507" s="3" t="s">
        <v>3</v>
      </c>
      <c r="L507" s="3" t="s">
        <v>23</v>
      </c>
      <c r="M507" s="3" t="s">
        <v>8</v>
      </c>
      <c r="N507" s="6" t="str">
        <f t="shared" si="14"/>
        <v>672775-13</v>
      </c>
      <c r="O507" s="6" t="str">
        <f t="shared" si="13"/>
        <v>H1 01 CC  2 10</v>
      </c>
    </row>
    <row r="508" spans="1:15">
      <c r="A508">
        <v>318</v>
      </c>
      <c r="B508">
        <v>82</v>
      </c>
      <c r="C508">
        <v>300</v>
      </c>
      <c r="D508">
        <v>672775</v>
      </c>
      <c r="E508">
        <v>13</v>
      </c>
      <c r="F508" s="3" t="s">
        <v>1016</v>
      </c>
      <c r="G508">
        <v>3</v>
      </c>
      <c r="H508">
        <v>3</v>
      </c>
      <c r="I508" s="3" t="s">
        <v>1</v>
      </c>
      <c r="J508" s="3" t="s">
        <v>49</v>
      </c>
      <c r="K508" s="3" t="s">
        <v>3</v>
      </c>
      <c r="L508" s="3" t="s">
        <v>40</v>
      </c>
      <c r="M508" s="3" t="s">
        <v>8</v>
      </c>
      <c r="N508" s="6" t="str">
        <f t="shared" si="14"/>
        <v>672775-13</v>
      </c>
      <c r="O508" s="6" t="str">
        <f t="shared" si="13"/>
        <v>H1 01 CC  3 10</v>
      </c>
    </row>
    <row r="509" spans="1:15">
      <c r="A509">
        <v>318</v>
      </c>
      <c r="B509">
        <v>73</v>
      </c>
      <c r="C509">
        <v>390</v>
      </c>
      <c r="D509">
        <v>174894</v>
      </c>
      <c r="E509">
        <v>12</v>
      </c>
      <c r="F509" s="3" t="s">
        <v>1017</v>
      </c>
      <c r="G509">
        <v>14</v>
      </c>
      <c r="H509">
        <v>14</v>
      </c>
      <c r="I509" s="3" t="s">
        <v>20</v>
      </c>
      <c r="J509" s="3" t="s">
        <v>15</v>
      </c>
      <c r="K509" s="3" t="s">
        <v>15</v>
      </c>
      <c r="L509" s="3" t="s">
        <v>15</v>
      </c>
      <c r="M509" s="3" t="s">
        <v>15</v>
      </c>
      <c r="N509" s="6" t="str">
        <f t="shared" si="14"/>
        <v>174894-12</v>
      </c>
      <c r="O509" s="6" t="str">
        <f t="shared" si="13"/>
        <v xml:space="preserve">@A    </v>
      </c>
    </row>
    <row r="510" spans="1:15">
      <c r="A510">
        <v>318</v>
      </c>
      <c r="B510">
        <v>28</v>
      </c>
      <c r="C510">
        <v>88</v>
      </c>
      <c r="D510">
        <v>641497</v>
      </c>
      <c r="E510">
        <v>1</v>
      </c>
      <c r="F510" s="3" t="s">
        <v>1018</v>
      </c>
      <c r="G510">
        <v>70</v>
      </c>
      <c r="H510">
        <v>70</v>
      </c>
      <c r="I510" s="3" t="s">
        <v>20</v>
      </c>
      <c r="J510" s="3" t="s">
        <v>15</v>
      </c>
      <c r="K510" s="3" t="s">
        <v>15</v>
      </c>
      <c r="L510" s="3" t="s">
        <v>15</v>
      </c>
      <c r="M510" s="3" t="s">
        <v>15</v>
      </c>
      <c r="N510" s="6" t="str">
        <f t="shared" si="14"/>
        <v>641497-1</v>
      </c>
      <c r="O510" s="6" t="str">
        <f t="shared" si="13"/>
        <v xml:space="preserve">@A    </v>
      </c>
    </row>
    <row r="511" spans="1:15">
      <c r="A511">
        <v>318</v>
      </c>
      <c r="B511">
        <v>40</v>
      </c>
      <c r="C511">
        <v>58</v>
      </c>
      <c r="D511">
        <v>773650</v>
      </c>
      <c r="E511">
        <v>1</v>
      </c>
      <c r="F511" s="3" t="s">
        <v>1019</v>
      </c>
      <c r="G511">
        <v>306</v>
      </c>
      <c r="H511">
        <v>306</v>
      </c>
      <c r="I511" s="3" t="s">
        <v>127</v>
      </c>
      <c r="J511" s="3" t="s">
        <v>49</v>
      </c>
      <c r="K511" s="3" t="s">
        <v>25</v>
      </c>
      <c r="L511" s="3" t="s">
        <v>15</v>
      </c>
      <c r="M511" s="3" t="s">
        <v>15</v>
      </c>
      <c r="N511" s="6" t="str">
        <f t="shared" si="14"/>
        <v>773650-1</v>
      </c>
      <c r="O511" s="6" t="str">
        <f t="shared" si="13"/>
        <v xml:space="preserve">P7 01 AA  </v>
      </c>
    </row>
    <row r="512" spans="1:15">
      <c r="A512">
        <v>318</v>
      </c>
      <c r="B512">
        <v>40</v>
      </c>
      <c r="C512">
        <v>300</v>
      </c>
      <c r="D512">
        <v>5615</v>
      </c>
      <c r="E512">
        <v>1</v>
      </c>
      <c r="F512" s="3" t="s">
        <v>1020</v>
      </c>
      <c r="G512">
        <v>2</v>
      </c>
      <c r="H512">
        <v>2</v>
      </c>
      <c r="I512" s="3" t="s">
        <v>12</v>
      </c>
      <c r="J512" s="3" t="s">
        <v>13</v>
      </c>
      <c r="K512" s="3" t="s">
        <v>10</v>
      </c>
      <c r="L512" s="3" t="s">
        <v>15</v>
      </c>
      <c r="M512" s="3" t="s">
        <v>15</v>
      </c>
      <c r="N512" s="6" t="str">
        <f t="shared" si="14"/>
        <v>5615-1</v>
      </c>
      <c r="O512" s="6" t="str">
        <f t="shared" si="13"/>
        <v xml:space="preserve">L1 06 EE  </v>
      </c>
    </row>
    <row r="513" spans="1:15">
      <c r="A513">
        <v>318</v>
      </c>
      <c r="B513">
        <v>32</v>
      </c>
      <c r="C513">
        <v>452</v>
      </c>
      <c r="D513">
        <v>233917</v>
      </c>
      <c r="E513">
        <v>7</v>
      </c>
      <c r="F513" s="3" t="s">
        <v>1021</v>
      </c>
      <c r="G513">
        <v>145</v>
      </c>
      <c r="H513">
        <v>145</v>
      </c>
      <c r="I513" s="3" t="s">
        <v>20</v>
      </c>
      <c r="J513" s="3" t="s">
        <v>15</v>
      </c>
      <c r="K513" s="3" t="s">
        <v>15</v>
      </c>
      <c r="L513" s="3" t="s">
        <v>15</v>
      </c>
      <c r="M513" s="3" t="s">
        <v>15</v>
      </c>
      <c r="N513" s="6" t="str">
        <f t="shared" si="14"/>
        <v>233917-7</v>
      </c>
      <c r="O513" s="6" t="str">
        <f t="shared" si="13"/>
        <v xml:space="preserve">@A    </v>
      </c>
    </row>
    <row r="514" spans="1:15">
      <c r="A514">
        <v>318</v>
      </c>
      <c r="B514">
        <v>32</v>
      </c>
      <c r="C514">
        <v>999</v>
      </c>
      <c r="D514">
        <v>221199</v>
      </c>
      <c r="E514">
        <v>6</v>
      </c>
      <c r="F514" s="3" t="s">
        <v>1022</v>
      </c>
      <c r="G514">
        <v>34</v>
      </c>
      <c r="H514">
        <v>34</v>
      </c>
      <c r="I514" s="3" t="s">
        <v>50</v>
      </c>
      <c r="J514" s="3" t="s">
        <v>49</v>
      </c>
      <c r="K514" s="3" t="s">
        <v>19</v>
      </c>
      <c r="L514" s="3" t="s">
        <v>27</v>
      </c>
      <c r="M514" s="3" t="s">
        <v>5</v>
      </c>
      <c r="N514" s="6" t="str">
        <f t="shared" si="14"/>
        <v>221199-6</v>
      </c>
      <c r="O514" s="6" t="str">
        <f t="shared" ref="O514:O577" si="15">+CONCATENATE(I514," ",J514," ",K514," ",L514," ",M514)</f>
        <v>P8 01 BB  1 05</v>
      </c>
    </row>
    <row r="515" spans="1:15">
      <c r="A515">
        <v>318</v>
      </c>
      <c r="B515">
        <v>32</v>
      </c>
      <c r="C515">
        <v>452</v>
      </c>
      <c r="D515">
        <v>417471</v>
      </c>
      <c r="E515">
        <v>5</v>
      </c>
      <c r="F515" s="3" t="s">
        <v>1023</v>
      </c>
      <c r="G515">
        <v>12</v>
      </c>
      <c r="H515">
        <v>12</v>
      </c>
      <c r="I515" s="3" t="s">
        <v>20</v>
      </c>
      <c r="J515" s="3" t="s">
        <v>15</v>
      </c>
      <c r="K515" s="3" t="s">
        <v>15</v>
      </c>
      <c r="L515" s="3" t="s">
        <v>15</v>
      </c>
      <c r="M515" s="3" t="s">
        <v>15</v>
      </c>
      <c r="N515" s="6" t="str">
        <f t="shared" ref="N515:N578" si="16">CONCATENATE(D515,"-",E515)</f>
        <v>417471-5</v>
      </c>
      <c r="O515" s="6" t="str">
        <f t="shared" si="15"/>
        <v xml:space="preserve">@A    </v>
      </c>
    </row>
    <row r="516" spans="1:15">
      <c r="A516">
        <v>318</v>
      </c>
      <c r="B516">
        <v>79</v>
      </c>
      <c r="C516">
        <v>170</v>
      </c>
      <c r="D516">
        <v>482128</v>
      </c>
      <c r="E516">
        <v>4</v>
      </c>
      <c r="F516" s="3" t="s">
        <v>1024</v>
      </c>
      <c r="G516">
        <v>1</v>
      </c>
      <c r="H516">
        <v>1</v>
      </c>
      <c r="I516" s="3" t="s">
        <v>12</v>
      </c>
      <c r="J516" s="3" t="s">
        <v>37</v>
      </c>
      <c r="K516" s="3" t="s">
        <v>10</v>
      </c>
      <c r="L516" s="3" t="s">
        <v>15</v>
      </c>
      <c r="M516" s="3" t="s">
        <v>15</v>
      </c>
      <c r="N516" s="6" t="str">
        <f t="shared" si="16"/>
        <v>482128-4</v>
      </c>
      <c r="O516" s="6" t="str">
        <f t="shared" si="15"/>
        <v xml:space="preserve">L1 09 EE  </v>
      </c>
    </row>
    <row r="517" spans="1:15">
      <c r="A517">
        <v>318</v>
      </c>
      <c r="B517">
        <v>32</v>
      </c>
      <c r="C517">
        <v>453</v>
      </c>
      <c r="D517">
        <v>331098</v>
      </c>
      <c r="E517">
        <v>1</v>
      </c>
      <c r="F517" s="3" t="s">
        <v>1025</v>
      </c>
      <c r="G517">
        <v>6</v>
      </c>
      <c r="H517">
        <v>6</v>
      </c>
      <c r="I517" s="3" t="s">
        <v>20</v>
      </c>
      <c r="J517" s="3" t="s">
        <v>15</v>
      </c>
      <c r="K517" s="3" t="s">
        <v>15</v>
      </c>
      <c r="L517" s="3" t="s">
        <v>15</v>
      </c>
      <c r="M517" s="3" t="s">
        <v>15</v>
      </c>
      <c r="N517" s="6" t="str">
        <f t="shared" si="16"/>
        <v>331098-1</v>
      </c>
      <c r="O517" s="6" t="str">
        <f t="shared" si="15"/>
        <v xml:space="preserve">@A    </v>
      </c>
    </row>
    <row r="518" spans="1:15">
      <c r="A518">
        <v>318</v>
      </c>
      <c r="B518">
        <v>32</v>
      </c>
      <c r="C518">
        <v>453</v>
      </c>
      <c r="D518">
        <v>331100</v>
      </c>
      <c r="E518">
        <v>1</v>
      </c>
      <c r="F518" s="3" t="s">
        <v>1026</v>
      </c>
      <c r="G518">
        <v>8</v>
      </c>
      <c r="H518">
        <v>8</v>
      </c>
      <c r="I518" s="3" t="s">
        <v>20</v>
      </c>
      <c r="J518" s="3" t="s">
        <v>15</v>
      </c>
      <c r="K518" s="3" t="s">
        <v>15</v>
      </c>
      <c r="L518" s="3" t="s">
        <v>15</v>
      </c>
      <c r="M518" s="3" t="s">
        <v>15</v>
      </c>
      <c r="N518" s="6" t="str">
        <f t="shared" si="16"/>
        <v>331100-1</v>
      </c>
      <c r="O518" s="6" t="str">
        <f t="shared" si="15"/>
        <v xml:space="preserve">@A    </v>
      </c>
    </row>
    <row r="519" spans="1:15">
      <c r="A519">
        <v>318</v>
      </c>
      <c r="B519">
        <v>88</v>
      </c>
      <c r="C519">
        <v>10</v>
      </c>
      <c r="D519">
        <v>601263</v>
      </c>
      <c r="E519">
        <v>2</v>
      </c>
      <c r="F519" s="3" t="s">
        <v>1027</v>
      </c>
      <c r="G519">
        <v>2</v>
      </c>
      <c r="H519">
        <v>2</v>
      </c>
      <c r="I519" s="3" t="s">
        <v>12</v>
      </c>
      <c r="J519" s="3" t="s">
        <v>13</v>
      </c>
      <c r="K519" s="3" t="s">
        <v>19</v>
      </c>
      <c r="L519" s="3" t="s">
        <v>15</v>
      </c>
      <c r="M519" s="3" t="s">
        <v>15</v>
      </c>
      <c r="N519" s="6" t="str">
        <f t="shared" si="16"/>
        <v>601263-2</v>
      </c>
      <c r="O519" s="6" t="str">
        <f t="shared" si="15"/>
        <v xml:space="preserve">L1 06 BB  </v>
      </c>
    </row>
    <row r="520" spans="1:15">
      <c r="A520">
        <v>318</v>
      </c>
      <c r="B520">
        <v>86</v>
      </c>
      <c r="C520">
        <v>10</v>
      </c>
      <c r="D520">
        <v>495936</v>
      </c>
      <c r="E520">
        <v>1</v>
      </c>
      <c r="F520" s="3" t="s">
        <v>1028</v>
      </c>
      <c r="G520">
        <v>2</v>
      </c>
      <c r="H520">
        <v>2</v>
      </c>
      <c r="I520" s="3" t="s">
        <v>12</v>
      </c>
      <c r="J520" s="3" t="s">
        <v>5</v>
      </c>
      <c r="K520" s="3" t="s">
        <v>14</v>
      </c>
      <c r="L520" s="3" t="s">
        <v>15</v>
      </c>
      <c r="M520" s="3" t="s">
        <v>15</v>
      </c>
      <c r="N520" s="6" t="str">
        <f t="shared" si="16"/>
        <v>495936-1</v>
      </c>
      <c r="O520" s="6" t="str">
        <f t="shared" si="15"/>
        <v xml:space="preserve">L1 05 FF  </v>
      </c>
    </row>
    <row r="521" spans="1:15">
      <c r="A521">
        <v>318</v>
      </c>
      <c r="B521">
        <v>86</v>
      </c>
      <c r="C521">
        <v>55</v>
      </c>
      <c r="D521">
        <v>96611</v>
      </c>
      <c r="E521">
        <v>1</v>
      </c>
      <c r="F521" s="3" t="s">
        <v>1029</v>
      </c>
      <c r="G521">
        <v>2</v>
      </c>
      <c r="H521">
        <v>2</v>
      </c>
      <c r="I521" s="3" t="s">
        <v>12</v>
      </c>
      <c r="J521" s="3" t="s">
        <v>18</v>
      </c>
      <c r="K521" s="3" t="s">
        <v>25</v>
      </c>
      <c r="L521" s="3" t="s">
        <v>15</v>
      </c>
      <c r="M521" s="3" t="s">
        <v>15</v>
      </c>
      <c r="N521" s="6" t="str">
        <f t="shared" si="16"/>
        <v>96611-1</v>
      </c>
      <c r="O521" s="6" t="str">
        <f t="shared" si="15"/>
        <v xml:space="preserve">L1 07 AA  </v>
      </c>
    </row>
    <row r="522" spans="1:15">
      <c r="A522">
        <v>318</v>
      </c>
      <c r="B522">
        <v>86</v>
      </c>
      <c r="C522">
        <v>10</v>
      </c>
      <c r="D522">
        <v>559515</v>
      </c>
      <c r="E522">
        <v>1</v>
      </c>
      <c r="F522" s="3" t="s">
        <v>1030</v>
      </c>
      <c r="G522">
        <v>1</v>
      </c>
      <c r="H522">
        <v>1</v>
      </c>
      <c r="I522" s="3" t="s">
        <v>12</v>
      </c>
      <c r="J522" s="3" t="s">
        <v>5</v>
      </c>
      <c r="K522" s="3" t="s">
        <v>10</v>
      </c>
      <c r="L522" s="3" t="s">
        <v>15</v>
      </c>
      <c r="M522" s="3" t="s">
        <v>15</v>
      </c>
      <c r="N522" s="6" t="str">
        <f t="shared" si="16"/>
        <v>559515-1</v>
      </c>
      <c r="O522" s="6" t="str">
        <f t="shared" si="15"/>
        <v xml:space="preserve">L1 05 EE  </v>
      </c>
    </row>
    <row r="523" spans="1:15">
      <c r="A523">
        <v>318</v>
      </c>
      <c r="B523">
        <v>73</v>
      </c>
      <c r="C523">
        <v>860</v>
      </c>
      <c r="D523">
        <v>639149</v>
      </c>
      <c r="E523">
        <v>1</v>
      </c>
      <c r="F523" s="3" t="s">
        <v>1031</v>
      </c>
      <c r="G523">
        <v>8</v>
      </c>
      <c r="H523">
        <v>8</v>
      </c>
      <c r="I523" s="3" t="s">
        <v>12</v>
      </c>
      <c r="J523" s="3" t="s">
        <v>13</v>
      </c>
      <c r="K523" s="3" t="s">
        <v>14</v>
      </c>
      <c r="L523" s="3" t="s">
        <v>15</v>
      </c>
      <c r="M523" s="3" t="s">
        <v>15</v>
      </c>
      <c r="N523" s="6" t="str">
        <f t="shared" si="16"/>
        <v>639149-1</v>
      </c>
      <c r="O523" s="6" t="str">
        <f t="shared" si="15"/>
        <v xml:space="preserve">L1 06 FF  </v>
      </c>
    </row>
    <row r="524" spans="1:15">
      <c r="A524">
        <v>318</v>
      </c>
      <c r="B524">
        <v>80</v>
      </c>
      <c r="C524">
        <v>403</v>
      </c>
      <c r="D524">
        <v>670829</v>
      </c>
      <c r="E524">
        <v>5</v>
      </c>
      <c r="F524" s="3" t="s">
        <v>1032</v>
      </c>
      <c r="G524">
        <v>2</v>
      </c>
      <c r="H524">
        <v>2</v>
      </c>
      <c r="I524" s="3" t="s">
        <v>1</v>
      </c>
      <c r="J524" s="3" t="s">
        <v>49</v>
      </c>
      <c r="K524" s="3" t="s">
        <v>39</v>
      </c>
      <c r="L524" s="3" t="s">
        <v>7</v>
      </c>
      <c r="M524" s="3" t="s">
        <v>87</v>
      </c>
      <c r="N524" s="6" t="str">
        <f t="shared" si="16"/>
        <v>670829-5</v>
      </c>
      <c r="O524" s="6" t="str">
        <f t="shared" si="15"/>
        <v>H1 01 GG  0 25</v>
      </c>
    </row>
    <row r="525" spans="1:15">
      <c r="A525">
        <v>318</v>
      </c>
      <c r="B525">
        <v>90</v>
      </c>
      <c r="C525">
        <v>500</v>
      </c>
      <c r="D525">
        <v>681437</v>
      </c>
      <c r="E525">
        <v>1</v>
      </c>
      <c r="F525" s="3" t="s">
        <v>1033</v>
      </c>
      <c r="G525">
        <v>6</v>
      </c>
      <c r="H525">
        <v>6</v>
      </c>
      <c r="I525" s="3" t="s">
        <v>12</v>
      </c>
      <c r="J525" s="3" t="s">
        <v>5</v>
      </c>
      <c r="K525" s="3" t="s">
        <v>3</v>
      </c>
      <c r="L525" s="3" t="s">
        <v>15</v>
      </c>
      <c r="M525" s="3" t="s">
        <v>15</v>
      </c>
      <c r="N525" s="6" t="str">
        <f t="shared" si="16"/>
        <v>681437-1</v>
      </c>
      <c r="O525" s="6" t="str">
        <f t="shared" si="15"/>
        <v xml:space="preserve">L1 05 CC  </v>
      </c>
    </row>
    <row r="526" spans="1:15">
      <c r="A526">
        <v>318</v>
      </c>
      <c r="B526">
        <v>89</v>
      </c>
      <c r="C526">
        <v>458</v>
      </c>
      <c r="D526">
        <v>696257</v>
      </c>
      <c r="E526">
        <v>1</v>
      </c>
      <c r="F526" s="3" t="s">
        <v>1034</v>
      </c>
      <c r="G526">
        <v>3</v>
      </c>
      <c r="H526">
        <v>3</v>
      </c>
      <c r="I526" s="3" t="s">
        <v>12</v>
      </c>
      <c r="J526" s="3" t="s">
        <v>18</v>
      </c>
      <c r="K526" s="3" t="s">
        <v>19</v>
      </c>
      <c r="L526" s="3" t="s">
        <v>15</v>
      </c>
      <c r="M526" s="3" t="s">
        <v>15</v>
      </c>
      <c r="N526" s="6" t="str">
        <f t="shared" si="16"/>
        <v>696257-1</v>
      </c>
      <c r="O526" s="6" t="str">
        <f t="shared" si="15"/>
        <v xml:space="preserve">L1 07 BB  </v>
      </c>
    </row>
    <row r="527" spans="1:15">
      <c r="A527">
        <v>318</v>
      </c>
      <c r="B527">
        <v>87</v>
      </c>
      <c r="C527">
        <v>30</v>
      </c>
      <c r="D527">
        <v>827357</v>
      </c>
      <c r="E527">
        <v>1</v>
      </c>
      <c r="F527" s="3" t="s">
        <v>1035</v>
      </c>
      <c r="G527">
        <v>5</v>
      </c>
      <c r="H527">
        <v>5</v>
      </c>
      <c r="I527" s="3" t="s">
        <v>12</v>
      </c>
      <c r="J527" s="3" t="s">
        <v>2</v>
      </c>
      <c r="K527" s="3" t="s">
        <v>25</v>
      </c>
      <c r="L527" s="3" t="s">
        <v>15</v>
      </c>
      <c r="M527" s="3" t="s">
        <v>15</v>
      </c>
      <c r="N527" s="6" t="str">
        <f t="shared" si="16"/>
        <v>827357-1</v>
      </c>
      <c r="O527" s="6" t="str">
        <f t="shared" si="15"/>
        <v xml:space="preserve">L1 03 AA  </v>
      </c>
    </row>
    <row r="528" spans="1:15">
      <c r="A528">
        <v>318</v>
      </c>
      <c r="B528">
        <v>87</v>
      </c>
      <c r="C528">
        <v>30</v>
      </c>
      <c r="D528">
        <v>843631</v>
      </c>
      <c r="E528">
        <v>1</v>
      </c>
      <c r="F528" s="3" t="s">
        <v>1036</v>
      </c>
      <c r="G528">
        <v>3</v>
      </c>
      <c r="H528">
        <v>3</v>
      </c>
      <c r="I528" s="3" t="s">
        <v>12</v>
      </c>
      <c r="J528" s="3" t="s">
        <v>2</v>
      </c>
      <c r="K528" s="3" t="s">
        <v>25</v>
      </c>
      <c r="L528" s="3" t="s">
        <v>15</v>
      </c>
      <c r="M528" s="3" t="s">
        <v>15</v>
      </c>
      <c r="N528" s="6" t="str">
        <f t="shared" si="16"/>
        <v>843631-1</v>
      </c>
      <c r="O528" s="6" t="str">
        <f t="shared" si="15"/>
        <v xml:space="preserve">L1 03 AA  </v>
      </c>
    </row>
    <row r="529" spans="1:15">
      <c r="A529">
        <v>318</v>
      </c>
      <c r="B529">
        <v>87</v>
      </c>
      <c r="C529">
        <v>30</v>
      </c>
      <c r="D529">
        <v>345985</v>
      </c>
      <c r="E529">
        <v>1</v>
      </c>
      <c r="F529" s="3" t="s">
        <v>1037</v>
      </c>
      <c r="G529">
        <v>2</v>
      </c>
      <c r="H529">
        <v>2</v>
      </c>
      <c r="I529" s="3" t="s">
        <v>12</v>
      </c>
      <c r="J529" s="3" t="s">
        <v>2</v>
      </c>
      <c r="K529" s="3" t="s">
        <v>25</v>
      </c>
      <c r="L529" s="3" t="s">
        <v>15</v>
      </c>
      <c r="M529" s="3" t="s">
        <v>15</v>
      </c>
      <c r="N529" s="6" t="str">
        <f t="shared" si="16"/>
        <v>345985-1</v>
      </c>
      <c r="O529" s="6" t="str">
        <f t="shared" si="15"/>
        <v xml:space="preserve">L1 03 AA  </v>
      </c>
    </row>
    <row r="530" spans="1:15">
      <c r="A530">
        <v>318</v>
      </c>
      <c r="B530">
        <v>87</v>
      </c>
      <c r="C530">
        <v>30</v>
      </c>
      <c r="D530">
        <v>323963</v>
      </c>
      <c r="E530">
        <v>1</v>
      </c>
      <c r="F530" s="3" t="s">
        <v>1038</v>
      </c>
      <c r="G530">
        <v>3</v>
      </c>
      <c r="H530">
        <v>3</v>
      </c>
      <c r="I530" s="3" t="s">
        <v>12</v>
      </c>
      <c r="J530" s="3" t="s">
        <v>2</v>
      </c>
      <c r="K530" s="3" t="s">
        <v>25</v>
      </c>
      <c r="L530" s="3" t="s">
        <v>15</v>
      </c>
      <c r="M530" s="3" t="s">
        <v>15</v>
      </c>
      <c r="N530" s="6" t="str">
        <f t="shared" si="16"/>
        <v>323963-1</v>
      </c>
      <c r="O530" s="6" t="str">
        <f t="shared" si="15"/>
        <v xml:space="preserve">L1 03 AA  </v>
      </c>
    </row>
    <row r="531" spans="1:15">
      <c r="A531">
        <v>318</v>
      </c>
      <c r="B531">
        <v>87</v>
      </c>
      <c r="C531">
        <v>35</v>
      </c>
      <c r="D531">
        <v>360454</v>
      </c>
      <c r="E531">
        <v>1</v>
      </c>
      <c r="F531" s="3" t="s">
        <v>1039</v>
      </c>
      <c r="G531">
        <v>1</v>
      </c>
      <c r="H531">
        <v>1</v>
      </c>
      <c r="I531" s="3" t="s">
        <v>12</v>
      </c>
      <c r="J531" s="3" t="s">
        <v>2</v>
      </c>
      <c r="K531" s="3" t="s">
        <v>25</v>
      </c>
      <c r="L531" s="3" t="s">
        <v>15</v>
      </c>
      <c r="M531" s="3" t="s">
        <v>15</v>
      </c>
      <c r="N531" s="6" t="str">
        <f t="shared" si="16"/>
        <v>360454-1</v>
      </c>
      <c r="O531" s="6" t="str">
        <f t="shared" si="15"/>
        <v xml:space="preserve">L1 03 AA  </v>
      </c>
    </row>
    <row r="532" spans="1:15">
      <c r="A532">
        <v>318</v>
      </c>
      <c r="B532">
        <v>87</v>
      </c>
      <c r="C532">
        <v>35</v>
      </c>
      <c r="D532">
        <v>366629</v>
      </c>
      <c r="E532">
        <v>1</v>
      </c>
      <c r="F532" s="3" t="s">
        <v>1040</v>
      </c>
      <c r="G532">
        <v>2</v>
      </c>
      <c r="H532">
        <v>2</v>
      </c>
      <c r="I532" s="3" t="s">
        <v>12</v>
      </c>
      <c r="J532" s="3" t="s">
        <v>2</v>
      </c>
      <c r="K532" s="3" t="s">
        <v>25</v>
      </c>
      <c r="L532" s="3" t="s">
        <v>15</v>
      </c>
      <c r="M532" s="3" t="s">
        <v>15</v>
      </c>
      <c r="N532" s="6" t="str">
        <f t="shared" si="16"/>
        <v>366629-1</v>
      </c>
      <c r="O532" s="6" t="str">
        <f t="shared" si="15"/>
        <v xml:space="preserve">L1 03 AA  </v>
      </c>
    </row>
    <row r="533" spans="1:15">
      <c r="A533">
        <v>318</v>
      </c>
      <c r="B533">
        <v>88</v>
      </c>
      <c r="C533">
        <v>190</v>
      </c>
      <c r="D533">
        <v>486412</v>
      </c>
      <c r="E533">
        <v>1</v>
      </c>
      <c r="F533" s="3" t="s">
        <v>1041</v>
      </c>
      <c r="G533">
        <v>2</v>
      </c>
      <c r="H533">
        <v>2</v>
      </c>
      <c r="I533" s="3" t="s">
        <v>12</v>
      </c>
      <c r="J533" s="3" t="s">
        <v>13</v>
      </c>
      <c r="K533" s="3" t="s">
        <v>3</v>
      </c>
      <c r="L533" s="3" t="s">
        <v>15</v>
      </c>
      <c r="M533" s="3" t="s">
        <v>15</v>
      </c>
      <c r="N533" s="6" t="str">
        <f t="shared" si="16"/>
        <v>486412-1</v>
      </c>
      <c r="O533" s="6" t="str">
        <f t="shared" si="15"/>
        <v xml:space="preserve">L1 06 CC  </v>
      </c>
    </row>
    <row r="534" spans="1:15">
      <c r="A534">
        <v>318</v>
      </c>
      <c r="B534">
        <v>88</v>
      </c>
      <c r="C534">
        <v>190</v>
      </c>
      <c r="D534">
        <v>486412</v>
      </c>
      <c r="E534">
        <v>2</v>
      </c>
      <c r="F534" s="3" t="s">
        <v>1042</v>
      </c>
      <c r="G534">
        <v>2</v>
      </c>
      <c r="H534">
        <v>2</v>
      </c>
      <c r="I534" s="3" t="s">
        <v>12</v>
      </c>
      <c r="J534" s="3" t="s">
        <v>13</v>
      </c>
      <c r="K534" s="3" t="s">
        <v>3</v>
      </c>
      <c r="L534" s="3" t="s">
        <v>15</v>
      </c>
      <c r="M534" s="3" t="s">
        <v>15</v>
      </c>
      <c r="N534" s="6" t="str">
        <f t="shared" si="16"/>
        <v>486412-2</v>
      </c>
      <c r="O534" s="6" t="str">
        <f t="shared" si="15"/>
        <v xml:space="preserve">L1 06 CC  </v>
      </c>
    </row>
    <row r="535" spans="1:15">
      <c r="A535">
        <v>318</v>
      </c>
      <c r="B535">
        <v>82</v>
      </c>
      <c r="C535">
        <v>300</v>
      </c>
      <c r="D535">
        <v>672742</v>
      </c>
      <c r="E535">
        <v>39</v>
      </c>
      <c r="F535" s="3" t="s">
        <v>1043</v>
      </c>
      <c r="G535">
        <v>28</v>
      </c>
      <c r="H535">
        <v>28</v>
      </c>
      <c r="I535" s="3" t="s">
        <v>1</v>
      </c>
      <c r="J535" s="3" t="s">
        <v>49</v>
      </c>
      <c r="K535" s="3" t="s">
        <v>10</v>
      </c>
      <c r="L535" s="3" t="s">
        <v>23</v>
      </c>
      <c r="M535" s="3" t="s">
        <v>5</v>
      </c>
      <c r="N535" s="6" t="str">
        <f t="shared" si="16"/>
        <v>672742-39</v>
      </c>
      <c r="O535" s="6" t="str">
        <f t="shared" si="15"/>
        <v>H1 01 EE  2 05</v>
      </c>
    </row>
    <row r="536" spans="1:15">
      <c r="A536">
        <v>318</v>
      </c>
      <c r="B536">
        <v>28</v>
      </c>
      <c r="C536">
        <v>502</v>
      </c>
      <c r="D536">
        <v>492237</v>
      </c>
      <c r="E536">
        <v>1</v>
      </c>
      <c r="F536" s="3" t="s">
        <v>1044</v>
      </c>
      <c r="G536">
        <v>1</v>
      </c>
      <c r="H536">
        <v>1</v>
      </c>
      <c r="I536" s="3" t="s">
        <v>12</v>
      </c>
      <c r="J536" s="3" t="s">
        <v>18</v>
      </c>
      <c r="K536" s="3" t="s">
        <v>3</v>
      </c>
      <c r="L536" s="3" t="s">
        <v>15</v>
      </c>
      <c r="M536" s="3" t="s">
        <v>15</v>
      </c>
      <c r="N536" s="6" t="str">
        <f t="shared" si="16"/>
        <v>492237-1</v>
      </c>
      <c r="O536" s="6" t="str">
        <f t="shared" si="15"/>
        <v xml:space="preserve">L1 07 CC  </v>
      </c>
    </row>
    <row r="537" spans="1:15">
      <c r="A537">
        <v>318</v>
      </c>
      <c r="B537">
        <v>73</v>
      </c>
      <c r="C537">
        <v>710</v>
      </c>
      <c r="D537">
        <v>575929</v>
      </c>
      <c r="E537">
        <v>1</v>
      </c>
      <c r="F537" s="3" t="s">
        <v>1045</v>
      </c>
      <c r="G537">
        <v>50</v>
      </c>
      <c r="H537">
        <v>50</v>
      </c>
      <c r="I537" s="3" t="s">
        <v>20</v>
      </c>
      <c r="J537" s="3" t="s">
        <v>15</v>
      </c>
      <c r="K537" s="3" t="s">
        <v>15</v>
      </c>
      <c r="L537" s="3" t="s">
        <v>15</v>
      </c>
      <c r="M537" s="3" t="s">
        <v>15</v>
      </c>
      <c r="N537" s="6" t="str">
        <f t="shared" si="16"/>
        <v>575929-1</v>
      </c>
      <c r="O537" s="6" t="str">
        <f t="shared" si="15"/>
        <v xml:space="preserve">@A    </v>
      </c>
    </row>
    <row r="538" spans="1:15">
      <c r="A538">
        <v>318</v>
      </c>
      <c r="B538">
        <v>90</v>
      </c>
      <c r="C538">
        <v>350</v>
      </c>
      <c r="D538">
        <v>342938</v>
      </c>
      <c r="E538">
        <v>1</v>
      </c>
      <c r="F538" s="3" t="s">
        <v>1046</v>
      </c>
      <c r="G538">
        <v>5</v>
      </c>
      <c r="H538">
        <v>5</v>
      </c>
      <c r="I538" s="3" t="s">
        <v>12</v>
      </c>
      <c r="J538" s="3" t="s">
        <v>5</v>
      </c>
      <c r="K538" s="3" t="s">
        <v>3</v>
      </c>
      <c r="L538" s="3" t="s">
        <v>15</v>
      </c>
      <c r="M538" s="3" t="s">
        <v>15</v>
      </c>
      <c r="N538" s="6" t="str">
        <f t="shared" si="16"/>
        <v>342938-1</v>
      </c>
      <c r="O538" s="6" t="str">
        <f t="shared" si="15"/>
        <v xml:space="preserve">L1 05 CC  </v>
      </c>
    </row>
    <row r="539" spans="1:15">
      <c r="A539">
        <v>318</v>
      </c>
      <c r="B539">
        <v>27</v>
      </c>
      <c r="C539">
        <v>30</v>
      </c>
      <c r="D539">
        <v>741404</v>
      </c>
      <c r="E539">
        <v>1</v>
      </c>
      <c r="F539" s="3" t="s">
        <v>1047</v>
      </c>
      <c r="G539">
        <v>11</v>
      </c>
      <c r="H539">
        <v>11</v>
      </c>
      <c r="I539" s="3" t="s">
        <v>1</v>
      </c>
      <c r="J539" s="3" t="s">
        <v>2</v>
      </c>
      <c r="K539" s="3" t="s">
        <v>25</v>
      </c>
      <c r="L539" s="3" t="s">
        <v>7</v>
      </c>
      <c r="M539" s="3" t="s">
        <v>67</v>
      </c>
      <c r="N539" s="6" t="str">
        <f t="shared" si="16"/>
        <v>741404-1</v>
      </c>
      <c r="O539" s="6" t="str">
        <f t="shared" si="15"/>
        <v>H1 03 AA  0 15</v>
      </c>
    </row>
    <row r="540" spans="1:15">
      <c r="A540">
        <v>318</v>
      </c>
      <c r="B540">
        <v>28</v>
      </c>
      <c r="C540">
        <v>105</v>
      </c>
      <c r="D540">
        <v>432961</v>
      </c>
      <c r="E540">
        <v>1</v>
      </c>
      <c r="F540" s="3" t="s">
        <v>1048</v>
      </c>
      <c r="G540">
        <v>1</v>
      </c>
      <c r="H540">
        <v>1</v>
      </c>
      <c r="I540" s="3" t="s">
        <v>20</v>
      </c>
      <c r="J540" s="3" t="s">
        <v>15</v>
      </c>
      <c r="K540" s="3" t="s">
        <v>15</v>
      </c>
      <c r="L540" s="3" t="s">
        <v>15</v>
      </c>
      <c r="M540" s="3" t="s">
        <v>15</v>
      </c>
      <c r="N540" s="6" t="str">
        <f t="shared" si="16"/>
        <v>432961-1</v>
      </c>
      <c r="O540" s="6" t="str">
        <f t="shared" si="15"/>
        <v xml:space="preserve">@A    </v>
      </c>
    </row>
    <row r="541" spans="1:15">
      <c r="A541">
        <v>318</v>
      </c>
      <c r="B541">
        <v>16</v>
      </c>
      <c r="C541">
        <v>959</v>
      </c>
      <c r="D541">
        <v>431064</v>
      </c>
      <c r="E541">
        <v>1</v>
      </c>
      <c r="F541" s="3" t="s">
        <v>1049</v>
      </c>
      <c r="G541">
        <v>26</v>
      </c>
      <c r="H541">
        <v>26</v>
      </c>
      <c r="I541" s="3" t="s">
        <v>130</v>
      </c>
      <c r="J541" s="3" t="s">
        <v>49</v>
      </c>
      <c r="K541" s="3" t="s">
        <v>25</v>
      </c>
      <c r="L541" s="3" t="s">
        <v>15</v>
      </c>
      <c r="M541" s="3" t="s">
        <v>15</v>
      </c>
      <c r="N541" s="6" t="str">
        <f t="shared" si="16"/>
        <v>431064-1</v>
      </c>
      <c r="O541" s="6" t="str">
        <f t="shared" si="15"/>
        <v xml:space="preserve">L2 01 AA  </v>
      </c>
    </row>
    <row r="542" spans="1:15">
      <c r="A542">
        <v>318</v>
      </c>
      <c r="B542">
        <v>27</v>
      </c>
      <c r="C542">
        <v>170</v>
      </c>
      <c r="D542">
        <v>200699</v>
      </c>
      <c r="E542">
        <v>1</v>
      </c>
      <c r="F542" s="3" t="s">
        <v>1050</v>
      </c>
      <c r="G542">
        <v>12</v>
      </c>
      <c r="H542">
        <v>12</v>
      </c>
      <c r="I542" s="3" t="s">
        <v>12</v>
      </c>
      <c r="J542" s="3" t="s">
        <v>8</v>
      </c>
      <c r="K542" s="3" t="s">
        <v>25</v>
      </c>
      <c r="L542" s="3" t="s">
        <v>15</v>
      </c>
      <c r="M542" s="3" t="s">
        <v>15</v>
      </c>
      <c r="N542" s="6" t="str">
        <f t="shared" si="16"/>
        <v>200699-1</v>
      </c>
      <c r="O542" s="6" t="str">
        <f t="shared" si="15"/>
        <v xml:space="preserve">L1 10 AA  </v>
      </c>
    </row>
    <row r="543" spans="1:15">
      <c r="A543">
        <v>318</v>
      </c>
      <c r="B543">
        <v>88</v>
      </c>
      <c r="C543">
        <v>97</v>
      </c>
      <c r="D543">
        <v>81522</v>
      </c>
      <c r="E543">
        <v>2</v>
      </c>
      <c r="F543" s="3" t="s">
        <v>1051</v>
      </c>
      <c r="G543">
        <v>1</v>
      </c>
      <c r="H543">
        <v>1</v>
      </c>
      <c r="I543" s="3" t="s">
        <v>12</v>
      </c>
      <c r="J543" s="3" t="s">
        <v>13</v>
      </c>
      <c r="K543" s="3" t="s">
        <v>3</v>
      </c>
      <c r="L543" s="3" t="s">
        <v>15</v>
      </c>
      <c r="M543" s="3" t="s">
        <v>15</v>
      </c>
      <c r="N543" s="6" t="str">
        <f t="shared" si="16"/>
        <v>81522-2</v>
      </c>
      <c r="O543" s="6" t="str">
        <f t="shared" si="15"/>
        <v xml:space="preserve">L1 06 CC  </v>
      </c>
    </row>
    <row r="544" spans="1:15">
      <c r="A544">
        <v>318</v>
      </c>
      <c r="B544">
        <v>88</v>
      </c>
      <c r="C544">
        <v>97</v>
      </c>
      <c r="D544">
        <v>81522</v>
      </c>
      <c r="E544">
        <v>3</v>
      </c>
      <c r="F544" s="3" t="s">
        <v>1052</v>
      </c>
      <c r="G544">
        <v>1</v>
      </c>
      <c r="H544">
        <v>1</v>
      </c>
      <c r="I544" s="3" t="s">
        <v>12</v>
      </c>
      <c r="J544" s="3" t="s">
        <v>13</v>
      </c>
      <c r="K544" s="3" t="s">
        <v>3</v>
      </c>
      <c r="L544" s="3" t="s">
        <v>15</v>
      </c>
      <c r="M544" s="3" t="s">
        <v>15</v>
      </c>
      <c r="N544" s="6" t="str">
        <f t="shared" si="16"/>
        <v>81522-3</v>
      </c>
      <c r="O544" s="6" t="str">
        <f t="shared" si="15"/>
        <v xml:space="preserve">L1 06 CC  </v>
      </c>
    </row>
    <row r="545" spans="1:15">
      <c r="A545">
        <v>318</v>
      </c>
      <c r="B545">
        <v>88</v>
      </c>
      <c r="C545">
        <v>97</v>
      </c>
      <c r="D545">
        <v>81522</v>
      </c>
      <c r="E545">
        <v>5</v>
      </c>
      <c r="F545" s="3" t="s">
        <v>1053</v>
      </c>
      <c r="G545">
        <v>1</v>
      </c>
      <c r="H545">
        <v>1</v>
      </c>
      <c r="I545" s="3" t="s">
        <v>12</v>
      </c>
      <c r="J545" s="3" t="s">
        <v>13</v>
      </c>
      <c r="K545" s="3" t="s">
        <v>3</v>
      </c>
      <c r="L545" s="3" t="s">
        <v>15</v>
      </c>
      <c r="M545" s="3" t="s">
        <v>15</v>
      </c>
      <c r="N545" s="6" t="str">
        <f t="shared" si="16"/>
        <v>81522-5</v>
      </c>
      <c r="O545" s="6" t="str">
        <f t="shared" si="15"/>
        <v xml:space="preserve">L1 06 CC  </v>
      </c>
    </row>
    <row r="546" spans="1:15">
      <c r="A546">
        <v>318</v>
      </c>
      <c r="B546">
        <v>88</v>
      </c>
      <c r="C546">
        <v>97</v>
      </c>
      <c r="D546">
        <v>81527</v>
      </c>
      <c r="E546">
        <v>2</v>
      </c>
      <c r="F546" s="3" t="s">
        <v>1054</v>
      </c>
      <c r="G546">
        <v>1</v>
      </c>
      <c r="H546">
        <v>1</v>
      </c>
      <c r="I546" s="3" t="s">
        <v>12</v>
      </c>
      <c r="J546" s="3" t="s">
        <v>13</v>
      </c>
      <c r="K546" s="3" t="s">
        <v>3</v>
      </c>
      <c r="L546" s="3" t="s">
        <v>15</v>
      </c>
      <c r="M546" s="3" t="s">
        <v>15</v>
      </c>
      <c r="N546" s="6" t="str">
        <f t="shared" si="16"/>
        <v>81527-2</v>
      </c>
      <c r="O546" s="6" t="str">
        <f t="shared" si="15"/>
        <v xml:space="preserve">L1 06 CC  </v>
      </c>
    </row>
    <row r="547" spans="1:15">
      <c r="A547">
        <v>318</v>
      </c>
      <c r="B547">
        <v>88</v>
      </c>
      <c r="C547">
        <v>97</v>
      </c>
      <c r="D547">
        <v>81527</v>
      </c>
      <c r="E547">
        <v>5</v>
      </c>
      <c r="F547" s="3" t="s">
        <v>1055</v>
      </c>
      <c r="G547">
        <v>1</v>
      </c>
      <c r="H547">
        <v>1</v>
      </c>
      <c r="I547" s="3" t="s">
        <v>12</v>
      </c>
      <c r="J547" s="3" t="s">
        <v>13</v>
      </c>
      <c r="K547" s="3" t="s">
        <v>3</v>
      </c>
      <c r="L547" s="3" t="s">
        <v>15</v>
      </c>
      <c r="M547" s="3" t="s">
        <v>15</v>
      </c>
      <c r="N547" s="6" t="str">
        <f t="shared" si="16"/>
        <v>81527-5</v>
      </c>
      <c r="O547" s="6" t="str">
        <f t="shared" si="15"/>
        <v xml:space="preserve">L1 06 CC  </v>
      </c>
    </row>
    <row r="548" spans="1:15">
      <c r="A548">
        <v>318</v>
      </c>
      <c r="B548">
        <v>88</v>
      </c>
      <c r="C548">
        <v>50</v>
      </c>
      <c r="D548">
        <v>450954</v>
      </c>
      <c r="E548">
        <v>4</v>
      </c>
      <c r="F548" s="3" t="s">
        <v>1056</v>
      </c>
      <c r="G548">
        <v>1</v>
      </c>
      <c r="H548">
        <v>1</v>
      </c>
      <c r="I548" s="3" t="s">
        <v>12</v>
      </c>
      <c r="J548" s="3" t="s">
        <v>13</v>
      </c>
      <c r="K548" s="3" t="s">
        <v>19</v>
      </c>
      <c r="L548" s="3" t="s">
        <v>15</v>
      </c>
      <c r="M548" s="3" t="s">
        <v>15</v>
      </c>
      <c r="N548" s="6" t="str">
        <f t="shared" si="16"/>
        <v>450954-4</v>
      </c>
      <c r="O548" s="6" t="str">
        <f t="shared" si="15"/>
        <v xml:space="preserve">L1 06 BB  </v>
      </c>
    </row>
    <row r="549" spans="1:15">
      <c r="A549">
        <v>318</v>
      </c>
      <c r="B549">
        <v>88</v>
      </c>
      <c r="C549">
        <v>50</v>
      </c>
      <c r="D549">
        <v>450954</v>
      </c>
      <c r="E549">
        <v>5</v>
      </c>
      <c r="F549" s="3" t="s">
        <v>1057</v>
      </c>
      <c r="G549">
        <v>1</v>
      </c>
      <c r="H549">
        <v>1</v>
      </c>
      <c r="I549" s="3" t="s">
        <v>12</v>
      </c>
      <c r="J549" s="3" t="s">
        <v>13</v>
      </c>
      <c r="K549" s="3" t="s">
        <v>19</v>
      </c>
      <c r="L549" s="3" t="s">
        <v>15</v>
      </c>
      <c r="M549" s="3" t="s">
        <v>15</v>
      </c>
      <c r="N549" s="6" t="str">
        <f t="shared" si="16"/>
        <v>450954-5</v>
      </c>
      <c r="O549" s="6" t="str">
        <f t="shared" si="15"/>
        <v xml:space="preserve">L1 06 BB  </v>
      </c>
    </row>
    <row r="550" spans="1:15">
      <c r="A550">
        <v>318</v>
      </c>
      <c r="B550">
        <v>88</v>
      </c>
      <c r="C550">
        <v>50</v>
      </c>
      <c r="D550">
        <v>450954</v>
      </c>
      <c r="E550">
        <v>6</v>
      </c>
      <c r="F550" s="3" t="s">
        <v>1058</v>
      </c>
      <c r="G550">
        <v>1</v>
      </c>
      <c r="H550">
        <v>1</v>
      </c>
      <c r="I550" s="3" t="s">
        <v>12</v>
      </c>
      <c r="J550" s="3" t="s">
        <v>13</v>
      </c>
      <c r="K550" s="3" t="s">
        <v>19</v>
      </c>
      <c r="L550" s="3" t="s">
        <v>15</v>
      </c>
      <c r="M550" s="3" t="s">
        <v>15</v>
      </c>
      <c r="N550" s="6" t="str">
        <f t="shared" si="16"/>
        <v>450954-6</v>
      </c>
      <c r="O550" s="6" t="str">
        <f t="shared" si="15"/>
        <v xml:space="preserve">L1 06 BB  </v>
      </c>
    </row>
    <row r="551" spans="1:15">
      <c r="A551">
        <v>318</v>
      </c>
      <c r="B551">
        <v>79</v>
      </c>
      <c r="C551">
        <v>604</v>
      </c>
      <c r="D551">
        <v>661463</v>
      </c>
      <c r="E551">
        <v>1</v>
      </c>
      <c r="F551" s="3" t="s">
        <v>1059</v>
      </c>
      <c r="G551">
        <v>30</v>
      </c>
      <c r="H551">
        <v>30</v>
      </c>
      <c r="I551" s="3" t="s">
        <v>1</v>
      </c>
      <c r="J551" s="3" t="s">
        <v>49</v>
      </c>
      <c r="K551" s="3" t="s">
        <v>25</v>
      </c>
      <c r="L551" s="3" t="s">
        <v>23</v>
      </c>
      <c r="M551" s="3" t="s">
        <v>5</v>
      </c>
      <c r="N551" s="6" t="str">
        <f t="shared" si="16"/>
        <v>661463-1</v>
      </c>
      <c r="O551" s="6" t="str">
        <f t="shared" si="15"/>
        <v>H1 01 AA  2 05</v>
      </c>
    </row>
    <row r="552" spans="1:15">
      <c r="A552">
        <v>318</v>
      </c>
      <c r="B552">
        <v>82</v>
      </c>
      <c r="C552">
        <v>300</v>
      </c>
      <c r="D552">
        <v>522375</v>
      </c>
      <c r="E552">
        <v>7</v>
      </c>
      <c r="F552" s="3" t="s">
        <v>1060</v>
      </c>
      <c r="G552">
        <v>16</v>
      </c>
      <c r="H552">
        <v>16</v>
      </c>
      <c r="I552" s="3" t="s">
        <v>1</v>
      </c>
      <c r="J552" s="3" t="s">
        <v>49</v>
      </c>
      <c r="K552" s="3" t="s">
        <v>6</v>
      </c>
      <c r="L552" s="3" t="s">
        <v>4</v>
      </c>
      <c r="M552" s="3" t="s">
        <v>5</v>
      </c>
      <c r="N552" s="6" t="str">
        <f t="shared" si="16"/>
        <v>522375-7</v>
      </c>
      <c r="O552" s="6" t="str">
        <f t="shared" si="15"/>
        <v>H1 01 DD  4 05</v>
      </c>
    </row>
    <row r="553" spans="1:15">
      <c r="A553">
        <v>318</v>
      </c>
      <c r="B553">
        <v>88</v>
      </c>
      <c r="C553">
        <v>999</v>
      </c>
      <c r="D553">
        <v>450961</v>
      </c>
      <c r="E553">
        <v>9</v>
      </c>
      <c r="F553" s="3" t="s">
        <v>1061</v>
      </c>
      <c r="G553">
        <v>1</v>
      </c>
      <c r="H553">
        <v>1</v>
      </c>
      <c r="I553" s="3" t="s">
        <v>12</v>
      </c>
      <c r="J553" s="3" t="s">
        <v>13</v>
      </c>
      <c r="K553" s="3" t="s">
        <v>25</v>
      </c>
      <c r="L553" s="3" t="s">
        <v>15</v>
      </c>
      <c r="M553" s="3" t="s">
        <v>15</v>
      </c>
      <c r="N553" s="6" t="str">
        <f t="shared" si="16"/>
        <v>450961-9</v>
      </c>
      <c r="O553" s="6" t="str">
        <f t="shared" si="15"/>
        <v xml:space="preserve">L1 06 AA  </v>
      </c>
    </row>
    <row r="554" spans="1:15">
      <c r="A554">
        <v>318</v>
      </c>
      <c r="B554">
        <v>88</v>
      </c>
      <c r="C554">
        <v>999</v>
      </c>
      <c r="D554">
        <v>450961</v>
      </c>
      <c r="E554">
        <v>10</v>
      </c>
      <c r="F554" s="3" t="s">
        <v>1062</v>
      </c>
      <c r="G554">
        <v>1</v>
      </c>
      <c r="H554">
        <v>1</v>
      </c>
      <c r="I554" s="3" t="s">
        <v>12</v>
      </c>
      <c r="J554" s="3" t="s">
        <v>13</v>
      </c>
      <c r="K554" s="3" t="s">
        <v>25</v>
      </c>
      <c r="L554" s="3" t="s">
        <v>15</v>
      </c>
      <c r="M554" s="3" t="s">
        <v>15</v>
      </c>
      <c r="N554" s="6" t="str">
        <f t="shared" si="16"/>
        <v>450961-10</v>
      </c>
      <c r="O554" s="6" t="str">
        <f t="shared" si="15"/>
        <v xml:space="preserve">L1 06 AA  </v>
      </c>
    </row>
    <row r="555" spans="1:15">
      <c r="A555">
        <v>318</v>
      </c>
      <c r="B555">
        <v>88</v>
      </c>
      <c r="C555">
        <v>999</v>
      </c>
      <c r="D555">
        <v>450961</v>
      </c>
      <c r="E555">
        <v>11</v>
      </c>
      <c r="F555" s="3" t="s">
        <v>1063</v>
      </c>
      <c r="G555">
        <v>1</v>
      </c>
      <c r="H555">
        <v>1</v>
      </c>
      <c r="I555" s="3" t="s">
        <v>12</v>
      </c>
      <c r="J555" s="3" t="s">
        <v>13</v>
      </c>
      <c r="K555" s="3" t="s">
        <v>25</v>
      </c>
      <c r="L555" s="3" t="s">
        <v>15</v>
      </c>
      <c r="M555" s="3" t="s">
        <v>15</v>
      </c>
      <c r="N555" s="6" t="str">
        <f t="shared" si="16"/>
        <v>450961-11</v>
      </c>
      <c r="O555" s="6" t="str">
        <f t="shared" si="15"/>
        <v xml:space="preserve">L1 06 AA  </v>
      </c>
    </row>
    <row r="556" spans="1:15">
      <c r="A556">
        <v>318</v>
      </c>
      <c r="B556">
        <v>23</v>
      </c>
      <c r="C556">
        <v>102</v>
      </c>
      <c r="D556">
        <v>600463</v>
      </c>
      <c r="E556">
        <v>4</v>
      </c>
      <c r="F556" s="3" t="s">
        <v>1064</v>
      </c>
      <c r="G556">
        <v>1</v>
      </c>
      <c r="H556">
        <v>1</v>
      </c>
      <c r="I556" s="3" t="s">
        <v>24</v>
      </c>
      <c r="J556" s="3" t="s">
        <v>29</v>
      </c>
      <c r="K556" s="3" t="s">
        <v>25</v>
      </c>
      <c r="L556" s="3" t="s">
        <v>27</v>
      </c>
      <c r="M556" s="3" t="s">
        <v>132</v>
      </c>
      <c r="N556" s="6" t="str">
        <f t="shared" si="16"/>
        <v>600463-4</v>
      </c>
      <c r="O556" s="6" t="str">
        <f t="shared" si="15"/>
        <v>H3 08 AA  1 66</v>
      </c>
    </row>
    <row r="557" spans="1:15">
      <c r="A557">
        <v>318</v>
      </c>
      <c r="B557">
        <v>8</v>
      </c>
      <c r="C557">
        <v>800</v>
      </c>
      <c r="D557">
        <v>540077</v>
      </c>
      <c r="E557">
        <v>3</v>
      </c>
      <c r="F557" s="3" t="s">
        <v>1065</v>
      </c>
      <c r="G557">
        <v>3</v>
      </c>
      <c r="H557">
        <v>3</v>
      </c>
      <c r="I557" s="3" t="s">
        <v>12</v>
      </c>
      <c r="J557" s="3" t="s">
        <v>37</v>
      </c>
      <c r="K557" s="3" t="s">
        <v>3</v>
      </c>
      <c r="L557" s="3" t="s">
        <v>15</v>
      </c>
      <c r="M557" s="3" t="s">
        <v>15</v>
      </c>
      <c r="N557" s="6" t="str">
        <f t="shared" si="16"/>
        <v>540077-3</v>
      </c>
      <c r="O557" s="6" t="str">
        <f t="shared" si="15"/>
        <v xml:space="preserve">L1 09 CC  </v>
      </c>
    </row>
    <row r="558" spans="1:15">
      <c r="A558">
        <v>318</v>
      </c>
      <c r="B558">
        <v>8</v>
      </c>
      <c r="C558">
        <v>800</v>
      </c>
      <c r="D558">
        <v>531787</v>
      </c>
      <c r="E558">
        <v>2</v>
      </c>
      <c r="F558" s="3" t="s">
        <v>1066</v>
      </c>
      <c r="G558">
        <v>19</v>
      </c>
      <c r="H558">
        <v>19</v>
      </c>
      <c r="I558" s="3" t="s">
        <v>12</v>
      </c>
      <c r="J558" s="3" t="s">
        <v>5</v>
      </c>
      <c r="K558" s="3" t="s">
        <v>19</v>
      </c>
      <c r="L558" s="3" t="s">
        <v>15</v>
      </c>
      <c r="M558" s="3" t="s">
        <v>15</v>
      </c>
      <c r="N558" s="6" t="str">
        <f t="shared" si="16"/>
        <v>531787-2</v>
      </c>
      <c r="O558" s="6" t="str">
        <f t="shared" si="15"/>
        <v xml:space="preserve">L1 05 BB  </v>
      </c>
    </row>
    <row r="559" spans="1:15">
      <c r="A559">
        <v>318</v>
      </c>
      <c r="B559">
        <v>79</v>
      </c>
      <c r="C559">
        <v>625</v>
      </c>
      <c r="D559">
        <v>626711</v>
      </c>
      <c r="E559">
        <v>1</v>
      </c>
      <c r="F559" s="3" t="s">
        <v>1067</v>
      </c>
      <c r="G559">
        <v>128</v>
      </c>
      <c r="H559">
        <v>128</v>
      </c>
      <c r="I559" s="3" t="s">
        <v>12</v>
      </c>
      <c r="J559" s="3" t="s">
        <v>22</v>
      </c>
      <c r="K559" s="3" t="s">
        <v>25</v>
      </c>
      <c r="L559" s="3" t="s">
        <v>15</v>
      </c>
      <c r="M559" s="3" t="s">
        <v>15</v>
      </c>
      <c r="N559" s="6" t="str">
        <f t="shared" si="16"/>
        <v>626711-1</v>
      </c>
      <c r="O559" s="6" t="str">
        <f t="shared" si="15"/>
        <v xml:space="preserve">L1 02 AA  </v>
      </c>
    </row>
    <row r="560" spans="1:15">
      <c r="A560">
        <v>318</v>
      </c>
      <c r="B560">
        <v>32</v>
      </c>
      <c r="C560">
        <v>453</v>
      </c>
      <c r="D560">
        <v>333542</v>
      </c>
      <c r="E560">
        <v>6</v>
      </c>
      <c r="F560" s="3" t="s">
        <v>1068</v>
      </c>
      <c r="G560">
        <v>2</v>
      </c>
      <c r="H560">
        <v>2</v>
      </c>
      <c r="I560" s="3" t="s">
        <v>20</v>
      </c>
      <c r="J560" s="3" t="s">
        <v>15</v>
      </c>
      <c r="K560" s="3" t="s">
        <v>15</v>
      </c>
      <c r="L560" s="3" t="s">
        <v>15</v>
      </c>
      <c r="M560" s="3" t="s">
        <v>15</v>
      </c>
      <c r="N560" s="6" t="str">
        <f t="shared" si="16"/>
        <v>333542-6</v>
      </c>
      <c r="O560" s="6" t="str">
        <f t="shared" si="15"/>
        <v xml:space="preserve">@A    </v>
      </c>
    </row>
    <row r="561" spans="1:15">
      <c r="A561">
        <v>318</v>
      </c>
      <c r="B561">
        <v>89</v>
      </c>
      <c r="C561">
        <v>443</v>
      </c>
      <c r="D561">
        <v>209572</v>
      </c>
      <c r="E561">
        <v>1</v>
      </c>
      <c r="F561" s="3" t="s">
        <v>1069</v>
      </c>
      <c r="G561">
        <v>1</v>
      </c>
      <c r="H561">
        <v>1</v>
      </c>
      <c r="I561" s="3" t="s">
        <v>12</v>
      </c>
      <c r="J561" s="3" t="s">
        <v>49</v>
      </c>
      <c r="K561" s="3" t="s">
        <v>25</v>
      </c>
      <c r="L561" s="3" t="s">
        <v>15</v>
      </c>
      <c r="M561" s="3" t="s">
        <v>15</v>
      </c>
      <c r="N561" s="6" t="str">
        <f t="shared" si="16"/>
        <v>209572-1</v>
      </c>
      <c r="O561" s="6" t="str">
        <f t="shared" si="15"/>
        <v xml:space="preserve">L1 01 AA  </v>
      </c>
    </row>
    <row r="562" spans="1:15">
      <c r="A562">
        <v>318</v>
      </c>
      <c r="B562">
        <v>86</v>
      </c>
      <c r="C562">
        <v>190</v>
      </c>
      <c r="D562">
        <v>668009</v>
      </c>
      <c r="E562">
        <v>1</v>
      </c>
      <c r="F562" s="3" t="s">
        <v>1070</v>
      </c>
      <c r="G562">
        <v>5</v>
      </c>
      <c r="H562">
        <v>5</v>
      </c>
      <c r="I562" s="3" t="s">
        <v>12</v>
      </c>
      <c r="J562" s="3" t="s">
        <v>18</v>
      </c>
      <c r="K562" s="3" t="s">
        <v>19</v>
      </c>
      <c r="L562" s="3" t="s">
        <v>15</v>
      </c>
      <c r="M562" s="3" t="s">
        <v>15</v>
      </c>
      <c r="N562" s="6" t="str">
        <f t="shared" si="16"/>
        <v>668009-1</v>
      </c>
      <c r="O562" s="6" t="str">
        <f t="shared" si="15"/>
        <v xml:space="preserve">L1 07 BB  </v>
      </c>
    </row>
    <row r="563" spans="1:15">
      <c r="A563">
        <v>318</v>
      </c>
      <c r="B563">
        <v>90</v>
      </c>
      <c r="C563">
        <v>999</v>
      </c>
      <c r="D563">
        <v>675056</v>
      </c>
      <c r="E563">
        <v>1</v>
      </c>
      <c r="F563" s="3" t="s">
        <v>1071</v>
      </c>
      <c r="G563">
        <v>3</v>
      </c>
      <c r="H563">
        <v>3</v>
      </c>
      <c r="I563" s="3" t="s">
        <v>12</v>
      </c>
      <c r="J563" s="3" t="s">
        <v>2</v>
      </c>
      <c r="K563" s="3" t="s">
        <v>3</v>
      </c>
      <c r="L563" s="3" t="s">
        <v>15</v>
      </c>
      <c r="M563" s="3" t="s">
        <v>15</v>
      </c>
      <c r="N563" s="6" t="str">
        <f t="shared" si="16"/>
        <v>675056-1</v>
      </c>
      <c r="O563" s="6" t="str">
        <f t="shared" si="15"/>
        <v xml:space="preserve">L1 03 CC  </v>
      </c>
    </row>
    <row r="564" spans="1:15">
      <c r="A564">
        <v>318</v>
      </c>
      <c r="B564">
        <v>92</v>
      </c>
      <c r="C564">
        <v>132</v>
      </c>
      <c r="D564">
        <v>699385</v>
      </c>
      <c r="E564">
        <v>1</v>
      </c>
      <c r="F564" s="3" t="s">
        <v>1072</v>
      </c>
      <c r="G564">
        <v>3</v>
      </c>
      <c r="H564">
        <v>3</v>
      </c>
      <c r="I564" s="3" t="s">
        <v>12</v>
      </c>
      <c r="J564" s="3" t="s">
        <v>47</v>
      </c>
      <c r="K564" s="3" t="s">
        <v>19</v>
      </c>
      <c r="L564" s="3" t="s">
        <v>15</v>
      </c>
      <c r="M564" s="3" t="s">
        <v>15</v>
      </c>
      <c r="N564" s="6" t="str">
        <f t="shared" si="16"/>
        <v>699385-1</v>
      </c>
      <c r="O564" s="6" t="str">
        <f t="shared" si="15"/>
        <v xml:space="preserve">L1 04 BB  </v>
      </c>
    </row>
    <row r="565" spans="1:15">
      <c r="A565">
        <v>318</v>
      </c>
      <c r="B565">
        <v>89</v>
      </c>
      <c r="C565">
        <v>809</v>
      </c>
      <c r="D565">
        <v>717157</v>
      </c>
      <c r="E565">
        <v>1</v>
      </c>
      <c r="F565" s="3" t="s">
        <v>1073</v>
      </c>
      <c r="G565">
        <v>1</v>
      </c>
      <c r="H565">
        <v>1</v>
      </c>
      <c r="I565" s="3" t="s">
        <v>12</v>
      </c>
      <c r="J565" s="3" t="s">
        <v>18</v>
      </c>
      <c r="K565" s="3" t="s">
        <v>19</v>
      </c>
      <c r="L565" s="3" t="s">
        <v>15</v>
      </c>
      <c r="M565" s="3" t="s">
        <v>15</v>
      </c>
      <c r="N565" s="6" t="str">
        <f t="shared" si="16"/>
        <v>717157-1</v>
      </c>
      <c r="O565" s="6" t="str">
        <f t="shared" si="15"/>
        <v xml:space="preserve">L1 07 BB  </v>
      </c>
    </row>
    <row r="566" spans="1:15">
      <c r="A566">
        <v>318</v>
      </c>
      <c r="B566">
        <v>89</v>
      </c>
      <c r="C566">
        <v>692</v>
      </c>
      <c r="D566">
        <v>733597</v>
      </c>
      <c r="E566">
        <v>1</v>
      </c>
      <c r="F566" s="3" t="s">
        <v>1074</v>
      </c>
      <c r="G566">
        <v>1</v>
      </c>
      <c r="H566">
        <v>1</v>
      </c>
      <c r="I566" s="3" t="s">
        <v>12</v>
      </c>
      <c r="J566" s="3" t="s">
        <v>29</v>
      </c>
      <c r="K566" s="3" t="s">
        <v>14</v>
      </c>
      <c r="L566" s="3" t="s">
        <v>15</v>
      </c>
      <c r="M566" s="3" t="s">
        <v>15</v>
      </c>
      <c r="N566" s="6" t="str">
        <f t="shared" si="16"/>
        <v>733597-1</v>
      </c>
      <c r="O566" s="6" t="str">
        <f t="shared" si="15"/>
        <v xml:space="preserve">L1 08 FF  </v>
      </c>
    </row>
    <row r="567" spans="1:15">
      <c r="A567">
        <v>318</v>
      </c>
      <c r="B567">
        <v>54</v>
      </c>
      <c r="C567">
        <v>210</v>
      </c>
      <c r="D567">
        <v>736538</v>
      </c>
      <c r="E567">
        <v>1</v>
      </c>
      <c r="F567" s="3" t="s">
        <v>1075</v>
      </c>
      <c r="G567">
        <v>1</v>
      </c>
      <c r="H567">
        <v>0</v>
      </c>
      <c r="I567" s="3" t="s">
        <v>24</v>
      </c>
      <c r="J567" s="3" t="s">
        <v>37</v>
      </c>
      <c r="K567" s="3" t="s">
        <v>6</v>
      </c>
      <c r="L567" s="3" t="s">
        <v>7</v>
      </c>
      <c r="M567" s="3" t="s">
        <v>2</v>
      </c>
      <c r="N567" s="6" t="str">
        <f t="shared" si="16"/>
        <v>736538-1</v>
      </c>
      <c r="O567" s="6" t="str">
        <f t="shared" si="15"/>
        <v>H3 09 DD  0 03</v>
      </c>
    </row>
    <row r="568" spans="1:15">
      <c r="A568">
        <v>318</v>
      </c>
      <c r="B568">
        <v>82</v>
      </c>
      <c r="C568">
        <v>388</v>
      </c>
      <c r="D568">
        <v>550482</v>
      </c>
      <c r="E568">
        <v>1</v>
      </c>
      <c r="F568" s="3" t="s">
        <v>1076</v>
      </c>
      <c r="G568">
        <v>10</v>
      </c>
      <c r="H568">
        <v>0</v>
      </c>
      <c r="I568" s="3" t="s">
        <v>20</v>
      </c>
      <c r="J568" s="3" t="s">
        <v>15</v>
      </c>
      <c r="K568" s="3" t="s">
        <v>15</v>
      </c>
      <c r="L568" s="3" t="s">
        <v>15</v>
      </c>
      <c r="M568" s="3" t="s">
        <v>15</v>
      </c>
      <c r="N568" s="6" t="str">
        <f t="shared" si="16"/>
        <v>550482-1</v>
      </c>
      <c r="O568" s="6" t="str">
        <f t="shared" si="15"/>
        <v xml:space="preserve">@A    </v>
      </c>
    </row>
    <row r="569" spans="1:15">
      <c r="A569">
        <v>318</v>
      </c>
      <c r="B569">
        <v>82</v>
      </c>
      <c r="C569">
        <v>388</v>
      </c>
      <c r="D569">
        <v>246959</v>
      </c>
      <c r="E569">
        <v>1</v>
      </c>
      <c r="F569" s="3" t="s">
        <v>1077</v>
      </c>
      <c r="G569">
        <v>3</v>
      </c>
      <c r="H569">
        <v>0</v>
      </c>
      <c r="I569" s="3" t="s">
        <v>20</v>
      </c>
      <c r="J569" s="3" t="s">
        <v>15</v>
      </c>
      <c r="K569" s="3" t="s">
        <v>15</v>
      </c>
      <c r="L569" s="3" t="s">
        <v>15</v>
      </c>
      <c r="M569" s="3" t="s">
        <v>15</v>
      </c>
      <c r="N569" s="6" t="str">
        <f t="shared" si="16"/>
        <v>246959-1</v>
      </c>
      <c r="O569" s="6" t="str">
        <f t="shared" si="15"/>
        <v xml:space="preserve">@A    </v>
      </c>
    </row>
    <row r="570" spans="1:15">
      <c r="A570">
        <v>318</v>
      </c>
      <c r="B570">
        <v>63</v>
      </c>
      <c r="C570">
        <v>210</v>
      </c>
      <c r="D570">
        <v>746277</v>
      </c>
      <c r="E570">
        <v>1</v>
      </c>
      <c r="F570" s="3" t="s">
        <v>1078</v>
      </c>
      <c r="G570">
        <v>17</v>
      </c>
      <c r="H570">
        <v>17</v>
      </c>
      <c r="I570" s="3" t="s">
        <v>12</v>
      </c>
      <c r="J570" s="3" t="s">
        <v>8</v>
      </c>
      <c r="K570" s="3" t="s">
        <v>3</v>
      </c>
      <c r="L570" s="3" t="s">
        <v>15</v>
      </c>
      <c r="M570" s="3" t="s">
        <v>15</v>
      </c>
      <c r="N570" s="6" t="str">
        <f t="shared" si="16"/>
        <v>746277-1</v>
      </c>
      <c r="O570" s="6" t="str">
        <f t="shared" si="15"/>
        <v xml:space="preserve">L1 10 CC  </v>
      </c>
    </row>
    <row r="571" spans="1:15">
      <c r="A571">
        <v>318</v>
      </c>
      <c r="B571">
        <v>63</v>
      </c>
      <c r="C571">
        <v>215</v>
      </c>
      <c r="D571">
        <v>746541</v>
      </c>
      <c r="E571">
        <v>1</v>
      </c>
      <c r="F571" s="3" t="s">
        <v>1079</v>
      </c>
      <c r="G571">
        <v>2</v>
      </c>
      <c r="H571">
        <v>2</v>
      </c>
      <c r="I571" s="3" t="s">
        <v>12</v>
      </c>
      <c r="J571" s="3" t="s">
        <v>8</v>
      </c>
      <c r="K571" s="3" t="s">
        <v>3</v>
      </c>
      <c r="L571" s="3" t="s">
        <v>15</v>
      </c>
      <c r="M571" s="3" t="s">
        <v>15</v>
      </c>
      <c r="N571" s="6" t="str">
        <f t="shared" si="16"/>
        <v>746541-1</v>
      </c>
      <c r="O571" s="6" t="str">
        <f t="shared" si="15"/>
        <v xml:space="preserve">L1 10 CC  </v>
      </c>
    </row>
    <row r="572" spans="1:15">
      <c r="A572">
        <v>318</v>
      </c>
      <c r="B572">
        <v>63</v>
      </c>
      <c r="C572">
        <v>215</v>
      </c>
      <c r="D572">
        <v>746552</v>
      </c>
      <c r="E572">
        <v>1</v>
      </c>
      <c r="F572" s="3" t="s">
        <v>1080</v>
      </c>
      <c r="G572">
        <v>2</v>
      </c>
      <c r="H572">
        <v>2</v>
      </c>
      <c r="I572" s="3" t="s">
        <v>12</v>
      </c>
      <c r="J572" s="3" t="s">
        <v>8</v>
      </c>
      <c r="K572" s="3" t="s">
        <v>3</v>
      </c>
      <c r="L572" s="3" t="s">
        <v>15</v>
      </c>
      <c r="M572" s="3" t="s">
        <v>15</v>
      </c>
      <c r="N572" s="6" t="str">
        <f t="shared" si="16"/>
        <v>746552-1</v>
      </c>
      <c r="O572" s="6" t="str">
        <f t="shared" si="15"/>
        <v xml:space="preserve">L1 10 CC  </v>
      </c>
    </row>
    <row r="573" spans="1:15">
      <c r="A573">
        <v>318</v>
      </c>
      <c r="B573">
        <v>63</v>
      </c>
      <c r="C573">
        <v>215</v>
      </c>
      <c r="D573">
        <v>746554</v>
      </c>
      <c r="E573">
        <v>1</v>
      </c>
      <c r="F573" s="3" t="s">
        <v>1081</v>
      </c>
      <c r="G573">
        <v>7</v>
      </c>
      <c r="H573">
        <v>7</v>
      </c>
      <c r="I573" s="3" t="s">
        <v>12</v>
      </c>
      <c r="J573" s="3" t="s">
        <v>8</v>
      </c>
      <c r="K573" s="3" t="s">
        <v>3</v>
      </c>
      <c r="L573" s="3" t="s">
        <v>15</v>
      </c>
      <c r="M573" s="3" t="s">
        <v>15</v>
      </c>
      <c r="N573" s="6" t="str">
        <f t="shared" si="16"/>
        <v>746554-1</v>
      </c>
      <c r="O573" s="6" t="str">
        <f t="shared" si="15"/>
        <v xml:space="preserve">L1 10 CC  </v>
      </c>
    </row>
    <row r="574" spans="1:15">
      <c r="A574">
        <v>318</v>
      </c>
      <c r="B574">
        <v>63</v>
      </c>
      <c r="C574">
        <v>215</v>
      </c>
      <c r="D574">
        <v>746555</v>
      </c>
      <c r="E574">
        <v>1</v>
      </c>
      <c r="F574" s="3" t="s">
        <v>1082</v>
      </c>
      <c r="G574">
        <v>5</v>
      </c>
      <c r="H574">
        <v>5</v>
      </c>
      <c r="I574" s="3" t="s">
        <v>12</v>
      </c>
      <c r="J574" s="3" t="s">
        <v>8</v>
      </c>
      <c r="K574" s="3" t="s">
        <v>3</v>
      </c>
      <c r="L574" s="3" t="s">
        <v>15</v>
      </c>
      <c r="M574" s="3" t="s">
        <v>15</v>
      </c>
      <c r="N574" s="6" t="str">
        <f t="shared" si="16"/>
        <v>746555-1</v>
      </c>
      <c r="O574" s="6" t="str">
        <f t="shared" si="15"/>
        <v xml:space="preserve">L1 10 CC  </v>
      </c>
    </row>
    <row r="575" spans="1:15">
      <c r="A575">
        <v>318</v>
      </c>
      <c r="B575">
        <v>63</v>
      </c>
      <c r="C575">
        <v>215</v>
      </c>
      <c r="D575">
        <v>746563</v>
      </c>
      <c r="E575">
        <v>1</v>
      </c>
      <c r="F575" s="3" t="s">
        <v>1083</v>
      </c>
      <c r="G575">
        <v>2</v>
      </c>
      <c r="H575">
        <v>2</v>
      </c>
      <c r="I575" s="3" t="s">
        <v>12</v>
      </c>
      <c r="J575" s="3" t="s">
        <v>8</v>
      </c>
      <c r="K575" s="3" t="s">
        <v>3</v>
      </c>
      <c r="L575" s="3" t="s">
        <v>15</v>
      </c>
      <c r="M575" s="3" t="s">
        <v>15</v>
      </c>
      <c r="N575" s="6" t="str">
        <f t="shared" si="16"/>
        <v>746563-1</v>
      </c>
      <c r="O575" s="6" t="str">
        <f t="shared" si="15"/>
        <v xml:space="preserve">L1 10 CC  </v>
      </c>
    </row>
    <row r="576" spans="1:15">
      <c r="A576">
        <v>318</v>
      </c>
      <c r="B576">
        <v>63</v>
      </c>
      <c r="C576">
        <v>240</v>
      </c>
      <c r="D576">
        <v>746571</v>
      </c>
      <c r="E576">
        <v>1</v>
      </c>
      <c r="F576" s="3" t="s">
        <v>1084</v>
      </c>
      <c r="G576">
        <v>3</v>
      </c>
      <c r="H576">
        <v>3</v>
      </c>
      <c r="I576" s="3" t="s">
        <v>12</v>
      </c>
      <c r="J576" s="3" t="s">
        <v>8</v>
      </c>
      <c r="K576" s="3" t="s">
        <v>3</v>
      </c>
      <c r="L576" s="3" t="s">
        <v>15</v>
      </c>
      <c r="M576" s="3" t="s">
        <v>15</v>
      </c>
      <c r="N576" s="6" t="str">
        <f t="shared" si="16"/>
        <v>746571-1</v>
      </c>
      <c r="O576" s="6" t="str">
        <f t="shared" si="15"/>
        <v xml:space="preserve">L1 10 CC  </v>
      </c>
    </row>
    <row r="577" spans="1:15">
      <c r="A577">
        <v>318</v>
      </c>
      <c r="B577">
        <v>63</v>
      </c>
      <c r="C577">
        <v>150</v>
      </c>
      <c r="D577">
        <v>705877</v>
      </c>
      <c r="E577">
        <v>1</v>
      </c>
      <c r="F577" s="3" t="s">
        <v>1085</v>
      </c>
      <c r="G577">
        <v>117</v>
      </c>
      <c r="H577">
        <v>117</v>
      </c>
      <c r="I577" s="3" t="s">
        <v>50</v>
      </c>
      <c r="J577" s="3" t="s">
        <v>2</v>
      </c>
      <c r="K577" s="3" t="s">
        <v>134</v>
      </c>
      <c r="L577" s="3" t="s">
        <v>7</v>
      </c>
      <c r="M577" s="3" t="s">
        <v>49</v>
      </c>
      <c r="N577" s="6" t="str">
        <f t="shared" si="16"/>
        <v>705877-1</v>
      </c>
      <c r="O577" s="6" t="str">
        <f t="shared" si="15"/>
        <v>P8 03 KK  0 01</v>
      </c>
    </row>
    <row r="578" spans="1:15">
      <c r="A578">
        <v>318</v>
      </c>
      <c r="B578">
        <v>10</v>
      </c>
      <c r="C578">
        <v>144</v>
      </c>
      <c r="D578">
        <v>548611</v>
      </c>
      <c r="E578">
        <v>1</v>
      </c>
      <c r="F578" s="3" t="s">
        <v>1086</v>
      </c>
      <c r="G578">
        <v>1</v>
      </c>
      <c r="H578">
        <v>1</v>
      </c>
      <c r="I578" s="3" t="s">
        <v>20</v>
      </c>
      <c r="J578" s="3" t="s">
        <v>15</v>
      </c>
      <c r="K578" s="3" t="s">
        <v>15</v>
      </c>
      <c r="L578" s="3" t="s">
        <v>15</v>
      </c>
      <c r="M578" s="3" t="s">
        <v>15</v>
      </c>
      <c r="N578" s="6" t="str">
        <f t="shared" si="16"/>
        <v>548611-1</v>
      </c>
      <c r="O578" s="6" t="str">
        <f t="shared" ref="O578:O641" si="17">+CONCATENATE(I578," ",J578," ",K578," ",L578," ",M578)</f>
        <v xml:space="preserve">@A    </v>
      </c>
    </row>
    <row r="579" spans="1:15">
      <c r="A579">
        <v>318</v>
      </c>
      <c r="B579">
        <v>10</v>
      </c>
      <c r="C579">
        <v>144</v>
      </c>
      <c r="D579">
        <v>814304</v>
      </c>
      <c r="E579">
        <v>1</v>
      </c>
      <c r="F579" s="3" t="s">
        <v>1087</v>
      </c>
      <c r="G579">
        <v>1</v>
      </c>
      <c r="H579">
        <v>1</v>
      </c>
      <c r="I579" s="3" t="s">
        <v>20</v>
      </c>
      <c r="J579" s="3" t="s">
        <v>15</v>
      </c>
      <c r="K579" s="3" t="s">
        <v>15</v>
      </c>
      <c r="L579" s="3" t="s">
        <v>15</v>
      </c>
      <c r="M579" s="3" t="s">
        <v>15</v>
      </c>
      <c r="N579" s="6" t="str">
        <f t="shared" ref="N579:N642" si="18">CONCATENATE(D579,"-",E579)</f>
        <v>814304-1</v>
      </c>
      <c r="O579" s="6" t="str">
        <f t="shared" si="17"/>
        <v xml:space="preserve">@A    </v>
      </c>
    </row>
    <row r="580" spans="1:15">
      <c r="A580">
        <v>318</v>
      </c>
      <c r="B580">
        <v>91</v>
      </c>
      <c r="C580">
        <v>280</v>
      </c>
      <c r="D580">
        <v>746577</v>
      </c>
      <c r="E580">
        <v>1</v>
      </c>
      <c r="F580" s="3" t="s">
        <v>1088</v>
      </c>
      <c r="G580">
        <v>5</v>
      </c>
      <c r="H580">
        <v>5</v>
      </c>
      <c r="I580" s="3" t="s">
        <v>12</v>
      </c>
      <c r="J580" s="3" t="s">
        <v>8</v>
      </c>
      <c r="K580" s="3" t="s">
        <v>3</v>
      </c>
      <c r="L580" s="3" t="s">
        <v>15</v>
      </c>
      <c r="M580" s="3" t="s">
        <v>15</v>
      </c>
      <c r="N580" s="6" t="str">
        <f t="shared" si="18"/>
        <v>746577-1</v>
      </c>
      <c r="O580" s="6" t="str">
        <f t="shared" si="17"/>
        <v xml:space="preserve">L1 10 CC  </v>
      </c>
    </row>
    <row r="581" spans="1:15">
      <c r="A581">
        <v>318</v>
      </c>
      <c r="B581">
        <v>79</v>
      </c>
      <c r="C581">
        <v>337</v>
      </c>
      <c r="D581">
        <v>703153</v>
      </c>
      <c r="E581">
        <v>1</v>
      </c>
      <c r="F581" s="3" t="s">
        <v>1089</v>
      </c>
      <c r="G581">
        <v>7</v>
      </c>
      <c r="H581">
        <v>7</v>
      </c>
      <c r="I581" s="3" t="s">
        <v>12</v>
      </c>
      <c r="J581" s="3" t="s">
        <v>18</v>
      </c>
      <c r="K581" s="3" t="s">
        <v>14</v>
      </c>
      <c r="L581" s="3" t="s">
        <v>15</v>
      </c>
      <c r="M581" s="3" t="s">
        <v>15</v>
      </c>
      <c r="N581" s="6" t="str">
        <f t="shared" si="18"/>
        <v>703153-1</v>
      </c>
      <c r="O581" s="6" t="str">
        <f t="shared" si="17"/>
        <v xml:space="preserve">L1 07 FF  </v>
      </c>
    </row>
    <row r="582" spans="1:15">
      <c r="A582">
        <v>318</v>
      </c>
      <c r="B582">
        <v>79</v>
      </c>
      <c r="C582">
        <v>337</v>
      </c>
      <c r="D582">
        <v>703154</v>
      </c>
      <c r="E582">
        <v>1</v>
      </c>
      <c r="F582" s="3" t="s">
        <v>1090</v>
      </c>
      <c r="G582">
        <v>11</v>
      </c>
      <c r="H582">
        <v>11</v>
      </c>
      <c r="I582" s="3" t="s">
        <v>12</v>
      </c>
      <c r="J582" s="3" t="s">
        <v>18</v>
      </c>
      <c r="K582" s="3" t="s">
        <v>14</v>
      </c>
      <c r="L582" s="3" t="s">
        <v>15</v>
      </c>
      <c r="M582" s="3" t="s">
        <v>15</v>
      </c>
      <c r="N582" s="6" t="str">
        <f t="shared" si="18"/>
        <v>703154-1</v>
      </c>
      <c r="O582" s="6" t="str">
        <f t="shared" si="17"/>
        <v xml:space="preserve">L1 07 FF  </v>
      </c>
    </row>
    <row r="583" spans="1:15">
      <c r="A583">
        <v>318</v>
      </c>
      <c r="B583">
        <v>79</v>
      </c>
      <c r="C583">
        <v>390</v>
      </c>
      <c r="D583">
        <v>703177</v>
      </c>
      <c r="E583">
        <v>1</v>
      </c>
      <c r="F583" s="3" t="s">
        <v>1091</v>
      </c>
      <c r="G583">
        <v>11</v>
      </c>
      <c r="H583">
        <v>11</v>
      </c>
      <c r="I583" s="3" t="s">
        <v>12</v>
      </c>
      <c r="J583" s="3" t="s">
        <v>18</v>
      </c>
      <c r="K583" s="3" t="s">
        <v>14</v>
      </c>
      <c r="L583" s="3" t="s">
        <v>15</v>
      </c>
      <c r="M583" s="3" t="s">
        <v>15</v>
      </c>
      <c r="N583" s="6" t="str">
        <f t="shared" si="18"/>
        <v>703177-1</v>
      </c>
      <c r="O583" s="6" t="str">
        <f t="shared" si="17"/>
        <v xml:space="preserve">L1 07 FF  </v>
      </c>
    </row>
    <row r="584" spans="1:15">
      <c r="A584">
        <v>318</v>
      </c>
      <c r="B584">
        <v>79</v>
      </c>
      <c r="C584">
        <v>390</v>
      </c>
      <c r="D584">
        <v>703177</v>
      </c>
      <c r="E584">
        <v>2</v>
      </c>
      <c r="F584" s="3" t="s">
        <v>1092</v>
      </c>
      <c r="G584">
        <v>11</v>
      </c>
      <c r="H584">
        <v>11</v>
      </c>
      <c r="I584" s="3" t="s">
        <v>12</v>
      </c>
      <c r="J584" s="3" t="s">
        <v>18</v>
      </c>
      <c r="K584" s="3" t="s">
        <v>14</v>
      </c>
      <c r="L584" s="3" t="s">
        <v>15</v>
      </c>
      <c r="M584" s="3" t="s">
        <v>15</v>
      </c>
      <c r="N584" s="6" t="str">
        <f t="shared" si="18"/>
        <v>703177-2</v>
      </c>
      <c r="O584" s="6" t="str">
        <f t="shared" si="17"/>
        <v xml:space="preserve">L1 07 FF  </v>
      </c>
    </row>
    <row r="585" spans="1:15">
      <c r="A585">
        <v>318</v>
      </c>
      <c r="B585">
        <v>79</v>
      </c>
      <c r="C585">
        <v>390</v>
      </c>
      <c r="D585">
        <v>703177</v>
      </c>
      <c r="E585">
        <v>3</v>
      </c>
      <c r="F585" s="3" t="s">
        <v>1093</v>
      </c>
      <c r="G585">
        <v>8</v>
      </c>
      <c r="H585">
        <v>8</v>
      </c>
      <c r="I585" s="3" t="s">
        <v>12</v>
      </c>
      <c r="J585" s="3" t="s">
        <v>18</v>
      </c>
      <c r="K585" s="3" t="s">
        <v>14</v>
      </c>
      <c r="L585" s="3" t="s">
        <v>15</v>
      </c>
      <c r="M585" s="3" t="s">
        <v>15</v>
      </c>
      <c r="N585" s="6" t="str">
        <f t="shared" si="18"/>
        <v>703177-3</v>
      </c>
      <c r="O585" s="6" t="str">
        <f t="shared" si="17"/>
        <v xml:space="preserve">L1 07 FF  </v>
      </c>
    </row>
    <row r="586" spans="1:15">
      <c r="A586">
        <v>318</v>
      </c>
      <c r="B586">
        <v>79</v>
      </c>
      <c r="C586">
        <v>337</v>
      </c>
      <c r="D586">
        <v>703178</v>
      </c>
      <c r="E586">
        <v>1</v>
      </c>
      <c r="F586" s="3" t="s">
        <v>1094</v>
      </c>
      <c r="G586">
        <v>7</v>
      </c>
      <c r="H586">
        <v>2</v>
      </c>
      <c r="I586" s="3" t="s">
        <v>12</v>
      </c>
      <c r="J586" s="3" t="s">
        <v>18</v>
      </c>
      <c r="K586" s="3" t="s">
        <v>14</v>
      </c>
      <c r="L586" s="3" t="s">
        <v>15</v>
      </c>
      <c r="M586" s="3" t="s">
        <v>15</v>
      </c>
      <c r="N586" s="6" t="str">
        <f t="shared" si="18"/>
        <v>703178-1</v>
      </c>
      <c r="O586" s="6" t="str">
        <f t="shared" si="17"/>
        <v xml:space="preserve">L1 07 FF  </v>
      </c>
    </row>
    <row r="587" spans="1:15">
      <c r="A587">
        <v>318</v>
      </c>
      <c r="B587">
        <v>79</v>
      </c>
      <c r="C587">
        <v>337</v>
      </c>
      <c r="D587">
        <v>703178</v>
      </c>
      <c r="E587">
        <v>4</v>
      </c>
      <c r="F587" s="3" t="s">
        <v>1095</v>
      </c>
      <c r="G587">
        <v>4</v>
      </c>
      <c r="H587">
        <v>4</v>
      </c>
      <c r="I587" s="3" t="s">
        <v>12</v>
      </c>
      <c r="J587" s="3" t="s">
        <v>18</v>
      </c>
      <c r="K587" s="3" t="s">
        <v>14</v>
      </c>
      <c r="L587" s="3" t="s">
        <v>15</v>
      </c>
      <c r="M587" s="3" t="s">
        <v>15</v>
      </c>
      <c r="N587" s="6" t="str">
        <f t="shared" si="18"/>
        <v>703178-4</v>
      </c>
      <c r="O587" s="6" t="str">
        <f t="shared" si="17"/>
        <v xml:space="preserve">L1 07 FF  </v>
      </c>
    </row>
    <row r="588" spans="1:15">
      <c r="A588">
        <v>318</v>
      </c>
      <c r="B588">
        <v>23</v>
      </c>
      <c r="C588">
        <v>3</v>
      </c>
      <c r="D588">
        <v>186234</v>
      </c>
      <c r="E588">
        <v>3</v>
      </c>
      <c r="F588" s="3" t="s">
        <v>1096</v>
      </c>
      <c r="G588">
        <v>8</v>
      </c>
      <c r="H588">
        <v>8</v>
      </c>
      <c r="I588" s="3" t="s">
        <v>24</v>
      </c>
      <c r="J588" s="3" t="s">
        <v>29</v>
      </c>
      <c r="K588" s="3" t="s">
        <v>25</v>
      </c>
      <c r="L588" s="3" t="s">
        <v>27</v>
      </c>
      <c r="M588" s="3" t="s">
        <v>135</v>
      </c>
      <c r="N588" s="6" t="str">
        <f t="shared" si="18"/>
        <v>186234-3</v>
      </c>
      <c r="O588" s="6" t="str">
        <f t="shared" si="17"/>
        <v>H3 08 AA  1 51</v>
      </c>
    </row>
    <row r="589" spans="1:15">
      <c r="A589">
        <v>318</v>
      </c>
      <c r="B589">
        <v>22</v>
      </c>
      <c r="C589">
        <v>999</v>
      </c>
      <c r="D589">
        <v>209227</v>
      </c>
      <c r="E589">
        <v>10</v>
      </c>
      <c r="F589" s="3" t="s">
        <v>1097</v>
      </c>
      <c r="G589">
        <v>2</v>
      </c>
      <c r="H589">
        <v>2</v>
      </c>
      <c r="I589" s="3" t="s">
        <v>24</v>
      </c>
      <c r="J589" s="3" t="s">
        <v>29</v>
      </c>
      <c r="K589" s="3" t="s">
        <v>25</v>
      </c>
      <c r="L589" s="3" t="s">
        <v>27</v>
      </c>
      <c r="M589" s="3" t="s">
        <v>136</v>
      </c>
      <c r="N589" s="6" t="str">
        <f t="shared" si="18"/>
        <v>209227-10</v>
      </c>
      <c r="O589" s="6" t="str">
        <f t="shared" si="17"/>
        <v>H3 08 AA  1 42</v>
      </c>
    </row>
    <row r="590" spans="1:15">
      <c r="A590">
        <v>318</v>
      </c>
      <c r="B590">
        <v>41</v>
      </c>
      <c r="C590">
        <v>30</v>
      </c>
      <c r="D590">
        <v>516028</v>
      </c>
      <c r="E590">
        <v>1</v>
      </c>
      <c r="F590" s="3" t="s">
        <v>1098</v>
      </c>
      <c r="G590">
        <v>13</v>
      </c>
      <c r="H590">
        <v>13</v>
      </c>
      <c r="I590" s="3" t="s">
        <v>12</v>
      </c>
      <c r="J590" s="3" t="s">
        <v>13</v>
      </c>
      <c r="K590" s="3" t="s">
        <v>10</v>
      </c>
      <c r="L590" s="3" t="s">
        <v>15</v>
      </c>
      <c r="M590" s="3" t="s">
        <v>15</v>
      </c>
      <c r="N590" s="6" t="str">
        <f t="shared" si="18"/>
        <v>516028-1</v>
      </c>
      <c r="O590" s="6" t="str">
        <f t="shared" si="17"/>
        <v xml:space="preserve">L1 06 EE  </v>
      </c>
    </row>
    <row r="591" spans="1:15">
      <c r="A591">
        <v>318</v>
      </c>
      <c r="B591">
        <v>89</v>
      </c>
      <c r="C591">
        <v>926</v>
      </c>
      <c r="D591">
        <v>666816</v>
      </c>
      <c r="E591">
        <v>1</v>
      </c>
      <c r="F591" s="3" t="s">
        <v>1099</v>
      </c>
      <c r="G591">
        <v>8</v>
      </c>
      <c r="H591">
        <v>8</v>
      </c>
      <c r="I591" s="3" t="s">
        <v>42</v>
      </c>
      <c r="J591" s="3" t="s">
        <v>22</v>
      </c>
      <c r="K591" s="3" t="s">
        <v>25</v>
      </c>
      <c r="L591" s="3" t="s">
        <v>15</v>
      </c>
      <c r="M591" s="3" t="s">
        <v>15</v>
      </c>
      <c r="N591" s="6" t="str">
        <f t="shared" si="18"/>
        <v>666816-1</v>
      </c>
      <c r="O591" s="6" t="str">
        <f t="shared" si="17"/>
        <v xml:space="preserve">P9 02 AA  </v>
      </c>
    </row>
    <row r="592" spans="1:15">
      <c r="A592">
        <v>318</v>
      </c>
      <c r="B592">
        <v>34</v>
      </c>
      <c r="C592">
        <v>713</v>
      </c>
      <c r="D592">
        <v>747509</v>
      </c>
      <c r="E592">
        <v>1</v>
      </c>
      <c r="F592" s="3" t="s">
        <v>1100</v>
      </c>
      <c r="G592">
        <v>7</v>
      </c>
      <c r="H592">
        <v>7</v>
      </c>
      <c r="I592" s="3" t="s">
        <v>12</v>
      </c>
      <c r="J592" s="3" t="s">
        <v>8</v>
      </c>
      <c r="K592" s="3" t="s">
        <v>3</v>
      </c>
      <c r="L592" s="3" t="s">
        <v>15</v>
      </c>
      <c r="M592" s="3" t="s">
        <v>15</v>
      </c>
      <c r="N592" s="6" t="str">
        <f t="shared" si="18"/>
        <v>747509-1</v>
      </c>
      <c r="O592" s="6" t="str">
        <f t="shared" si="17"/>
        <v xml:space="preserve">L1 10 CC  </v>
      </c>
    </row>
    <row r="593" spans="1:15">
      <c r="A593">
        <v>318</v>
      </c>
      <c r="B593">
        <v>34</v>
      </c>
      <c r="C593">
        <v>713</v>
      </c>
      <c r="D593">
        <v>747523</v>
      </c>
      <c r="E593">
        <v>1</v>
      </c>
      <c r="F593" s="3" t="s">
        <v>1101</v>
      </c>
      <c r="G593">
        <v>8</v>
      </c>
      <c r="H593">
        <v>8</v>
      </c>
      <c r="I593" s="3" t="s">
        <v>12</v>
      </c>
      <c r="J593" s="3" t="s">
        <v>8</v>
      </c>
      <c r="K593" s="3" t="s">
        <v>3</v>
      </c>
      <c r="L593" s="3" t="s">
        <v>15</v>
      </c>
      <c r="M593" s="3" t="s">
        <v>15</v>
      </c>
      <c r="N593" s="6" t="str">
        <f t="shared" si="18"/>
        <v>747523-1</v>
      </c>
      <c r="O593" s="6" t="str">
        <f t="shared" si="17"/>
        <v xml:space="preserve">L1 10 CC  </v>
      </c>
    </row>
    <row r="594" spans="1:15">
      <c r="A594">
        <v>318</v>
      </c>
      <c r="B594">
        <v>34</v>
      </c>
      <c r="C594">
        <v>713</v>
      </c>
      <c r="D594">
        <v>747755</v>
      </c>
      <c r="E594">
        <v>1</v>
      </c>
      <c r="F594" s="3" t="s">
        <v>1102</v>
      </c>
      <c r="G594">
        <v>4</v>
      </c>
      <c r="H594">
        <v>4</v>
      </c>
      <c r="I594" s="3" t="s">
        <v>12</v>
      </c>
      <c r="J594" s="3" t="s">
        <v>8</v>
      </c>
      <c r="K594" s="3" t="s">
        <v>19</v>
      </c>
      <c r="L594" s="3" t="s">
        <v>15</v>
      </c>
      <c r="M594" s="3" t="s">
        <v>15</v>
      </c>
      <c r="N594" s="6" t="str">
        <f t="shared" si="18"/>
        <v>747755-1</v>
      </c>
      <c r="O594" s="6" t="str">
        <f t="shared" si="17"/>
        <v xml:space="preserve">L1 10 BB  </v>
      </c>
    </row>
    <row r="595" spans="1:15">
      <c r="A595">
        <v>318</v>
      </c>
      <c r="B595">
        <v>34</v>
      </c>
      <c r="C595">
        <v>713</v>
      </c>
      <c r="D595">
        <v>747759</v>
      </c>
      <c r="E595">
        <v>1</v>
      </c>
      <c r="F595" s="3" t="s">
        <v>1103</v>
      </c>
      <c r="G595">
        <v>2</v>
      </c>
      <c r="H595">
        <v>2</v>
      </c>
      <c r="I595" s="3" t="s">
        <v>12</v>
      </c>
      <c r="J595" s="3" t="s">
        <v>8</v>
      </c>
      <c r="K595" s="3" t="s">
        <v>3</v>
      </c>
      <c r="L595" s="3" t="s">
        <v>15</v>
      </c>
      <c r="M595" s="3" t="s">
        <v>15</v>
      </c>
      <c r="N595" s="6" t="str">
        <f t="shared" si="18"/>
        <v>747759-1</v>
      </c>
      <c r="O595" s="6" t="str">
        <f t="shared" si="17"/>
        <v xml:space="preserve">L1 10 CC  </v>
      </c>
    </row>
    <row r="596" spans="1:15">
      <c r="A596">
        <v>318</v>
      </c>
      <c r="B596">
        <v>34</v>
      </c>
      <c r="C596">
        <v>713</v>
      </c>
      <c r="D596">
        <v>747773</v>
      </c>
      <c r="E596">
        <v>1</v>
      </c>
      <c r="F596" s="3" t="s">
        <v>1104</v>
      </c>
      <c r="G596">
        <v>10</v>
      </c>
      <c r="H596">
        <v>10</v>
      </c>
      <c r="I596" s="3" t="s">
        <v>12</v>
      </c>
      <c r="J596" s="3" t="s">
        <v>8</v>
      </c>
      <c r="K596" s="3" t="s">
        <v>3</v>
      </c>
      <c r="L596" s="3" t="s">
        <v>15</v>
      </c>
      <c r="M596" s="3" t="s">
        <v>15</v>
      </c>
      <c r="N596" s="6" t="str">
        <f t="shared" si="18"/>
        <v>747773-1</v>
      </c>
      <c r="O596" s="6" t="str">
        <f t="shared" si="17"/>
        <v xml:space="preserve">L1 10 CC  </v>
      </c>
    </row>
    <row r="597" spans="1:15">
      <c r="A597">
        <v>318</v>
      </c>
      <c r="B597">
        <v>34</v>
      </c>
      <c r="C597">
        <v>717</v>
      </c>
      <c r="D597">
        <v>747879</v>
      </c>
      <c r="E597">
        <v>1</v>
      </c>
      <c r="F597" s="3" t="s">
        <v>1105</v>
      </c>
      <c r="G597">
        <v>64</v>
      </c>
      <c r="H597">
        <v>64</v>
      </c>
      <c r="I597" s="3" t="s">
        <v>12</v>
      </c>
      <c r="J597" s="3" t="s">
        <v>8</v>
      </c>
      <c r="K597" s="3" t="s">
        <v>3</v>
      </c>
      <c r="L597" s="3" t="s">
        <v>15</v>
      </c>
      <c r="M597" s="3" t="s">
        <v>15</v>
      </c>
      <c r="N597" s="6" t="str">
        <f t="shared" si="18"/>
        <v>747879-1</v>
      </c>
      <c r="O597" s="6" t="str">
        <f t="shared" si="17"/>
        <v xml:space="preserve">L1 10 CC  </v>
      </c>
    </row>
    <row r="598" spans="1:15">
      <c r="A598">
        <v>318</v>
      </c>
      <c r="B598">
        <v>34</v>
      </c>
      <c r="C598">
        <v>720</v>
      </c>
      <c r="D598">
        <v>747912</v>
      </c>
      <c r="E598">
        <v>1</v>
      </c>
      <c r="F598" s="3" t="s">
        <v>1106</v>
      </c>
      <c r="G598">
        <v>3</v>
      </c>
      <c r="H598">
        <v>3</v>
      </c>
      <c r="I598" s="3" t="s">
        <v>12</v>
      </c>
      <c r="J598" s="3" t="s">
        <v>8</v>
      </c>
      <c r="K598" s="3" t="s">
        <v>3</v>
      </c>
      <c r="L598" s="3" t="s">
        <v>15</v>
      </c>
      <c r="M598" s="3" t="s">
        <v>15</v>
      </c>
      <c r="N598" s="6" t="str">
        <f t="shared" si="18"/>
        <v>747912-1</v>
      </c>
      <c r="O598" s="6" t="str">
        <f t="shared" si="17"/>
        <v xml:space="preserve">L1 10 CC  </v>
      </c>
    </row>
    <row r="599" spans="1:15">
      <c r="A599">
        <v>318</v>
      </c>
      <c r="B599">
        <v>34</v>
      </c>
      <c r="C599">
        <v>720</v>
      </c>
      <c r="D599">
        <v>747917</v>
      </c>
      <c r="E599">
        <v>1</v>
      </c>
      <c r="F599" s="3" t="s">
        <v>1107</v>
      </c>
      <c r="G599">
        <v>3</v>
      </c>
      <c r="H599">
        <v>3</v>
      </c>
      <c r="I599" s="3" t="s">
        <v>12</v>
      </c>
      <c r="J599" s="3" t="s">
        <v>8</v>
      </c>
      <c r="K599" s="3" t="s">
        <v>3</v>
      </c>
      <c r="L599" s="3" t="s">
        <v>15</v>
      </c>
      <c r="M599" s="3" t="s">
        <v>15</v>
      </c>
      <c r="N599" s="6" t="str">
        <f t="shared" si="18"/>
        <v>747917-1</v>
      </c>
      <c r="O599" s="6" t="str">
        <f t="shared" si="17"/>
        <v xml:space="preserve">L1 10 CC  </v>
      </c>
    </row>
    <row r="600" spans="1:15">
      <c r="A600">
        <v>318</v>
      </c>
      <c r="B600">
        <v>34</v>
      </c>
      <c r="C600">
        <v>720</v>
      </c>
      <c r="D600">
        <v>747922</v>
      </c>
      <c r="E600">
        <v>1</v>
      </c>
      <c r="F600" s="3" t="s">
        <v>1108</v>
      </c>
      <c r="G600">
        <v>4</v>
      </c>
      <c r="H600">
        <v>4</v>
      </c>
      <c r="I600" s="3" t="s">
        <v>12</v>
      </c>
      <c r="J600" s="3" t="s">
        <v>8</v>
      </c>
      <c r="K600" s="3" t="s">
        <v>3</v>
      </c>
      <c r="L600" s="3" t="s">
        <v>15</v>
      </c>
      <c r="M600" s="3" t="s">
        <v>15</v>
      </c>
      <c r="N600" s="6" t="str">
        <f t="shared" si="18"/>
        <v>747922-1</v>
      </c>
      <c r="O600" s="6" t="str">
        <f t="shared" si="17"/>
        <v xml:space="preserve">L1 10 CC  </v>
      </c>
    </row>
    <row r="601" spans="1:15">
      <c r="A601">
        <v>318</v>
      </c>
      <c r="B601">
        <v>34</v>
      </c>
      <c r="C601">
        <v>720</v>
      </c>
      <c r="D601">
        <v>748027</v>
      </c>
      <c r="E601">
        <v>1</v>
      </c>
      <c r="F601" s="3" t="s">
        <v>1109</v>
      </c>
      <c r="G601">
        <v>6</v>
      </c>
      <c r="H601">
        <v>6</v>
      </c>
      <c r="I601" s="3" t="s">
        <v>12</v>
      </c>
      <c r="J601" s="3" t="s">
        <v>8</v>
      </c>
      <c r="K601" s="3" t="s">
        <v>3</v>
      </c>
      <c r="L601" s="3" t="s">
        <v>15</v>
      </c>
      <c r="M601" s="3" t="s">
        <v>15</v>
      </c>
      <c r="N601" s="6" t="str">
        <f t="shared" si="18"/>
        <v>748027-1</v>
      </c>
      <c r="O601" s="6" t="str">
        <f t="shared" si="17"/>
        <v xml:space="preserve">L1 10 CC  </v>
      </c>
    </row>
    <row r="602" spans="1:15">
      <c r="A602">
        <v>318</v>
      </c>
      <c r="B602">
        <v>34</v>
      </c>
      <c r="C602">
        <v>720</v>
      </c>
      <c r="D602">
        <v>748032</v>
      </c>
      <c r="E602">
        <v>1</v>
      </c>
      <c r="F602" s="3" t="s">
        <v>1110</v>
      </c>
      <c r="G602">
        <v>5</v>
      </c>
      <c r="H602">
        <v>5</v>
      </c>
      <c r="I602" s="3" t="s">
        <v>12</v>
      </c>
      <c r="J602" s="3" t="s">
        <v>8</v>
      </c>
      <c r="K602" s="3" t="s">
        <v>3</v>
      </c>
      <c r="L602" s="3" t="s">
        <v>15</v>
      </c>
      <c r="M602" s="3" t="s">
        <v>15</v>
      </c>
      <c r="N602" s="6" t="str">
        <f t="shared" si="18"/>
        <v>748032-1</v>
      </c>
      <c r="O602" s="6" t="str">
        <f t="shared" si="17"/>
        <v xml:space="preserve">L1 10 CC  </v>
      </c>
    </row>
    <row r="603" spans="1:15">
      <c r="A603">
        <v>318</v>
      </c>
      <c r="B603">
        <v>34</v>
      </c>
      <c r="C603">
        <v>722</v>
      </c>
      <c r="D603">
        <v>748067</v>
      </c>
      <c r="E603">
        <v>1</v>
      </c>
      <c r="F603" s="3" t="s">
        <v>1111</v>
      </c>
      <c r="G603">
        <v>6</v>
      </c>
      <c r="H603">
        <v>6</v>
      </c>
      <c r="I603" s="3" t="s">
        <v>12</v>
      </c>
      <c r="J603" s="3" t="s">
        <v>8</v>
      </c>
      <c r="K603" s="3" t="s">
        <v>3</v>
      </c>
      <c r="L603" s="3" t="s">
        <v>15</v>
      </c>
      <c r="M603" s="3" t="s">
        <v>15</v>
      </c>
      <c r="N603" s="6" t="str">
        <f t="shared" si="18"/>
        <v>748067-1</v>
      </c>
      <c r="O603" s="6" t="str">
        <f t="shared" si="17"/>
        <v xml:space="preserve">L1 10 CC  </v>
      </c>
    </row>
    <row r="604" spans="1:15">
      <c r="A604">
        <v>318</v>
      </c>
      <c r="B604">
        <v>34</v>
      </c>
      <c r="C604">
        <v>722</v>
      </c>
      <c r="D604">
        <v>748114</v>
      </c>
      <c r="E604">
        <v>1</v>
      </c>
      <c r="F604" s="3" t="s">
        <v>1112</v>
      </c>
      <c r="G604">
        <v>1</v>
      </c>
      <c r="H604">
        <v>1</v>
      </c>
      <c r="I604" s="3" t="s">
        <v>12</v>
      </c>
      <c r="J604" s="3" t="s">
        <v>8</v>
      </c>
      <c r="K604" s="3" t="s">
        <v>19</v>
      </c>
      <c r="L604" s="3" t="s">
        <v>15</v>
      </c>
      <c r="M604" s="3" t="s">
        <v>15</v>
      </c>
      <c r="N604" s="6" t="str">
        <f t="shared" si="18"/>
        <v>748114-1</v>
      </c>
      <c r="O604" s="6" t="str">
        <f t="shared" si="17"/>
        <v xml:space="preserve">L1 10 BB  </v>
      </c>
    </row>
    <row r="605" spans="1:15">
      <c r="A605">
        <v>318</v>
      </c>
      <c r="B605">
        <v>34</v>
      </c>
      <c r="C605">
        <v>732</v>
      </c>
      <c r="D605">
        <v>748662</v>
      </c>
      <c r="E605">
        <v>1</v>
      </c>
      <c r="F605" s="3" t="s">
        <v>1113</v>
      </c>
      <c r="G605">
        <v>1</v>
      </c>
      <c r="H605">
        <v>1</v>
      </c>
      <c r="I605" s="3" t="s">
        <v>12</v>
      </c>
      <c r="J605" s="3" t="s">
        <v>8</v>
      </c>
      <c r="K605" s="3" t="s">
        <v>19</v>
      </c>
      <c r="L605" s="3" t="s">
        <v>15</v>
      </c>
      <c r="M605" s="3" t="s">
        <v>15</v>
      </c>
      <c r="N605" s="6" t="str">
        <f t="shared" si="18"/>
        <v>748662-1</v>
      </c>
      <c r="O605" s="6" t="str">
        <f t="shared" si="17"/>
        <v xml:space="preserve">L1 10 BB  </v>
      </c>
    </row>
    <row r="606" spans="1:15">
      <c r="A606">
        <v>318</v>
      </c>
      <c r="B606">
        <v>34</v>
      </c>
      <c r="C606">
        <v>735</v>
      </c>
      <c r="D606">
        <v>748821</v>
      </c>
      <c r="E606">
        <v>1</v>
      </c>
      <c r="F606" s="3" t="s">
        <v>1114</v>
      </c>
      <c r="G606">
        <v>9</v>
      </c>
      <c r="H606">
        <v>9</v>
      </c>
      <c r="I606" s="3" t="s">
        <v>12</v>
      </c>
      <c r="J606" s="3" t="s">
        <v>8</v>
      </c>
      <c r="K606" s="3" t="s">
        <v>19</v>
      </c>
      <c r="L606" s="3" t="s">
        <v>15</v>
      </c>
      <c r="M606" s="3" t="s">
        <v>15</v>
      </c>
      <c r="N606" s="6" t="str">
        <f t="shared" si="18"/>
        <v>748821-1</v>
      </c>
      <c r="O606" s="6" t="str">
        <f t="shared" si="17"/>
        <v xml:space="preserve">L1 10 BB  </v>
      </c>
    </row>
    <row r="607" spans="1:15">
      <c r="A607">
        <v>318</v>
      </c>
      <c r="B607">
        <v>34</v>
      </c>
      <c r="C607">
        <v>735</v>
      </c>
      <c r="D607">
        <v>748999</v>
      </c>
      <c r="E607">
        <v>1</v>
      </c>
      <c r="F607" s="3" t="s">
        <v>1115</v>
      </c>
      <c r="G607">
        <v>11</v>
      </c>
      <c r="H607">
        <v>11</v>
      </c>
      <c r="I607" s="3" t="s">
        <v>12</v>
      </c>
      <c r="J607" s="3" t="s">
        <v>8</v>
      </c>
      <c r="K607" s="3" t="s">
        <v>19</v>
      </c>
      <c r="L607" s="3" t="s">
        <v>15</v>
      </c>
      <c r="M607" s="3" t="s">
        <v>15</v>
      </c>
      <c r="N607" s="6" t="str">
        <f t="shared" si="18"/>
        <v>748999-1</v>
      </c>
      <c r="O607" s="6" t="str">
        <f t="shared" si="17"/>
        <v xml:space="preserve">L1 10 BB  </v>
      </c>
    </row>
    <row r="608" spans="1:15">
      <c r="A608">
        <v>318</v>
      </c>
      <c r="B608">
        <v>34</v>
      </c>
      <c r="C608">
        <v>735</v>
      </c>
      <c r="D608">
        <v>749005</v>
      </c>
      <c r="E608">
        <v>1</v>
      </c>
      <c r="F608" s="3" t="s">
        <v>1116</v>
      </c>
      <c r="G608">
        <v>11</v>
      </c>
      <c r="H608">
        <v>11</v>
      </c>
      <c r="I608" s="3" t="s">
        <v>12</v>
      </c>
      <c r="J608" s="3" t="s">
        <v>8</v>
      </c>
      <c r="K608" s="3" t="s">
        <v>19</v>
      </c>
      <c r="L608" s="3" t="s">
        <v>15</v>
      </c>
      <c r="M608" s="3" t="s">
        <v>15</v>
      </c>
      <c r="N608" s="6" t="str">
        <f t="shared" si="18"/>
        <v>749005-1</v>
      </c>
      <c r="O608" s="6" t="str">
        <f t="shared" si="17"/>
        <v xml:space="preserve">L1 10 BB  </v>
      </c>
    </row>
    <row r="609" spans="1:15">
      <c r="A609">
        <v>318</v>
      </c>
      <c r="B609">
        <v>34</v>
      </c>
      <c r="C609">
        <v>735</v>
      </c>
      <c r="D609">
        <v>749008</v>
      </c>
      <c r="E609">
        <v>1</v>
      </c>
      <c r="F609" s="3" t="s">
        <v>1117</v>
      </c>
      <c r="G609">
        <v>8</v>
      </c>
      <c r="H609">
        <v>8</v>
      </c>
      <c r="I609" s="3" t="s">
        <v>12</v>
      </c>
      <c r="J609" s="3" t="s">
        <v>8</v>
      </c>
      <c r="K609" s="3" t="s">
        <v>19</v>
      </c>
      <c r="L609" s="3" t="s">
        <v>15</v>
      </c>
      <c r="M609" s="3" t="s">
        <v>15</v>
      </c>
      <c r="N609" s="6" t="str">
        <f t="shared" si="18"/>
        <v>749008-1</v>
      </c>
      <c r="O609" s="6" t="str">
        <f t="shared" si="17"/>
        <v xml:space="preserve">L1 10 BB  </v>
      </c>
    </row>
    <row r="610" spans="1:15">
      <c r="A610">
        <v>318</v>
      </c>
      <c r="B610">
        <v>51</v>
      </c>
      <c r="C610">
        <v>999</v>
      </c>
      <c r="D610">
        <v>673913</v>
      </c>
      <c r="E610">
        <v>2</v>
      </c>
      <c r="F610" s="3" t="s">
        <v>1118</v>
      </c>
      <c r="G610">
        <v>2</v>
      </c>
      <c r="H610">
        <v>0</v>
      </c>
      <c r="I610" s="3" t="s">
        <v>20</v>
      </c>
      <c r="J610" s="3" t="s">
        <v>15</v>
      </c>
      <c r="K610" s="3" t="s">
        <v>15</v>
      </c>
      <c r="L610" s="3" t="s">
        <v>15</v>
      </c>
      <c r="M610" s="3" t="s">
        <v>15</v>
      </c>
      <c r="N610" s="6" t="str">
        <f t="shared" si="18"/>
        <v>673913-2</v>
      </c>
      <c r="O610" s="6" t="str">
        <f t="shared" si="17"/>
        <v xml:space="preserve">@A    </v>
      </c>
    </row>
    <row r="611" spans="1:15">
      <c r="A611">
        <v>318</v>
      </c>
      <c r="B611">
        <v>41</v>
      </c>
      <c r="C611">
        <v>10</v>
      </c>
      <c r="D611">
        <v>86569</v>
      </c>
      <c r="E611">
        <v>3</v>
      </c>
      <c r="F611" s="3" t="s">
        <v>1119</v>
      </c>
      <c r="G611">
        <v>10</v>
      </c>
      <c r="H611">
        <v>10</v>
      </c>
      <c r="I611" s="3" t="s">
        <v>24</v>
      </c>
      <c r="J611" s="3" t="s">
        <v>22</v>
      </c>
      <c r="K611" s="3" t="s">
        <v>3</v>
      </c>
      <c r="L611" s="3" t="s">
        <v>40</v>
      </c>
      <c r="M611" s="3" t="s">
        <v>5</v>
      </c>
      <c r="N611" s="6" t="str">
        <f t="shared" si="18"/>
        <v>86569-3</v>
      </c>
      <c r="O611" s="6" t="str">
        <f t="shared" si="17"/>
        <v>H3 02 CC  3 05</v>
      </c>
    </row>
    <row r="612" spans="1:15">
      <c r="A612">
        <v>318</v>
      </c>
      <c r="B612">
        <v>41</v>
      </c>
      <c r="C612">
        <v>5</v>
      </c>
      <c r="D612">
        <v>751310</v>
      </c>
      <c r="E612">
        <v>1</v>
      </c>
      <c r="F612" s="3" t="s">
        <v>1120</v>
      </c>
      <c r="G612">
        <v>108</v>
      </c>
      <c r="H612">
        <v>98</v>
      </c>
      <c r="I612" s="3" t="s">
        <v>12</v>
      </c>
      <c r="J612" s="3" t="s">
        <v>13</v>
      </c>
      <c r="K612" s="3" t="s">
        <v>10</v>
      </c>
      <c r="L612" s="3" t="s">
        <v>15</v>
      </c>
      <c r="M612" s="3" t="s">
        <v>15</v>
      </c>
      <c r="N612" s="6" t="str">
        <f t="shared" si="18"/>
        <v>751310-1</v>
      </c>
      <c r="O612" s="6" t="str">
        <f t="shared" si="17"/>
        <v xml:space="preserve">L1 06 EE  </v>
      </c>
    </row>
    <row r="613" spans="1:15">
      <c r="A613">
        <v>318</v>
      </c>
      <c r="B613">
        <v>32</v>
      </c>
      <c r="C613">
        <v>476</v>
      </c>
      <c r="D613">
        <v>604372</v>
      </c>
      <c r="E613">
        <v>1</v>
      </c>
      <c r="F613" s="3" t="s">
        <v>1121</v>
      </c>
      <c r="G613">
        <v>3</v>
      </c>
      <c r="H613">
        <v>3</v>
      </c>
      <c r="I613" s="3" t="s">
        <v>20</v>
      </c>
      <c r="J613" s="3" t="s">
        <v>15</v>
      </c>
      <c r="K613" s="3" t="s">
        <v>15</v>
      </c>
      <c r="L613" s="3" t="s">
        <v>15</v>
      </c>
      <c r="M613" s="3" t="s">
        <v>15</v>
      </c>
      <c r="N613" s="6" t="str">
        <f t="shared" si="18"/>
        <v>604372-1</v>
      </c>
      <c r="O613" s="6" t="str">
        <f t="shared" si="17"/>
        <v xml:space="preserve">@A    </v>
      </c>
    </row>
    <row r="614" spans="1:15">
      <c r="A614">
        <v>318</v>
      </c>
      <c r="B614">
        <v>28</v>
      </c>
      <c r="C614">
        <v>7</v>
      </c>
      <c r="D614">
        <v>478816</v>
      </c>
      <c r="E614">
        <v>2</v>
      </c>
      <c r="F614" s="3" t="s">
        <v>1122</v>
      </c>
      <c r="G614">
        <v>2</v>
      </c>
      <c r="H614">
        <v>0</v>
      </c>
      <c r="I614" s="3" t="s">
        <v>20</v>
      </c>
      <c r="J614" s="3" t="s">
        <v>15</v>
      </c>
      <c r="K614" s="3" t="s">
        <v>15</v>
      </c>
      <c r="L614" s="3" t="s">
        <v>15</v>
      </c>
      <c r="M614" s="3" t="s">
        <v>15</v>
      </c>
      <c r="N614" s="6" t="str">
        <f t="shared" si="18"/>
        <v>478816-2</v>
      </c>
      <c r="O614" s="6" t="str">
        <f t="shared" si="17"/>
        <v xml:space="preserve">@A    </v>
      </c>
    </row>
    <row r="615" spans="1:15">
      <c r="A615">
        <v>318</v>
      </c>
      <c r="B615">
        <v>28</v>
      </c>
      <c r="C615">
        <v>999</v>
      </c>
      <c r="D615">
        <v>753662</v>
      </c>
      <c r="E615">
        <v>1</v>
      </c>
      <c r="F615" s="3" t="s">
        <v>1123</v>
      </c>
      <c r="G615">
        <v>5</v>
      </c>
      <c r="H615">
        <v>5</v>
      </c>
      <c r="I615" s="3" t="s">
        <v>20</v>
      </c>
      <c r="J615" s="3" t="s">
        <v>15</v>
      </c>
      <c r="K615" s="3" t="s">
        <v>15</v>
      </c>
      <c r="L615" s="3" t="s">
        <v>15</v>
      </c>
      <c r="M615" s="3" t="s">
        <v>15</v>
      </c>
      <c r="N615" s="6" t="str">
        <f t="shared" si="18"/>
        <v>753662-1</v>
      </c>
      <c r="O615" s="6" t="str">
        <f t="shared" si="17"/>
        <v xml:space="preserve">@A    </v>
      </c>
    </row>
    <row r="616" spans="1:15">
      <c r="A616">
        <v>318</v>
      </c>
      <c r="B616">
        <v>88</v>
      </c>
      <c r="C616">
        <v>10</v>
      </c>
      <c r="D616">
        <v>601263</v>
      </c>
      <c r="E616">
        <v>1</v>
      </c>
      <c r="F616" s="3" t="s">
        <v>1124</v>
      </c>
      <c r="G616">
        <v>6</v>
      </c>
      <c r="H616">
        <v>6</v>
      </c>
      <c r="I616" s="3" t="s">
        <v>12</v>
      </c>
      <c r="J616" s="3" t="s">
        <v>13</v>
      </c>
      <c r="K616" s="3" t="s">
        <v>19</v>
      </c>
      <c r="L616" s="3" t="s">
        <v>15</v>
      </c>
      <c r="M616" s="3" t="s">
        <v>15</v>
      </c>
      <c r="N616" s="6" t="str">
        <f t="shared" si="18"/>
        <v>601263-1</v>
      </c>
      <c r="O616" s="6" t="str">
        <f t="shared" si="17"/>
        <v xml:space="preserve">L1 06 BB  </v>
      </c>
    </row>
    <row r="617" spans="1:15">
      <c r="A617">
        <v>318</v>
      </c>
      <c r="B617">
        <v>88</v>
      </c>
      <c r="C617">
        <v>10</v>
      </c>
      <c r="D617">
        <v>601263</v>
      </c>
      <c r="E617">
        <v>3</v>
      </c>
      <c r="F617" s="3" t="s">
        <v>1125</v>
      </c>
      <c r="G617">
        <v>3</v>
      </c>
      <c r="H617">
        <v>3</v>
      </c>
      <c r="I617" s="3" t="s">
        <v>12</v>
      </c>
      <c r="J617" s="3" t="s">
        <v>13</v>
      </c>
      <c r="K617" s="3" t="s">
        <v>19</v>
      </c>
      <c r="L617" s="3" t="s">
        <v>15</v>
      </c>
      <c r="M617" s="3" t="s">
        <v>15</v>
      </c>
      <c r="N617" s="6" t="str">
        <f t="shared" si="18"/>
        <v>601263-3</v>
      </c>
      <c r="O617" s="6" t="str">
        <f t="shared" si="17"/>
        <v xml:space="preserve">L1 06 BB  </v>
      </c>
    </row>
    <row r="618" spans="1:15">
      <c r="A618">
        <v>318</v>
      </c>
      <c r="B618">
        <v>88</v>
      </c>
      <c r="C618">
        <v>10</v>
      </c>
      <c r="D618">
        <v>601266</v>
      </c>
      <c r="E618">
        <v>1</v>
      </c>
      <c r="F618" s="3" t="s">
        <v>1126</v>
      </c>
      <c r="G618">
        <v>6</v>
      </c>
      <c r="H618">
        <v>6</v>
      </c>
      <c r="I618" s="3" t="s">
        <v>12</v>
      </c>
      <c r="J618" s="3" t="s">
        <v>13</v>
      </c>
      <c r="K618" s="3" t="s">
        <v>19</v>
      </c>
      <c r="L618" s="3" t="s">
        <v>15</v>
      </c>
      <c r="M618" s="3" t="s">
        <v>15</v>
      </c>
      <c r="N618" s="6" t="str">
        <f t="shared" si="18"/>
        <v>601266-1</v>
      </c>
      <c r="O618" s="6" t="str">
        <f t="shared" si="17"/>
        <v xml:space="preserve">L1 06 BB  </v>
      </c>
    </row>
    <row r="619" spans="1:15">
      <c r="A619">
        <v>318</v>
      </c>
      <c r="B619">
        <v>32</v>
      </c>
      <c r="C619">
        <v>478</v>
      </c>
      <c r="D619">
        <v>499359</v>
      </c>
      <c r="E619">
        <v>1</v>
      </c>
      <c r="F619" s="3" t="s">
        <v>1127</v>
      </c>
      <c r="G619">
        <v>1</v>
      </c>
      <c r="H619">
        <v>1</v>
      </c>
      <c r="I619" s="3" t="s">
        <v>20</v>
      </c>
      <c r="J619" s="3" t="s">
        <v>15</v>
      </c>
      <c r="K619" s="3" t="s">
        <v>15</v>
      </c>
      <c r="L619" s="3" t="s">
        <v>15</v>
      </c>
      <c r="M619" s="3" t="s">
        <v>15</v>
      </c>
      <c r="N619" s="6" t="str">
        <f t="shared" si="18"/>
        <v>499359-1</v>
      </c>
      <c r="O619" s="6" t="str">
        <f t="shared" si="17"/>
        <v xml:space="preserve">@A    </v>
      </c>
    </row>
    <row r="620" spans="1:15">
      <c r="A620">
        <v>318</v>
      </c>
      <c r="B620">
        <v>27</v>
      </c>
      <c r="C620">
        <v>170</v>
      </c>
      <c r="D620">
        <v>116844</v>
      </c>
      <c r="E620">
        <v>1</v>
      </c>
      <c r="F620" s="3" t="s">
        <v>1128</v>
      </c>
      <c r="G620">
        <v>10</v>
      </c>
      <c r="H620">
        <v>10</v>
      </c>
      <c r="I620" s="3" t="s">
        <v>12</v>
      </c>
      <c r="J620" s="3" t="s">
        <v>8</v>
      </c>
      <c r="K620" s="3" t="s">
        <v>25</v>
      </c>
      <c r="L620" s="3" t="s">
        <v>15</v>
      </c>
      <c r="M620" s="3" t="s">
        <v>15</v>
      </c>
      <c r="N620" s="6" t="str">
        <f t="shared" si="18"/>
        <v>116844-1</v>
      </c>
      <c r="O620" s="6" t="str">
        <f t="shared" si="17"/>
        <v xml:space="preserve">L1 10 AA  </v>
      </c>
    </row>
    <row r="621" spans="1:15">
      <c r="A621">
        <v>318</v>
      </c>
      <c r="B621">
        <v>27</v>
      </c>
      <c r="C621">
        <v>170</v>
      </c>
      <c r="D621">
        <v>137021</v>
      </c>
      <c r="E621">
        <v>1</v>
      </c>
      <c r="F621" s="3" t="s">
        <v>1129</v>
      </c>
      <c r="G621">
        <v>11</v>
      </c>
      <c r="H621">
        <v>11</v>
      </c>
      <c r="I621" s="3" t="s">
        <v>12</v>
      </c>
      <c r="J621" s="3" t="s">
        <v>8</v>
      </c>
      <c r="K621" s="3" t="s">
        <v>25</v>
      </c>
      <c r="L621" s="3" t="s">
        <v>15</v>
      </c>
      <c r="M621" s="3" t="s">
        <v>15</v>
      </c>
      <c r="N621" s="6" t="str">
        <f t="shared" si="18"/>
        <v>137021-1</v>
      </c>
      <c r="O621" s="6" t="str">
        <f t="shared" si="17"/>
        <v xml:space="preserve">L1 10 AA  </v>
      </c>
    </row>
    <row r="622" spans="1:15">
      <c r="A622">
        <v>318</v>
      </c>
      <c r="B622">
        <v>27</v>
      </c>
      <c r="C622">
        <v>170</v>
      </c>
      <c r="D622">
        <v>197857</v>
      </c>
      <c r="E622">
        <v>1</v>
      </c>
      <c r="F622" s="3" t="s">
        <v>1130</v>
      </c>
      <c r="G622">
        <v>8</v>
      </c>
      <c r="H622">
        <v>8</v>
      </c>
      <c r="I622" s="3" t="s">
        <v>12</v>
      </c>
      <c r="J622" s="3" t="s">
        <v>8</v>
      </c>
      <c r="K622" s="3" t="s">
        <v>25</v>
      </c>
      <c r="L622" s="3" t="s">
        <v>15</v>
      </c>
      <c r="M622" s="3" t="s">
        <v>15</v>
      </c>
      <c r="N622" s="6" t="str">
        <f t="shared" si="18"/>
        <v>197857-1</v>
      </c>
      <c r="O622" s="6" t="str">
        <f t="shared" si="17"/>
        <v xml:space="preserve">L1 10 AA  </v>
      </c>
    </row>
    <row r="623" spans="1:15">
      <c r="A623">
        <v>318</v>
      </c>
      <c r="B623">
        <v>27</v>
      </c>
      <c r="C623">
        <v>170</v>
      </c>
      <c r="D623">
        <v>204148</v>
      </c>
      <c r="E623">
        <v>1</v>
      </c>
      <c r="F623" s="3" t="s">
        <v>1131</v>
      </c>
      <c r="G623">
        <v>10</v>
      </c>
      <c r="H623">
        <v>10</v>
      </c>
      <c r="I623" s="3" t="s">
        <v>12</v>
      </c>
      <c r="J623" s="3" t="s">
        <v>8</v>
      </c>
      <c r="K623" s="3" t="s">
        <v>25</v>
      </c>
      <c r="L623" s="3" t="s">
        <v>15</v>
      </c>
      <c r="M623" s="3" t="s">
        <v>15</v>
      </c>
      <c r="N623" s="6" t="str">
        <f t="shared" si="18"/>
        <v>204148-1</v>
      </c>
      <c r="O623" s="6" t="str">
        <f t="shared" si="17"/>
        <v xml:space="preserve">L1 10 AA  </v>
      </c>
    </row>
    <row r="624" spans="1:15">
      <c r="A624">
        <v>318</v>
      </c>
      <c r="B624">
        <v>5</v>
      </c>
      <c r="C624">
        <v>65</v>
      </c>
      <c r="D624">
        <v>210365</v>
      </c>
      <c r="E624">
        <v>1</v>
      </c>
      <c r="F624" s="3" t="s">
        <v>1132</v>
      </c>
      <c r="G624">
        <v>137</v>
      </c>
      <c r="H624">
        <v>137</v>
      </c>
      <c r="I624" s="3" t="s">
        <v>94</v>
      </c>
      <c r="J624" s="3" t="s">
        <v>122</v>
      </c>
      <c r="K624" s="3" t="s">
        <v>14</v>
      </c>
      <c r="L624" s="3" t="s">
        <v>15</v>
      </c>
      <c r="M624" s="3" t="s">
        <v>15</v>
      </c>
      <c r="N624" s="6" t="str">
        <f t="shared" si="18"/>
        <v>210365-1</v>
      </c>
      <c r="O624" s="6" t="str">
        <f t="shared" si="17"/>
        <v xml:space="preserve">P6 19 FF  </v>
      </c>
    </row>
    <row r="625" spans="1:15">
      <c r="A625">
        <v>318</v>
      </c>
      <c r="B625">
        <v>27</v>
      </c>
      <c r="C625">
        <v>170</v>
      </c>
      <c r="D625">
        <v>218921</v>
      </c>
      <c r="E625">
        <v>1</v>
      </c>
      <c r="F625" s="3" t="s">
        <v>1133</v>
      </c>
      <c r="G625">
        <v>10</v>
      </c>
      <c r="H625">
        <v>10</v>
      </c>
      <c r="I625" s="3" t="s">
        <v>12</v>
      </c>
      <c r="J625" s="3" t="s">
        <v>8</v>
      </c>
      <c r="K625" s="3" t="s">
        <v>25</v>
      </c>
      <c r="L625" s="3" t="s">
        <v>15</v>
      </c>
      <c r="M625" s="3" t="s">
        <v>15</v>
      </c>
      <c r="N625" s="6" t="str">
        <f t="shared" si="18"/>
        <v>218921-1</v>
      </c>
      <c r="O625" s="6" t="str">
        <f t="shared" si="17"/>
        <v xml:space="preserve">L1 10 AA  </v>
      </c>
    </row>
    <row r="626" spans="1:15">
      <c r="A626">
        <v>318</v>
      </c>
      <c r="B626">
        <v>27</v>
      </c>
      <c r="C626">
        <v>170</v>
      </c>
      <c r="D626">
        <v>241494</v>
      </c>
      <c r="E626">
        <v>1</v>
      </c>
      <c r="F626" s="3" t="s">
        <v>1134</v>
      </c>
      <c r="G626">
        <v>10</v>
      </c>
      <c r="H626">
        <v>10</v>
      </c>
      <c r="I626" s="3" t="s">
        <v>12</v>
      </c>
      <c r="J626" s="3" t="s">
        <v>8</v>
      </c>
      <c r="K626" s="3" t="s">
        <v>25</v>
      </c>
      <c r="L626" s="3" t="s">
        <v>15</v>
      </c>
      <c r="M626" s="3" t="s">
        <v>15</v>
      </c>
      <c r="N626" s="6" t="str">
        <f t="shared" si="18"/>
        <v>241494-1</v>
      </c>
      <c r="O626" s="6" t="str">
        <f t="shared" si="17"/>
        <v xml:space="preserve">L1 10 AA  </v>
      </c>
    </row>
    <row r="627" spans="1:15">
      <c r="A627">
        <v>318</v>
      </c>
      <c r="B627">
        <v>27</v>
      </c>
      <c r="C627">
        <v>170</v>
      </c>
      <c r="D627">
        <v>258254</v>
      </c>
      <c r="E627">
        <v>1</v>
      </c>
      <c r="F627" s="3" t="s">
        <v>1135</v>
      </c>
      <c r="G627">
        <v>6</v>
      </c>
      <c r="H627">
        <v>6</v>
      </c>
      <c r="I627" s="3" t="s">
        <v>12</v>
      </c>
      <c r="J627" s="3" t="s">
        <v>8</v>
      </c>
      <c r="K627" s="3" t="s">
        <v>25</v>
      </c>
      <c r="L627" s="3" t="s">
        <v>15</v>
      </c>
      <c r="M627" s="3" t="s">
        <v>15</v>
      </c>
      <c r="N627" s="6" t="str">
        <f t="shared" si="18"/>
        <v>258254-1</v>
      </c>
      <c r="O627" s="6" t="str">
        <f t="shared" si="17"/>
        <v xml:space="preserve">L1 10 AA  </v>
      </c>
    </row>
    <row r="628" spans="1:15">
      <c r="A628">
        <v>318</v>
      </c>
      <c r="B628">
        <v>27</v>
      </c>
      <c r="C628">
        <v>170</v>
      </c>
      <c r="D628">
        <v>328107</v>
      </c>
      <c r="E628">
        <v>1</v>
      </c>
      <c r="F628" s="3" t="s">
        <v>1136</v>
      </c>
      <c r="G628">
        <v>8</v>
      </c>
      <c r="H628">
        <v>8</v>
      </c>
      <c r="I628" s="3" t="s">
        <v>12</v>
      </c>
      <c r="J628" s="3" t="s">
        <v>37</v>
      </c>
      <c r="K628" s="3" t="s">
        <v>6</v>
      </c>
      <c r="L628" s="3" t="s">
        <v>15</v>
      </c>
      <c r="M628" s="3" t="s">
        <v>15</v>
      </c>
      <c r="N628" s="6" t="str">
        <f t="shared" si="18"/>
        <v>328107-1</v>
      </c>
      <c r="O628" s="6" t="str">
        <f t="shared" si="17"/>
        <v xml:space="preserve">L1 09 DD  </v>
      </c>
    </row>
    <row r="629" spans="1:15">
      <c r="A629">
        <v>318</v>
      </c>
      <c r="B629">
        <v>27</v>
      </c>
      <c r="C629">
        <v>170</v>
      </c>
      <c r="D629">
        <v>391182</v>
      </c>
      <c r="E629">
        <v>1</v>
      </c>
      <c r="F629" s="3" t="s">
        <v>1137</v>
      </c>
      <c r="G629">
        <v>10</v>
      </c>
      <c r="H629">
        <v>10</v>
      </c>
      <c r="I629" s="3" t="s">
        <v>12</v>
      </c>
      <c r="J629" s="3" t="s">
        <v>37</v>
      </c>
      <c r="K629" s="3" t="s">
        <v>6</v>
      </c>
      <c r="L629" s="3" t="s">
        <v>15</v>
      </c>
      <c r="M629" s="3" t="s">
        <v>15</v>
      </c>
      <c r="N629" s="6" t="str">
        <f t="shared" si="18"/>
        <v>391182-1</v>
      </c>
      <c r="O629" s="6" t="str">
        <f t="shared" si="17"/>
        <v xml:space="preserve">L1 09 DD  </v>
      </c>
    </row>
    <row r="630" spans="1:15">
      <c r="A630">
        <v>318</v>
      </c>
      <c r="B630">
        <v>27</v>
      </c>
      <c r="C630">
        <v>170</v>
      </c>
      <c r="D630">
        <v>405783</v>
      </c>
      <c r="E630">
        <v>1</v>
      </c>
      <c r="F630" s="3" t="s">
        <v>1138</v>
      </c>
      <c r="G630">
        <v>7</v>
      </c>
      <c r="H630">
        <v>7</v>
      </c>
      <c r="I630" s="3" t="s">
        <v>12</v>
      </c>
      <c r="J630" s="3" t="s">
        <v>37</v>
      </c>
      <c r="K630" s="3" t="s">
        <v>6</v>
      </c>
      <c r="L630" s="3" t="s">
        <v>15</v>
      </c>
      <c r="M630" s="3" t="s">
        <v>15</v>
      </c>
      <c r="N630" s="6" t="str">
        <f t="shared" si="18"/>
        <v>405783-1</v>
      </c>
      <c r="O630" s="6" t="str">
        <f t="shared" si="17"/>
        <v xml:space="preserve">L1 09 DD  </v>
      </c>
    </row>
    <row r="631" spans="1:15">
      <c r="A631">
        <v>318</v>
      </c>
      <c r="B631">
        <v>27</v>
      </c>
      <c r="C631">
        <v>170</v>
      </c>
      <c r="D631">
        <v>405783</v>
      </c>
      <c r="E631">
        <v>3</v>
      </c>
      <c r="F631" s="3" t="s">
        <v>1139</v>
      </c>
      <c r="G631">
        <v>10</v>
      </c>
      <c r="H631">
        <v>10</v>
      </c>
      <c r="I631" s="3" t="s">
        <v>12</v>
      </c>
      <c r="J631" s="3" t="s">
        <v>37</v>
      </c>
      <c r="K631" s="3" t="s">
        <v>6</v>
      </c>
      <c r="L631" s="3" t="s">
        <v>15</v>
      </c>
      <c r="M631" s="3" t="s">
        <v>15</v>
      </c>
      <c r="N631" s="6" t="str">
        <f t="shared" si="18"/>
        <v>405783-3</v>
      </c>
      <c r="O631" s="6" t="str">
        <f t="shared" si="17"/>
        <v xml:space="preserve">L1 09 DD  </v>
      </c>
    </row>
    <row r="632" spans="1:15">
      <c r="A632">
        <v>318</v>
      </c>
      <c r="B632">
        <v>27</v>
      </c>
      <c r="C632">
        <v>170</v>
      </c>
      <c r="D632">
        <v>408275</v>
      </c>
      <c r="E632">
        <v>1</v>
      </c>
      <c r="F632" s="3" t="s">
        <v>1140</v>
      </c>
      <c r="G632">
        <v>10</v>
      </c>
      <c r="H632">
        <v>10</v>
      </c>
      <c r="I632" s="3" t="s">
        <v>12</v>
      </c>
      <c r="J632" s="3" t="s">
        <v>37</v>
      </c>
      <c r="K632" s="3" t="s">
        <v>6</v>
      </c>
      <c r="L632" s="3" t="s">
        <v>15</v>
      </c>
      <c r="M632" s="3" t="s">
        <v>15</v>
      </c>
      <c r="N632" s="6" t="str">
        <f t="shared" si="18"/>
        <v>408275-1</v>
      </c>
      <c r="O632" s="6" t="str">
        <f t="shared" si="17"/>
        <v xml:space="preserve">L1 09 DD  </v>
      </c>
    </row>
    <row r="633" spans="1:15">
      <c r="A633">
        <v>318</v>
      </c>
      <c r="B633">
        <v>27</v>
      </c>
      <c r="C633">
        <v>170</v>
      </c>
      <c r="D633">
        <v>446120</v>
      </c>
      <c r="E633">
        <v>1</v>
      </c>
      <c r="F633" s="3" t="s">
        <v>1141</v>
      </c>
      <c r="G633">
        <v>10</v>
      </c>
      <c r="H633">
        <v>10</v>
      </c>
      <c r="I633" s="3" t="s">
        <v>12</v>
      </c>
      <c r="J633" s="3" t="s">
        <v>37</v>
      </c>
      <c r="K633" s="3" t="s">
        <v>6</v>
      </c>
      <c r="L633" s="3" t="s">
        <v>15</v>
      </c>
      <c r="M633" s="3" t="s">
        <v>15</v>
      </c>
      <c r="N633" s="6" t="str">
        <f t="shared" si="18"/>
        <v>446120-1</v>
      </c>
      <c r="O633" s="6" t="str">
        <f t="shared" si="17"/>
        <v xml:space="preserve">L1 09 DD  </v>
      </c>
    </row>
    <row r="634" spans="1:15">
      <c r="A634">
        <v>318</v>
      </c>
      <c r="B634">
        <v>86</v>
      </c>
      <c r="C634">
        <v>10</v>
      </c>
      <c r="D634">
        <v>474999</v>
      </c>
      <c r="E634">
        <v>1</v>
      </c>
      <c r="F634" s="3" t="s">
        <v>1142</v>
      </c>
      <c r="G634">
        <v>1</v>
      </c>
      <c r="H634">
        <v>1</v>
      </c>
      <c r="I634" s="3" t="s">
        <v>12</v>
      </c>
      <c r="J634" s="3" t="s">
        <v>5</v>
      </c>
      <c r="K634" s="3" t="s">
        <v>14</v>
      </c>
      <c r="L634" s="3" t="s">
        <v>15</v>
      </c>
      <c r="M634" s="3" t="s">
        <v>15</v>
      </c>
      <c r="N634" s="6" t="str">
        <f t="shared" si="18"/>
        <v>474999-1</v>
      </c>
      <c r="O634" s="6" t="str">
        <f t="shared" si="17"/>
        <v xml:space="preserve">L1 05 FF  </v>
      </c>
    </row>
    <row r="635" spans="1:15">
      <c r="A635">
        <v>318</v>
      </c>
      <c r="B635">
        <v>86</v>
      </c>
      <c r="C635">
        <v>10</v>
      </c>
      <c r="D635">
        <v>475001</v>
      </c>
      <c r="E635">
        <v>1</v>
      </c>
      <c r="F635" s="3" t="s">
        <v>1143</v>
      </c>
      <c r="G635">
        <v>1</v>
      </c>
      <c r="H635">
        <v>1</v>
      </c>
      <c r="I635" s="3" t="s">
        <v>12</v>
      </c>
      <c r="J635" s="3" t="s">
        <v>5</v>
      </c>
      <c r="K635" s="3" t="s">
        <v>14</v>
      </c>
      <c r="L635" s="3" t="s">
        <v>15</v>
      </c>
      <c r="M635" s="3" t="s">
        <v>15</v>
      </c>
      <c r="N635" s="6" t="str">
        <f t="shared" si="18"/>
        <v>475001-1</v>
      </c>
      <c r="O635" s="6" t="str">
        <f t="shared" si="17"/>
        <v xml:space="preserve">L1 05 FF  </v>
      </c>
    </row>
    <row r="636" spans="1:15">
      <c r="A636">
        <v>318</v>
      </c>
      <c r="B636">
        <v>86</v>
      </c>
      <c r="C636">
        <v>10</v>
      </c>
      <c r="D636">
        <v>475005</v>
      </c>
      <c r="E636">
        <v>1</v>
      </c>
      <c r="F636" s="3" t="s">
        <v>1144</v>
      </c>
      <c r="G636">
        <v>2</v>
      </c>
      <c r="H636">
        <v>2</v>
      </c>
      <c r="I636" s="3" t="s">
        <v>12</v>
      </c>
      <c r="J636" s="3" t="s">
        <v>5</v>
      </c>
      <c r="K636" s="3" t="s">
        <v>14</v>
      </c>
      <c r="L636" s="3" t="s">
        <v>15</v>
      </c>
      <c r="M636" s="3" t="s">
        <v>15</v>
      </c>
      <c r="N636" s="6" t="str">
        <f t="shared" si="18"/>
        <v>475005-1</v>
      </c>
      <c r="O636" s="6" t="str">
        <f t="shared" si="17"/>
        <v xml:space="preserve">L1 05 FF  </v>
      </c>
    </row>
    <row r="637" spans="1:15">
      <c r="A637">
        <v>318</v>
      </c>
      <c r="B637">
        <v>86</v>
      </c>
      <c r="C637">
        <v>995</v>
      </c>
      <c r="D637">
        <v>486973</v>
      </c>
      <c r="E637">
        <v>1</v>
      </c>
      <c r="F637" s="3" t="s">
        <v>1145</v>
      </c>
      <c r="G637">
        <v>1</v>
      </c>
      <c r="H637">
        <v>1</v>
      </c>
      <c r="I637" s="3" t="s">
        <v>12</v>
      </c>
      <c r="J637" s="3" t="s">
        <v>29</v>
      </c>
      <c r="K637" s="3" t="s">
        <v>19</v>
      </c>
      <c r="L637" s="3" t="s">
        <v>15</v>
      </c>
      <c r="M637" s="3" t="s">
        <v>15</v>
      </c>
      <c r="N637" s="6" t="str">
        <f t="shared" si="18"/>
        <v>486973-1</v>
      </c>
      <c r="O637" s="6" t="str">
        <f t="shared" si="17"/>
        <v xml:space="preserve">L1 08 BB  </v>
      </c>
    </row>
    <row r="638" spans="1:15">
      <c r="A638">
        <v>318</v>
      </c>
      <c r="B638">
        <v>27</v>
      </c>
      <c r="C638">
        <v>170</v>
      </c>
      <c r="D638">
        <v>497352</v>
      </c>
      <c r="E638">
        <v>1</v>
      </c>
      <c r="F638" s="3" t="s">
        <v>1146</v>
      </c>
      <c r="G638">
        <v>9</v>
      </c>
      <c r="H638">
        <v>9</v>
      </c>
      <c r="I638" s="3" t="s">
        <v>12</v>
      </c>
      <c r="J638" s="3" t="s">
        <v>37</v>
      </c>
      <c r="K638" s="3" t="s">
        <v>6</v>
      </c>
      <c r="L638" s="3" t="s">
        <v>15</v>
      </c>
      <c r="M638" s="3" t="s">
        <v>15</v>
      </c>
      <c r="N638" s="6" t="str">
        <f t="shared" si="18"/>
        <v>497352-1</v>
      </c>
      <c r="O638" s="6" t="str">
        <f t="shared" si="17"/>
        <v xml:space="preserve">L1 09 DD  </v>
      </c>
    </row>
    <row r="639" spans="1:15">
      <c r="A639">
        <v>318</v>
      </c>
      <c r="B639">
        <v>27</v>
      </c>
      <c r="C639">
        <v>170</v>
      </c>
      <c r="D639">
        <v>500376</v>
      </c>
      <c r="E639">
        <v>1</v>
      </c>
      <c r="F639" s="3" t="s">
        <v>1147</v>
      </c>
      <c r="G639">
        <v>9</v>
      </c>
      <c r="H639">
        <v>9</v>
      </c>
      <c r="I639" s="3" t="s">
        <v>12</v>
      </c>
      <c r="J639" s="3" t="s">
        <v>37</v>
      </c>
      <c r="K639" s="3" t="s">
        <v>6</v>
      </c>
      <c r="L639" s="3" t="s">
        <v>15</v>
      </c>
      <c r="M639" s="3" t="s">
        <v>15</v>
      </c>
      <c r="N639" s="6" t="str">
        <f t="shared" si="18"/>
        <v>500376-1</v>
      </c>
      <c r="O639" s="6" t="str">
        <f t="shared" si="17"/>
        <v xml:space="preserve">L1 09 DD  </v>
      </c>
    </row>
    <row r="640" spans="1:15">
      <c r="A640">
        <v>318</v>
      </c>
      <c r="B640">
        <v>27</v>
      </c>
      <c r="C640">
        <v>170</v>
      </c>
      <c r="D640">
        <v>500376</v>
      </c>
      <c r="E640">
        <v>2</v>
      </c>
      <c r="F640" s="3" t="s">
        <v>1148</v>
      </c>
      <c r="G640">
        <v>10</v>
      </c>
      <c r="H640">
        <v>10</v>
      </c>
      <c r="I640" s="3" t="s">
        <v>12</v>
      </c>
      <c r="J640" s="3" t="s">
        <v>37</v>
      </c>
      <c r="K640" s="3" t="s">
        <v>6</v>
      </c>
      <c r="L640" s="3" t="s">
        <v>15</v>
      </c>
      <c r="M640" s="3" t="s">
        <v>15</v>
      </c>
      <c r="N640" s="6" t="str">
        <f t="shared" si="18"/>
        <v>500376-2</v>
      </c>
      <c r="O640" s="6" t="str">
        <f t="shared" si="17"/>
        <v xml:space="preserve">L1 09 DD  </v>
      </c>
    </row>
    <row r="641" spans="1:15">
      <c r="A641">
        <v>318</v>
      </c>
      <c r="B641">
        <v>90</v>
      </c>
      <c r="C641">
        <v>5</v>
      </c>
      <c r="D641">
        <v>551418</v>
      </c>
      <c r="E641">
        <v>1</v>
      </c>
      <c r="F641" s="3" t="s">
        <v>1149</v>
      </c>
      <c r="G641">
        <v>3</v>
      </c>
      <c r="H641">
        <v>3</v>
      </c>
      <c r="I641" s="3" t="s">
        <v>12</v>
      </c>
      <c r="J641" s="3" t="s">
        <v>5</v>
      </c>
      <c r="K641" s="3" t="s">
        <v>19</v>
      </c>
      <c r="L641" s="3" t="s">
        <v>15</v>
      </c>
      <c r="M641" s="3" t="s">
        <v>15</v>
      </c>
      <c r="N641" s="6" t="str">
        <f t="shared" si="18"/>
        <v>551418-1</v>
      </c>
      <c r="O641" s="6" t="str">
        <f t="shared" si="17"/>
        <v xml:space="preserve">L1 05 BB  </v>
      </c>
    </row>
    <row r="642" spans="1:15">
      <c r="A642">
        <v>318</v>
      </c>
      <c r="B642">
        <v>86</v>
      </c>
      <c r="C642">
        <v>10</v>
      </c>
      <c r="D642">
        <v>559541</v>
      </c>
      <c r="E642">
        <v>1</v>
      </c>
      <c r="F642" s="3" t="s">
        <v>1150</v>
      </c>
      <c r="G642">
        <v>3</v>
      </c>
      <c r="H642">
        <v>3</v>
      </c>
      <c r="I642" s="3" t="s">
        <v>12</v>
      </c>
      <c r="J642" s="3" t="s">
        <v>5</v>
      </c>
      <c r="K642" s="3" t="s">
        <v>10</v>
      </c>
      <c r="L642" s="3" t="s">
        <v>15</v>
      </c>
      <c r="M642" s="3" t="s">
        <v>15</v>
      </c>
      <c r="N642" s="6" t="str">
        <f t="shared" si="18"/>
        <v>559541-1</v>
      </c>
      <c r="O642" s="6" t="str">
        <f t="shared" ref="O642:O705" si="19">+CONCATENATE(I642," ",J642," ",K642," ",L642," ",M642)</f>
        <v xml:space="preserve">L1 05 EE  </v>
      </c>
    </row>
    <row r="643" spans="1:15">
      <c r="A643">
        <v>318</v>
      </c>
      <c r="B643">
        <v>86</v>
      </c>
      <c r="C643">
        <v>10</v>
      </c>
      <c r="D643">
        <v>559546</v>
      </c>
      <c r="E643">
        <v>1</v>
      </c>
      <c r="F643" s="3" t="s">
        <v>1151</v>
      </c>
      <c r="G643">
        <v>6</v>
      </c>
      <c r="H643">
        <v>6</v>
      </c>
      <c r="I643" s="3" t="s">
        <v>12</v>
      </c>
      <c r="J643" s="3" t="s">
        <v>5</v>
      </c>
      <c r="K643" s="3" t="s">
        <v>10</v>
      </c>
      <c r="L643" s="3" t="s">
        <v>15</v>
      </c>
      <c r="M643" s="3" t="s">
        <v>15</v>
      </c>
      <c r="N643" s="6" t="str">
        <f t="shared" ref="N643:N706" si="20">CONCATENATE(D643,"-",E643)</f>
        <v>559546-1</v>
      </c>
      <c r="O643" s="6" t="str">
        <f t="shared" si="19"/>
        <v xml:space="preserve">L1 05 EE  </v>
      </c>
    </row>
    <row r="644" spans="1:15">
      <c r="A644">
        <v>318</v>
      </c>
      <c r="B644">
        <v>27</v>
      </c>
      <c r="C644">
        <v>170</v>
      </c>
      <c r="D644">
        <v>565859</v>
      </c>
      <c r="E644">
        <v>1</v>
      </c>
      <c r="F644" s="3" t="s">
        <v>1152</v>
      </c>
      <c r="G644">
        <v>8</v>
      </c>
      <c r="H644">
        <v>8</v>
      </c>
      <c r="I644" s="3" t="s">
        <v>12</v>
      </c>
      <c r="J644" s="3" t="s">
        <v>37</v>
      </c>
      <c r="K644" s="3" t="s">
        <v>6</v>
      </c>
      <c r="L644" s="3" t="s">
        <v>15</v>
      </c>
      <c r="M644" s="3" t="s">
        <v>15</v>
      </c>
      <c r="N644" s="6" t="str">
        <f t="shared" si="20"/>
        <v>565859-1</v>
      </c>
      <c r="O644" s="6" t="str">
        <f t="shared" si="19"/>
        <v xml:space="preserve">L1 09 DD  </v>
      </c>
    </row>
    <row r="645" spans="1:15">
      <c r="A645">
        <v>318</v>
      </c>
      <c r="B645">
        <v>27</v>
      </c>
      <c r="C645">
        <v>170</v>
      </c>
      <c r="D645">
        <v>565869</v>
      </c>
      <c r="E645">
        <v>1</v>
      </c>
      <c r="F645" s="3" t="s">
        <v>1153</v>
      </c>
      <c r="G645">
        <v>10</v>
      </c>
      <c r="H645">
        <v>10</v>
      </c>
      <c r="I645" s="3" t="s">
        <v>12</v>
      </c>
      <c r="J645" s="3" t="s">
        <v>37</v>
      </c>
      <c r="K645" s="3" t="s">
        <v>6</v>
      </c>
      <c r="L645" s="3" t="s">
        <v>15</v>
      </c>
      <c r="M645" s="3" t="s">
        <v>15</v>
      </c>
      <c r="N645" s="6" t="str">
        <f t="shared" si="20"/>
        <v>565869-1</v>
      </c>
      <c r="O645" s="6" t="str">
        <f t="shared" si="19"/>
        <v xml:space="preserve">L1 09 DD  </v>
      </c>
    </row>
    <row r="646" spans="1:15">
      <c r="A646">
        <v>318</v>
      </c>
      <c r="B646">
        <v>27</v>
      </c>
      <c r="C646">
        <v>170</v>
      </c>
      <c r="D646">
        <v>565897</v>
      </c>
      <c r="E646">
        <v>1</v>
      </c>
      <c r="F646" s="3" t="s">
        <v>1154</v>
      </c>
      <c r="G646">
        <v>10</v>
      </c>
      <c r="H646">
        <v>10</v>
      </c>
      <c r="I646" s="3" t="s">
        <v>12</v>
      </c>
      <c r="J646" s="3" t="s">
        <v>37</v>
      </c>
      <c r="K646" s="3" t="s">
        <v>6</v>
      </c>
      <c r="L646" s="3" t="s">
        <v>15</v>
      </c>
      <c r="M646" s="3" t="s">
        <v>15</v>
      </c>
      <c r="N646" s="6" t="str">
        <f t="shared" si="20"/>
        <v>565897-1</v>
      </c>
      <c r="O646" s="6" t="str">
        <f t="shared" si="19"/>
        <v xml:space="preserve">L1 09 DD  </v>
      </c>
    </row>
    <row r="647" spans="1:15">
      <c r="A647">
        <v>318</v>
      </c>
      <c r="B647">
        <v>27</v>
      </c>
      <c r="C647">
        <v>170</v>
      </c>
      <c r="D647">
        <v>565900</v>
      </c>
      <c r="E647">
        <v>1</v>
      </c>
      <c r="F647" s="3" t="s">
        <v>1155</v>
      </c>
      <c r="G647">
        <v>10</v>
      </c>
      <c r="H647">
        <v>10</v>
      </c>
      <c r="I647" s="3" t="s">
        <v>12</v>
      </c>
      <c r="J647" s="3" t="s">
        <v>37</v>
      </c>
      <c r="K647" s="3" t="s">
        <v>6</v>
      </c>
      <c r="L647" s="3" t="s">
        <v>15</v>
      </c>
      <c r="M647" s="3" t="s">
        <v>15</v>
      </c>
      <c r="N647" s="6" t="str">
        <f t="shared" si="20"/>
        <v>565900-1</v>
      </c>
      <c r="O647" s="6" t="str">
        <f t="shared" si="19"/>
        <v xml:space="preserve">L1 09 DD  </v>
      </c>
    </row>
    <row r="648" spans="1:15">
      <c r="A648">
        <v>318</v>
      </c>
      <c r="B648">
        <v>27</v>
      </c>
      <c r="C648">
        <v>170</v>
      </c>
      <c r="D648">
        <v>565903</v>
      </c>
      <c r="E648">
        <v>1</v>
      </c>
      <c r="F648" s="3" t="s">
        <v>1156</v>
      </c>
      <c r="G648">
        <v>10</v>
      </c>
      <c r="H648">
        <v>10</v>
      </c>
      <c r="I648" s="3" t="s">
        <v>12</v>
      </c>
      <c r="J648" s="3" t="s">
        <v>37</v>
      </c>
      <c r="K648" s="3" t="s">
        <v>6</v>
      </c>
      <c r="L648" s="3" t="s">
        <v>15</v>
      </c>
      <c r="M648" s="3" t="s">
        <v>15</v>
      </c>
      <c r="N648" s="6" t="str">
        <f t="shared" si="20"/>
        <v>565903-1</v>
      </c>
      <c r="O648" s="6" t="str">
        <f t="shared" si="19"/>
        <v xml:space="preserve">L1 09 DD  </v>
      </c>
    </row>
    <row r="649" spans="1:15">
      <c r="A649">
        <v>318</v>
      </c>
      <c r="B649">
        <v>73</v>
      </c>
      <c r="C649">
        <v>860</v>
      </c>
      <c r="D649">
        <v>639148</v>
      </c>
      <c r="E649">
        <v>1</v>
      </c>
      <c r="F649" s="3" t="s">
        <v>1157</v>
      </c>
      <c r="G649">
        <v>3</v>
      </c>
      <c r="H649">
        <v>3</v>
      </c>
      <c r="I649" s="3" t="s">
        <v>12</v>
      </c>
      <c r="J649" s="3" t="s">
        <v>13</v>
      </c>
      <c r="K649" s="3" t="s">
        <v>14</v>
      </c>
      <c r="L649" s="3" t="s">
        <v>15</v>
      </c>
      <c r="M649" s="3" t="s">
        <v>15</v>
      </c>
      <c r="N649" s="6" t="str">
        <f t="shared" si="20"/>
        <v>639148-1</v>
      </c>
      <c r="O649" s="6" t="str">
        <f t="shared" si="19"/>
        <v xml:space="preserve">L1 06 FF  </v>
      </c>
    </row>
    <row r="650" spans="1:15">
      <c r="A650">
        <v>318</v>
      </c>
      <c r="B650">
        <v>89</v>
      </c>
      <c r="C650">
        <v>635</v>
      </c>
      <c r="D650">
        <v>687761</v>
      </c>
      <c r="E650">
        <v>1</v>
      </c>
      <c r="F650" s="3" t="s">
        <v>1158</v>
      </c>
      <c r="G650">
        <v>1</v>
      </c>
      <c r="H650">
        <v>1</v>
      </c>
      <c r="I650" s="3" t="s">
        <v>12</v>
      </c>
      <c r="J650" s="3" t="s">
        <v>2</v>
      </c>
      <c r="K650" s="3" t="s">
        <v>25</v>
      </c>
      <c r="L650" s="3" t="s">
        <v>15</v>
      </c>
      <c r="M650" s="3" t="s">
        <v>15</v>
      </c>
      <c r="N650" s="6" t="str">
        <f t="shared" si="20"/>
        <v>687761-1</v>
      </c>
      <c r="O650" s="6" t="str">
        <f t="shared" si="19"/>
        <v xml:space="preserve">L1 03 AA  </v>
      </c>
    </row>
    <row r="651" spans="1:15">
      <c r="A651">
        <v>318</v>
      </c>
      <c r="B651">
        <v>89</v>
      </c>
      <c r="C651">
        <v>809</v>
      </c>
      <c r="D651">
        <v>717156</v>
      </c>
      <c r="E651">
        <v>1</v>
      </c>
      <c r="F651" s="3" t="s">
        <v>1159</v>
      </c>
      <c r="G651">
        <v>4</v>
      </c>
      <c r="H651">
        <v>4</v>
      </c>
      <c r="I651" s="3" t="s">
        <v>12</v>
      </c>
      <c r="J651" s="3" t="s">
        <v>18</v>
      </c>
      <c r="K651" s="3" t="s">
        <v>19</v>
      </c>
      <c r="L651" s="3" t="s">
        <v>15</v>
      </c>
      <c r="M651" s="3" t="s">
        <v>15</v>
      </c>
      <c r="N651" s="6" t="str">
        <f t="shared" si="20"/>
        <v>717156-1</v>
      </c>
      <c r="O651" s="6" t="str">
        <f t="shared" si="19"/>
        <v xml:space="preserve">L1 07 BB  </v>
      </c>
    </row>
    <row r="652" spans="1:15">
      <c r="A652">
        <v>318</v>
      </c>
      <c r="B652">
        <v>89</v>
      </c>
      <c r="C652">
        <v>809</v>
      </c>
      <c r="D652">
        <v>717158</v>
      </c>
      <c r="E652">
        <v>1</v>
      </c>
      <c r="F652" s="3" t="s">
        <v>1160</v>
      </c>
      <c r="G652">
        <v>6</v>
      </c>
      <c r="H652">
        <v>6</v>
      </c>
      <c r="I652" s="3" t="s">
        <v>12</v>
      </c>
      <c r="J652" s="3" t="s">
        <v>18</v>
      </c>
      <c r="K652" s="3" t="s">
        <v>19</v>
      </c>
      <c r="L652" s="3" t="s">
        <v>15</v>
      </c>
      <c r="M652" s="3" t="s">
        <v>15</v>
      </c>
      <c r="N652" s="6" t="str">
        <f t="shared" si="20"/>
        <v>717158-1</v>
      </c>
      <c r="O652" s="6" t="str">
        <f t="shared" si="19"/>
        <v xml:space="preserve">L1 07 BB  </v>
      </c>
    </row>
    <row r="653" spans="1:15">
      <c r="A653">
        <v>318</v>
      </c>
      <c r="B653">
        <v>88</v>
      </c>
      <c r="C653">
        <v>100</v>
      </c>
      <c r="D653">
        <v>740161</v>
      </c>
      <c r="E653">
        <v>1</v>
      </c>
      <c r="F653" s="3" t="s">
        <v>1161</v>
      </c>
      <c r="G653">
        <v>2</v>
      </c>
      <c r="H653">
        <v>2</v>
      </c>
      <c r="I653" s="3" t="s">
        <v>12</v>
      </c>
      <c r="J653" s="3" t="s">
        <v>13</v>
      </c>
      <c r="K653" s="3" t="s">
        <v>19</v>
      </c>
      <c r="L653" s="3" t="s">
        <v>15</v>
      </c>
      <c r="M653" s="3" t="s">
        <v>15</v>
      </c>
      <c r="N653" s="6" t="str">
        <f t="shared" si="20"/>
        <v>740161-1</v>
      </c>
      <c r="O653" s="6" t="str">
        <f t="shared" si="19"/>
        <v xml:space="preserve">L1 06 BB  </v>
      </c>
    </row>
    <row r="654" spans="1:15">
      <c r="A654">
        <v>318</v>
      </c>
      <c r="B654">
        <v>88</v>
      </c>
      <c r="C654">
        <v>100</v>
      </c>
      <c r="D654">
        <v>740161</v>
      </c>
      <c r="E654">
        <v>2</v>
      </c>
      <c r="F654" s="3" t="s">
        <v>1162</v>
      </c>
      <c r="G654">
        <v>3</v>
      </c>
      <c r="H654">
        <v>3</v>
      </c>
      <c r="I654" s="3" t="s">
        <v>12</v>
      </c>
      <c r="J654" s="3" t="s">
        <v>13</v>
      </c>
      <c r="K654" s="3" t="s">
        <v>19</v>
      </c>
      <c r="L654" s="3" t="s">
        <v>15</v>
      </c>
      <c r="M654" s="3" t="s">
        <v>15</v>
      </c>
      <c r="N654" s="6" t="str">
        <f t="shared" si="20"/>
        <v>740161-2</v>
      </c>
      <c r="O654" s="6" t="str">
        <f t="shared" si="19"/>
        <v xml:space="preserve">L1 06 BB  </v>
      </c>
    </row>
    <row r="655" spans="1:15">
      <c r="A655">
        <v>318</v>
      </c>
      <c r="B655">
        <v>27</v>
      </c>
      <c r="C655">
        <v>30</v>
      </c>
      <c r="D655">
        <v>741409</v>
      </c>
      <c r="E655">
        <v>1</v>
      </c>
      <c r="F655" s="3" t="s">
        <v>1163</v>
      </c>
      <c r="G655">
        <v>69</v>
      </c>
      <c r="H655">
        <v>69</v>
      </c>
      <c r="I655" s="3" t="s">
        <v>1</v>
      </c>
      <c r="J655" s="3" t="s">
        <v>2</v>
      </c>
      <c r="K655" s="3" t="s">
        <v>25</v>
      </c>
      <c r="L655" s="3" t="s">
        <v>7</v>
      </c>
      <c r="M655" s="3" t="s">
        <v>5</v>
      </c>
      <c r="N655" s="6" t="str">
        <f t="shared" si="20"/>
        <v>741409-1</v>
      </c>
      <c r="O655" s="6" t="str">
        <f t="shared" si="19"/>
        <v>H1 03 AA  0 05</v>
      </c>
    </row>
    <row r="656" spans="1:15">
      <c r="A656">
        <v>318</v>
      </c>
      <c r="B656">
        <v>27</v>
      </c>
      <c r="C656">
        <v>30</v>
      </c>
      <c r="D656">
        <v>741409</v>
      </c>
      <c r="E656">
        <v>1</v>
      </c>
      <c r="F656" s="3" t="s">
        <v>1164</v>
      </c>
      <c r="G656">
        <v>69</v>
      </c>
      <c r="H656">
        <v>69</v>
      </c>
      <c r="I656" s="3" t="s">
        <v>1</v>
      </c>
      <c r="J656" s="3" t="s">
        <v>2</v>
      </c>
      <c r="K656" s="3" t="s">
        <v>25</v>
      </c>
      <c r="L656" s="3" t="s">
        <v>40</v>
      </c>
      <c r="M656" s="3" t="s">
        <v>67</v>
      </c>
      <c r="N656" s="6" t="str">
        <f t="shared" si="20"/>
        <v>741409-1</v>
      </c>
      <c r="O656" s="6" t="str">
        <f t="shared" si="19"/>
        <v>H1 03 AA  3 15</v>
      </c>
    </row>
    <row r="657" spans="1:15">
      <c r="A657">
        <v>318</v>
      </c>
      <c r="B657">
        <v>27</v>
      </c>
      <c r="C657">
        <v>30</v>
      </c>
      <c r="D657">
        <v>741409</v>
      </c>
      <c r="E657">
        <v>1</v>
      </c>
      <c r="F657" s="3" t="s">
        <v>1165</v>
      </c>
      <c r="G657">
        <v>69</v>
      </c>
      <c r="H657">
        <v>69</v>
      </c>
      <c r="I657" s="3" t="s">
        <v>1</v>
      </c>
      <c r="J657" s="3" t="s">
        <v>2</v>
      </c>
      <c r="K657" s="3" t="s">
        <v>25</v>
      </c>
      <c r="L657" s="3" t="s">
        <v>4</v>
      </c>
      <c r="M657" s="3" t="s">
        <v>67</v>
      </c>
      <c r="N657" s="6" t="str">
        <f t="shared" si="20"/>
        <v>741409-1</v>
      </c>
      <c r="O657" s="6" t="str">
        <f t="shared" si="19"/>
        <v>H1 03 AA  4 15</v>
      </c>
    </row>
    <row r="658" spans="1:15">
      <c r="A658">
        <v>318</v>
      </c>
      <c r="B658">
        <v>27</v>
      </c>
      <c r="C658">
        <v>170</v>
      </c>
      <c r="D658">
        <v>754217</v>
      </c>
      <c r="E658">
        <v>2</v>
      </c>
      <c r="F658" s="3" t="s">
        <v>1166</v>
      </c>
      <c r="G658">
        <v>8</v>
      </c>
      <c r="H658">
        <v>8</v>
      </c>
      <c r="I658" s="3" t="s">
        <v>12</v>
      </c>
      <c r="J658" s="3" t="s">
        <v>8</v>
      </c>
      <c r="K658" s="3" t="s">
        <v>25</v>
      </c>
      <c r="L658" s="3" t="s">
        <v>15</v>
      </c>
      <c r="M658" s="3" t="s">
        <v>15</v>
      </c>
      <c r="N658" s="6" t="str">
        <f t="shared" si="20"/>
        <v>754217-2</v>
      </c>
      <c r="O658" s="6" t="str">
        <f t="shared" si="19"/>
        <v xml:space="preserve">L1 10 AA  </v>
      </c>
    </row>
    <row r="659" spans="1:15">
      <c r="A659">
        <v>318</v>
      </c>
      <c r="B659">
        <v>79</v>
      </c>
      <c r="C659">
        <v>560</v>
      </c>
      <c r="D659">
        <v>682773</v>
      </c>
      <c r="E659">
        <v>1</v>
      </c>
      <c r="F659" s="3" t="s">
        <v>1167</v>
      </c>
      <c r="G659">
        <v>1</v>
      </c>
      <c r="H659">
        <v>1</v>
      </c>
      <c r="I659" s="3" t="s">
        <v>12</v>
      </c>
      <c r="J659" s="3" t="s">
        <v>37</v>
      </c>
      <c r="K659" s="3" t="s">
        <v>10</v>
      </c>
      <c r="L659" s="3" t="s">
        <v>15</v>
      </c>
      <c r="M659" s="3" t="s">
        <v>15</v>
      </c>
      <c r="N659" s="6" t="str">
        <f t="shared" si="20"/>
        <v>682773-1</v>
      </c>
      <c r="O659" s="6" t="str">
        <f t="shared" si="19"/>
        <v xml:space="preserve">L1 09 EE  </v>
      </c>
    </row>
    <row r="660" spans="1:15">
      <c r="A660">
        <v>318</v>
      </c>
      <c r="B660">
        <v>79</v>
      </c>
      <c r="C660">
        <v>604</v>
      </c>
      <c r="D660">
        <v>743304</v>
      </c>
      <c r="E660">
        <v>1</v>
      </c>
      <c r="F660" s="3" t="s">
        <v>1168</v>
      </c>
      <c r="G660">
        <v>3</v>
      </c>
      <c r="H660">
        <v>3</v>
      </c>
      <c r="I660" s="3" t="s">
        <v>12</v>
      </c>
      <c r="J660" s="3" t="s">
        <v>29</v>
      </c>
      <c r="K660" s="3" t="s">
        <v>14</v>
      </c>
      <c r="L660" s="3" t="s">
        <v>15</v>
      </c>
      <c r="M660" s="3" t="s">
        <v>15</v>
      </c>
      <c r="N660" s="6" t="str">
        <f t="shared" si="20"/>
        <v>743304-1</v>
      </c>
      <c r="O660" s="6" t="str">
        <f t="shared" si="19"/>
        <v xml:space="preserve">L1 08 FF  </v>
      </c>
    </row>
    <row r="661" spans="1:15">
      <c r="A661">
        <v>318</v>
      </c>
      <c r="B661">
        <v>79</v>
      </c>
      <c r="C661">
        <v>560</v>
      </c>
      <c r="D661">
        <v>682765</v>
      </c>
      <c r="E661">
        <v>1</v>
      </c>
      <c r="F661" s="3" t="s">
        <v>1169</v>
      </c>
      <c r="G661">
        <v>5</v>
      </c>
      <c r="H661">
        <v>5</v>
      </c>
      <c r="I661" s="3" t="s">
        <v>12</v>
      </c>
      <c r="J661" s="3" t="s">
        <v>37</v>
      </c>
      <c r="K661" s="3" t="s">
        <v>10</v>
      </c>
      <c r="L661" s="3" t="s">
        <v>15</v>
      </c>
      <c r="M661" s="3" t="s">
        <v>15</v>
      </c>
      <c r="N661" s="6" t="str">
        <f t="shared" si="20"/>
        <v>682765-1</v>
      </c>
      <c r="O661" s="6" t="str">
        <f t="shared" si="19"/>
        <v xml:space="preserve">L1 09 EE  </v>
      </c>
    </row>
    <row r="662" spans="1:15">
      <c r="A662">
        <v>318</v>
      </c>
      <c r="B662">
        <v>79</v>
      </c>
      <c r="C662">
        <v>435</v>
      </c>
      <c r="D662">
        <v>703162</v>
      </c>
      <c r="E662">
        <v>1</v>
      </c>
      <c r="F662" s="3" t="s">
        <v>1170</v>
      </c>
      <c r="G662">
        <v>20</v>
      </c>
      <c r="H662">
        <v>20</v>
      </c>
      <c r="I662" s="3" t="s">
        <v>12</v>
      </c>
      <c r="J662" s="3" t="s">
        <v>18</v>
      </c>
      <c r="K662" s="3" t="s">
        <v>14</v>
      </c>
      <c r="L662" s="3" t="s">
        <v>15</v>
      </c>
      <c r="M662" s="3" t="s">
        <v>15</v>
      </c>
      <c r="N662" s="6" t="str">
        <f t="shared" si="20"/>
        <v>703162-1</v>
      </c>
      <c r="O662" s="6" t="str">
        <f t="shared" si="19"/>
        <v xml:space="preserve">L1 07 FF  </v>
      </c>
    </row>
    <row r="663" spans="1:15">
      <c r="A663">
        <v>318</v>
      </c>
      <c r="B663">
        <v>79</v>
      </c>
      <c r="C663">
        <v>435</v>
      </c>
      <c r="D663">
        <v>703168</v>
      </c>
      <c r="E663">
        <v>1</v>
      </c>
      <c r="F663" s="3" t="s">
        <v>1171</v>
      </c>
      <c r="G663">
        <v>16</v>
      </c>
      <c r="H663">
        <v>4</v>
      </c>
      <c r="I663" s="3" t="s">
        <v>12</v>
      </c>
      <c r="J663" s="3" t="s">
        <v>18</v>
      </c>
      <c r="K663" s="3" t="s">
        <v>14</v>
      </c>
      <c r="L663" s="3" t="s">
        <v>15</v>
      </c>
      <c r="M663" s="3" t="s">
        <v>15</v>
      </c>
      <c r="N663" s="6" t="str">
        <f t="shared" si="20"/>
        <v>703168-1</v>
      </c>
      <c r="O663" s="6" t="str">
        <f t="shared" si="19"/>
        <v xml:space="preserve">L1 07 FF  </v>
      </c>
    </row>
    <row r="664" spans="1:15">
      <c r="A664">
        <v>318</v>
      </c>
      <c r="B664">
        <v>8</v>
      </c>
      <c r="C664">
        <v>800</v>
      </c>
      <c r="D664">
        <v>23508</v>
      </c>
      <c r="E664">
        <v>3</v>
      </c>
      <c r="F664" s="3" t="s">
        <v>1172</v>
      </c>
      <c r="G664">
        <v>167</v>
      </c>
      <c r="H664">
        <v>167</v>
      </c>
      <c r="I664" s="3" t="s">
        <v>38</v>
      </c>
      <c r="J664" s="3" t="s">
        <v>49</v>
      </c>
      <c r="K664" s="3" t="s">
        <v>25</v>
      </c>
      <c r="L664" s="3" t="s">
        <v>4</v>
      </c>
      <c r="M664" s="3" t="s">
        <v>5</v>
      </c>
      <c r="N664" s="6" t="str">
        <f t="shared" si="20"/>
        <v>23508-3</v>
      </c>
      <c r="O664" s="6" t="str">
        <f t="shared" si="19"/>
        <v>P1 01 AA  4 05</v>
      </c>
    </row>
    <row r="665" spans="1:15">
      <c r="A665">
        <v>318</v>
      </c>
      <c r="B665">
        <v>32</v>
      </c>
      <c r="C665">
        <v>474</v>
      </c>
      <c r="D665">
        <v>118689</v>
      </c>
      <c r="E665">
        <v>1</v>
      </c>
      <c r="F665" s="3" t="s">
        <v>1173</v>
      </c>
      <c r="G665">
        <v>2</v>
      </c>
      <c r="H665">
        <v>0</v>
      </c>
      <c r="I665" s="3" t="s">
        <v>20</v>
      </c>
      <c r="J665" s="3" t="s">
        <v>15</v>
      </c>
      <c r="K665" s="3" t="s">
        <v>15</v>
      </c>
      <c r="L665" s="3" t="s">
        <v>15</v>
      </c>
      <c r="M665" s="3" t="s">
        <v>15</v>
      </c>
      <c r="N665" s="6" t="str">
        <f t="shared" si="20"/>
        <v>118689-1</v>
      </c>
      <c r="O665" s="6" t="str">
        <f t="shared" si="19"/>
        <v xml:space="preserve">@A    </v>
      </c>
    </row>
    <row r="666" spans="1:15">
      <c r="A666">
        <v>318</v>
      </c>
      <c r="B666">
        <v>74</v>
      </c>
      <c r="C666">
        <v>10</v>
      </c>
      <c r="D666">
        <v>157585</v>
      </c>
      <c r="E666">
        <v>1</v>
      </c>
      <c r="F666" s="3" t="s">
        <v>1174</v>
      </c>
      <c r="G666">
        <v>7</v>
      </c>
      <c r="H666">
        <v>7</v>
      </c>
      <c r="I666" s="3" t="s">
        <v>1</v>
      </c>
      <c r="J666" s="3" t="s">
        <v>2</v>
      </c>
      <c r="K666" s="3" t="s">
        <v>6</v>
      </c>
      <c r="L666" s="3" t="s">
        <v>40</v>
      </c>
      <c r="M666" s="3" t="s">
        <v>5</v>
      </c>
      <c r="N666" s="6" t="str">
        <f t="shared" si="20"/>
        <v>157585-1</v>
      </c>
      <c r="O666" s="6" t="str">
        <f t="shared" si="19"/>
        <v>H1 03 DD  3 05</v>
      </c>
    </row>
    <row r="667" spans="1:15">
      <c r="A667">
        <v>318</v>
      </c>
      <c r="B667">
        <v>51</v>
      </c>
      <c r="C667">
        <v>360</v>
      </c>
      <c r="D667">
        <v>308284</v>
      </c>
      <c r="E667">
        <v>2</v>
      </c>
      <c r="F667" s="3" t="s">
        <v>1175</v>
      </c>
      <c r="G667">
        <v>1</v>
      </c>
      <c r="H667">
        <v>0</v>
      </c>
      <c r="I667" s="3" t="s">
        <v>20</v>
      </c>
      <c r="J667" s="3" t="s">
        <v>15</v>
      </c>
      <c r="K667" s="3" t="s">
        <v>15</v>
      </c>
      <c r="L667" s="3" t="s">
        <v>15</v>
      </c>
      <c r="M667" s="3" t="s">
        <v>15</v>
      </c>
      <c r="N667" s="6" t="str">
        <f t="shared" si="20"/>
        <v>308284-2</v>
      </c>
      <c r="O667" s="6" t="str">
        <f t="shared" si="19"/>
        <v xml:space="preserve">@A    </v>
      </c>
    </row>
    <row r="668" spans="1:15">
      <c r="A668">
        <v>318</v>
      </c>
      <c r="B668">
        <v>79</v>
      </c>
      <c r="C668">
        <v>400</v>
      </c>
      <c r="D668">
        <v>703183</v>
      </c>
      <c r="E668">
        <v>1</v>
      </c>
      <c r="F668" s="3" t="s">
        <v>1176</v>
      </c>
      <c r="G668">
        <v>8</v>
      </c>
      <c r="H668">
        <v>8</v>
      </c>
      <c r="I668" s="3" t="s">
        <v>12</v>
      </c>
      <c r="J668" s="3" t="s">
        <v>18</v>
      </c>
      <c r="K668" s="3" t="s">
        <v>14</v>
      </c>
      <c r="L668" s="3" t="s">
        <v>15</v>
      </c>
      <c r="M668" s="3" t="s">
        <v>15</v>
      </c>
      <c r="N668" s="6" t="str">
        <f t="shared" si="20"/>
        <v>703183-1</v>
      </c>
      <c r="O668" s="6" t="str">
        <f t="shared" si="19"/>
        <v xml:space="preserve">L1 07 FF  </v>
      </c>
    </row>
    <row r="669" spans="1:15">
      <c r="A669">
        <v>318</v>
      </c>
      <c r="B669">
        <v>79</v>
      </c>
      <c r="C669">
        <v>400</v>
      </c>
      <c r="D669">
        <v>703183</v>
      </c>
      <c r="E669">
        <v>2</v>
      </c>
      <c r="F669" s="3" t="s">
        <v>1177</v>
      </c>
      <c r="G669">
        <v>4</v>
      </c>
      <c r="H669">
        <v>4</v>
      </c>
      <c r="I669" s="3" t="s">
        <v>12</v>
      </c>
      <c r="J669" s="3" t="s">
        <v>18</v>
      </c>
      <c r="K669" s="3" t="s">
        <v>14</v>
      </c>
      <c r="L669" s="3" t="s">
        <v>15</v>
      </c>
      <c r="M669" s="3" t="s">
        <v>15</v>
      </c>
      <c r="N669" s="6" t="str">
        <f t="shared" si="20"/>
        <v>703183-2</v>
      </c>
      <c r="O669" s="6" t="str">
        <f t="shared" si="19"/>
        <v xml:space="preserve">L1 07 FF  </v>
      </c>
    </row>
    <row r="670" spans="1:15">
      <c r="A670">
        <v>318</v>
      </c>
      <c r="B670">
        <v>79</v>
      </c>
      <c r="C670">
        <v>390</v>
      </c>
      <c r="D670">
        <v>703184</v>
      </c>
      <c r="E670">
        <v>1</v>
      </c>
      <c r="F670" s="3" t="s">
        <v>1178</v>
      </c>
      <c r="G670">
        <v>4</v>
      </c>
      <c r="H670">
        <v>4</v>
      </c>
      <c r="I670" s="3" t="s">
        <v>12</v>
      </c>
      <c r="J670" s="3" t="s">
        <v>18</v>
      </c>
      <c r="K670" s="3" t="s">
        <v>14</v>
      </c>
      <c r="L670" s="3" t="s">
        <v>15</v>
      </c>
      <c r="M670" s="3" t="s">
        <v>15</v>
      </c>
      <c r="N670" s="6" t="str">
        <f t="shared" si="20"/>
        <v>703184-1</v>
      </c>
      <c r="O670" s="6" t="str">
        <f t="shared" si="19"/>
        <v xml:space="preserve">L1 07 FF  </v>
      </c>
    </row>
    <row r="671" spans="1:15">
      <c r="A671">
        <v>318</v>
      </c>
      <c r="B671">
        <v>79</v>
      </c>
      <c r="C671">
        <v>390</v>
      </c>
      <c r="D671">
        <v>703184</v>
      </c>
      <c r="E671">
        <v>2</v>
      </c>
      <c r="F671" s="3" t="s">
        <v>1179</v>
      </c>
      <c r="G671">
        <v>5</v>
      </c>
      <c r="H671">
        <v>5</v>
      </c>
      <c r="I671" s="3" t="s">
        <v>12</v>
      </c>
      <c r="J671" s="3" t="s">
        <v>18</v>
      </c>
      <c r="K671" s="3" t="s">
        <v>14</v>
      </c>
      <c r="L671" s="3" t="s">
        <v>15</v>
      </c>
      <c r="M671" s="3" t="s">
        <v>15</v>
      </c>
      <c r="N671" s="6" t="str">
        <f t="shared" si="20"/>
        <v>703184-2</v>
      </c>
      <c r="O671" s="6" t="str">
        <f t="shared" si="19"/>
        <v xml:space="preserve">L1 07 FF  </v>
      </c>
    </row>
    <row r="672" spans="1:15">
      <c r="A672">
        <v>318</v>
      </c>
      <c r="B672">
        <v>79</v>
      </c>
      <c r="C672">
        <v>390</v>
      </c>
      <c r="D672">
        <v>703184</v>
      </c>
      <c r="E672">
        <v>3</v>
      </c>
      <c r="F672" s="3" t="s">
        <v>1180</v>
      </c>
      <c r="G672">
        <v>13</v>
      </c>
      <c r="H672">
        <v>13</v>
      </c>
      <c r="I672" s="3" t="s">
        <v>12</v>
      </c>
      <c r="J672" s="3" t="s">
        <v>18</v>
      </c>
      <c r="K672" s="3" t="s">
        <v>14</v>
      </c>
      <c r="L672" s="3" t="s">
        <v>15</v>
      </c>
      <c r="M672" s="3" t="s">
        <v>15</v>
      </c>
      <c r="N672" s="6" t="str">
        <f t="shared" si="20"/>
        <v>703184-3</v>
      </c>
      <c r="O672" s="6" t="str">
        <f t="shared" si="19"/>
        <v xml:space="preserve">L1 07 FF  </v>
      </c>
    </row>
    <row r="673" spans="1:15">
      <c r="A673">
        <v>318</v>
      </c>
      <c r="B673">
        <v>79</v>
      </c>
      <c r="C673">
        <v>390</v>
      </c>
      <c r="D673">
        <v>703184</v>
      </c>
      <c r="E673">
        <v>4</v>
      </c>
      <c r="F673" s="3" t="s">
        <v>1181</v>
      </c>
      <c r="G673">
        <v>11</v>
      </c>
      <c r="H673">
        <v>11</v>
      </c>
      <c r="I673" s="3" t="s">
        <v>12</v>
      </c>
      <c r="J673" s="3" t="s">
        <v>18</v>
      </c>
      <c r="K673" s="3" t="s">
        <v>14</v>
      </c>
      <c r="L673" s="3" t="s">
        <v>15</v>
      </c>
      <c r="M673" s="3" t="s">
        <v>15</v>
      </c>
      <c r="N673" s="6" t="str">
        <f t="shared" si="20"/>
        <v>703184-4</v>
      </c>
      <c r="O673" s="6" t="str">
        <f t="shared" si="19"/>
        <v xml:space="preserve">L1 07 FF  </v>
      </c>
    </row>
    <row r="674" spans="1:15">
      <c r="A674">
        <v>318</v>
      </c>
      <c r="B674">
        <v>79</v>
      </c>
      <c r="C674">
        <v>390</v>
      </c>
      <c r="D674">
        <v>703186</v>
      </c>
      <c r="E674">
        <v>1</v>
      </c>
      <c r="F674" s="3" t="s">
        <v>1182</v>
      </c>
      <c r="G674">
        <v>157</v>
      </c>
      <c r="H674">
        <v>157</v>
      </c>
      <c r="I674" s="3" t="s">
        <v>12</v>
      </c>
      <c r="J674" s="3" t="s">
        <v>18</v>
      </c>
      <c r="K674" s="3" t="s">
        <v>14</v>
      </c>
      <c r="L674" s="3" t="s">
        <v>15</v>
      </c>
      <c r="M674" s="3" t="s">
        <v>15</v>
      </c>
      <c r="N674" s="6" t="str">
        <f t="shared" si="20"/>
        <v>703186-1</v>
      </c>
      <c r="O674" s="6" t="str">
        <f t="shared" si="19"/>
        <v xml:space="preserve">L1 07 FF  </v>
      </c>
    </row>
    <row r="675" spans="1:15">
      <c r="A675">
        <v>318</v>
      </c>
      <c r="B675">
        <v>56</v>
      </c>
      <c r="C675">
        <v>420</v>
      </c>
      <c r="D675">
        <v>754852</v>
      </c>
      <c r="E675">
        <v>6</v>
      </c>
      <c r="F675" s="3" t="s">
        <v>1183</v>
      </c>
      <c r="G675">
        <v>18</v>
      </c>
      <c r="H675">
        <v>0</v>
      </c>
      <c r="I675" s="3" t="s">
        <v>24</v>
      </c>
      <c r="J675" s="3" t="s">
        <v>5</v>
      </c>
      <c r="K675" s="3" t="s">
        <v>10</v>
      </c>
      <c r="L675" s="3" t="s">
        <v>7</v>
      </c>
      <c r="M675" s="3" t="s">
        <v>13</v>
      </c>
      <c r="N675" s="6" t="str">
        <f t="shared" si="20"/>
        <v>754852-6</v>
      </c>
      <c r="O675" s="6" t="str">
        <f t="shared" si="19"/>
        <v>H3 05 EE  0 06</v>
      </c>
    </row>
    <row r="676" spans="1:15">
      <c r="A676">
        <v>318</v>
      </c>
      <c r="B676">
        <v>89</v>
      </c>
      <c r="C676">
        <v>999</v>
      </c>
      <c r="D676">
        <v>388596</v>
      </c>
      <c r="E676">
        <v>1</v>
      </c>
      <c r="F676" s="3" t="s">
        <v>1184</v>
      </c>
      <c r="G676">
        <v>1</v>
      </c>
      <c r="H676">
        <v>1</v>
      </c>
      <c r="I676" s="3" t="s">
        <v>12</v>
      </c>
      <c r="J676" s="3" t="s">
        <v>2</v>
      </c>
      <c r="K676" s="3" t="s">
        <v>25</v>
      </c>
      <c r="L676" s="3" t="s">
        <v>15</v>
      </c>
      <c r="M676" s="3" t="s">
        <v>15</v>
      </c>
      <c r="N676" s="6" t="str">
        <f t="shared" si="20"/>
        <v>388596-1</v>
      </c>
      <c r="O676" s="6" t="str">
        <f t="shared" si="19"/>
        <v xml:space="preserve">L1 03 AA  </v>
      </c>
    </row>
    <row r="677" spans="1:15">
      <c r="A677">
        <v>318</v>
      </c>
      <c r="B677">
        <v>27</v>
      </c>
      <c r="C677">
        <v>170</v>
      </c>
      <c r="D677">
        <v>565884</v>
      </c>
      <c r="E677">
        <v>1</v>
      </c>
      <c r="F677" s="3" t="s">
        <v>1185</v>
      </c>
      <c r="G677">
        <v>10</v>
      </c>
      <c r="H677">
        <v>10</v>
      </c>
      <c r="I677" s="3" t="s">
        <v>12</v>
      </c>
      <c r="J677" s="3" t="s">
        <v>37</v>
      </c>
      <c r="K677" s="3" t="s">
        <v>6</v>
      </c>
      <c r="L677" s="3" t="s">
        <v>15</v>
      </c>
      <c r="M677" s="3" t="s">
        <v>15</v>
      </c>
      <c r="N677" s="6" t="str">
        <f t="shared" si="20"/>
        <v>565884-1</v>
      </c>
      <c r="O677" s="6" t="str">
        <f t="shared" si="19"/>
        <v xml:space="preserve">L1 09 DD  </v>
      </c>
    </row>
    <row r="678" spans="1:15">
      <c r="A678">
        <v>318</v>
      </c>
      <c r="B678">
        <v>80</v>
      </c>
      <c r="C678">
        <v>161</v>
      </c>
      <c r="D678">
        <v>233527</v>
      </c>
      <c r="E678">
        <v>1</v>
      </c>
      <c r="F678" s="3" t="s">
        <v>1186</v>
      </c>
      <c r="G678">
        <v>38</v>
      </c>
      <c r="H678">
        <v>38</v>
      </c>
      <c r="I678" s="3" t="s">
        <v>20</v>
      </c>
      <c r="J678" s="3" t="s">
        <v>15</v>
      </c>
      <c r="K678" s="3" t="s">
        <v>15</v>
      </c>
      <c r="L678" s="3" t="s">
        <v>15</v>
      </c>
      <c r="M678" s="3" t="s">
        <v>15</v>
      </c>
      <c r="N678" s="6" t="str">
        <f t="shared" si="20"/>
        <v>233527-1</v>
      </c>
      <c r="O678" s="6" t="str">
        <f t="shared" si="19"/>
        <v xml:space="preserve">@A    </v>
      </c>
    </row>
    <row r="679" spans="1:15">
      <c r="A679">
        <v>318</v>
      </c>
      <c r="B679">
        <v>90</v>
      </c>
      <c r="C679">
        <v>5</v>
      </c>
      <c r="D679">
        <v>551414</v>
      </c>
      <c r="E679">
        <v>1</v>
      </c>
      <c r="F679" s="3" t="s">
        <v>1187</v>
      </c>
      <c r="G679">
        <v>4</v>
      </c>
      <c r="H679">
        <v>4</v>
      </c>
      <c r="I679" s="3" t="s">
        <v>12</v>
      </c>
      <c r="J679" s="3" t="s">
        <v>5</v>
      </c>
      <c r="K679" s="3" t="s">
        <v>19</v>
      </c>
      <c r="L679" s="3" t="s">
        <v>15</v>
      </c>
      <c r="M679" s="3" t="s">
        <v>15</v>
      </c>
      <c r="N679" s="6" t="str">
        <f t="shared" si="20"/>
        <v>551414-1</v>
      </c>
      <c r="O679" s="6" t="str">
        <f t="shared" si="19"/>
        <v xml:space="preserve">L1 05 BB  </v>
      </c>
    </row>
    <row r="680" spans="1:15">
      <c r="A680">
        <v>318</v>
      </c>
      <c r="B680">
        <v>89</v>
      </c>
      <c r="C680">
        <v>928</v>
      </c>
      <c r="D680">
        <v>670364</v>
      </c>
      <c r="E680">
        <v>1</v>
      </c>
      <c r="F680" s="3" t="s">
        <v>1188</v>
      </c>
      <c r="G680">
        <v>1</v>
      </c>
      <c r="H680">
        <v>1</v>
      </c>
      <c r="I680" s="3" t="s">
        <v>12</v>
      </c>
      <c r="J680" s="3" t="s">
        <v>18</v>
      </c>
      <c r="K680" s="3" t="s">
        <v>19</v>
      </c>
      <c r="L680" s="3" t="s">
        <v>15</v>
      </c>
      <c r="M680" s="3" t="s">
        <v>15</v>
      </c>
      <c r="N680" s="6" t="str">
        <f t="shared" si="20"/>
        <v>670364-1</v>
      </c>
      <c r="O680" s="6" t="str">
        <f t="shared" si="19"/>
        <v xml:space="preserve">L1 07 BB  </v>
      </c>
    </row>
    <row r="681" spans="1:15">
      <c r="A681">
        <v>318</v>
      </c>
      <c r="B681">
        <v>86</v>
      </c>
      <c r="C681">
        <v>120</v>
      </c>
      <c r="D681">
        <v>786837</v>
      </c>
      <c r="E681">
        <v>1</v>
      </c>
      <c r="F681" s="3" t="s">
        <v>1189</v>
      </c>
      <c r="G681">
        <v>3</v>
      </c>
      <c r="H681">
        <v>3</v>
      </c>
      <c r="I681" s="3" t="s">
        <v>12</v>
      </c>
      <c r="J681" s="3" t="s">
        <v>37</v>
      </c>
      <c r="K681" s="3" t="s">
        <v>14</v>
      </c>
      <c r="L681" s="3" t="s">
        <v>15</v>
      </c>
      <c r="M681" s="3" t="s">
        <v>15</v>
      </c>
      <c r="N681" s="6" t="str">
        <f t="shared" si="20"/>
        <v>786837-1</v>
      </c>
      <c r="O681" s="6" t="str">
        <f t="shared" si="19"/>
        <v xml:space="preserve">L1 09 FF  </v>
      </c>
    </row>
    <row r="682" spans="1:15">
      <c r="A682">
        <v>318</v>
      </c>
      <c r="B682">
        <v>18</v>
      </c>
      <c r="C682">
        <v>2</v>
      </c>
      <c r="D682">
        <v>213080</v>
      </c>
      <c r="E682">
        <v>5</v>
      </c>
      <c r="F682" s="3" t="s">
        <v>1190</v>
      </c>
      <c r="G682">
        <v>1</v>
      </c>
      <c r="H682">
        <v>1</v>
      </c>
      <c r="I682" s="3" t="s">
        <v>127</v>
      </c>
      <c r="J682" s="3" t="s">
        <v>22</v>
      </c>
      <c r="K682" s="3" t="s">
        <v>25</v>
      </c>
      <c r="L682" s="3" t="s">
        <v>15</v>
      </c>
      <c r="M682" s="3" t="s">
        <v>15</v>
      </c>
      <c r="N682" s="6" t="str">
        <f t="shared" si="20"/>
        <v>213080-5</v>
      </c>
      <c r="O682" s="6" t="str">
        <f t="shared" si="19"/>
        <v xml:space="preserve">P7 02 AA  </v>
      </c>
    </row>
    <row r="683" spans="1:15">
      <c r="A683">
        <v>318</v>
      </c>
      <c r="B683">
        <v>18</v>
      </c>
      <c r="C683">
        <v>133</v>
      </c>
      <c r="D683">
        <v>278124</v>
      </c>
      <c r="E683">
        <v>1</v>
      </c>
      <c r="F683" s="3" t="s">
        <v>1191</v>
      </c>
      <c r="G683">
        <v>57</v>
      </c>
      <c r="H683">
        <v>57</v>
      </c>
      <c r="I683" s="3" t="s">
        <v>24</v>
      </c>
      <c r="J683" s="3" t="s">
        <v>22</v>
      </c>
      <c r="K683" s="3" t="s">
        <v>19</v>
      </c>
      <c r="L683" s="3" t="s">
        <v>7</v>
      </c>
      <c r="M683" s="3" t="s">
        <v>2</v>
      </c>
      <c r="N683" s="6" t="str">
        <f t="shared" si="20"/>
        <v>278124-1</v>
      </c>
      <c r="O683" s="6" t="str">
        <f t="shared" si="19"/>
        <v>H3 02 BB  0 03</v>
      </c>
    </row>
    <row r="684" spans="1:15">
      <c r="A684">
        <v>318</v>
      </c>
      <c r="B684">
        <v>12</v>
      </c>
      <c r="C684">
        <v>331</v>
      </c>
      <c r="D684">
        <v>622922</v>
      </c>
      <c r="E684">
        <v>4</v>
      </c>
      <c r="F684" s="3" t="s">
        <v>1192</v>
      </c>
      <c r="G684">
        <v>9</v>
      </c>
      <c r="H684">
        <v>9</v>
      </c>
      <c r="I684" s="3" t="s">
        <v>21</v>
      </c>
      <c r="J684" s="3" t="s">
        <v>2</v>
      </c>
      <c r="K684" s="3" t="s">
        <v>25</v>
      </c>
      <c r="L684" s="3" t="s">
        <v>27</v>
      </c>
      <c r="M684" s="3" t="s">
        <v>5</v>
      </c>
      <c r="N684" s="6" t="str">
        <f t="shared" si="20"/>
        <v>622922-4</v>
      </c>
      <c r="O684" s="6" t="str">
        <f t="shared" si="19"/>
        <v>P2 03 AA  1 05</v>
      </c>
    </row>
    <row r="685" spans="1:15">
      <c r="A685">
        <v>318</v>
      </c>
      <c r="B685">
        <v>12</v>
      </c>
      <c r="C685">
        <v>331</v>
      </c>
      <c r="D685">
        <v>622922</v>
      </c>
      <c r="E685">
        <v>2</v>
      </c>
      <c r="F685" s="3" t="s">
        <v>1193</v>
      </c>
      <c r="G685">
        <v>3</v>
      </c>
      <c r="H685">
        <v>3</v>
      </c>
      <c r="I685" s="3" t="s">
        <v>20</v>
      </c>
      <c r="J685" s="3" t="s">
        <v>15</v>
      </c>
      <c r="K685" s="3" t="s">
        <v>15</v>
      </c>
      <c r="L685" s="3" t="s">
        <v>15</v>
      </c>
      <c r="M685" s="3" t="s">
        <v>15</v>
      </c>
      <c r="N685" s="6" t="str">
        <f t="shared" si="20"/>
        <v>622922-2</v>
      </c>
      <c r="O685" s="6" t="str">
        <f t="shared" si="19"/>
        <v xml:space="preserve">@A    </v>
      </c>
    </row>
    <row r="686" spans="1:15">
      <c r="A686">
        <v>318</v>
      </c>
      <c r="B686">
        <v>10</v>
      </c>
      <c r="C686">
        <v>250</v>
      </c>
      <c r="D686">
        <v>364486</v>
      </c>
      <c r="E686">
        <v>1</v>
      </c>
      <c r="F686" s="3" t="s">
        <v>1194</v>
      </c>
      <c r="G686">
        <v>5</v>
      </c>
      <c r="H686">
        <v>5</v>
      </c>
      <c r="I686" s="3" t="s">
        <v>12</v>
      </c>
      <c r="J686" s="3" t="s">
        <v>8</v>
      </c>
      <c r="K686" s="3" t="s">
        <v>3</v>
      </c>
      <c r="L686" s="3" t="s">
        <v>15</v>
      </c>
      <c r="M686" s="3" t="s">
        <v>15</v>
      </c>
      <c r="N686" s="6" t="str">
        <f t="shared" si="20"/>
        <v>364486-1</v>
      </c>
      <c r="O686" s="6" t="str">
        <f t="shared" si="19"/>
        <v xml:space="preserve">L1 10 CC  </v>
      </c>
    </row>
    <row r="687" spans="1:15">
      <c r="A687">
        <v>318</v>
      </c>
      <c r="B687">
        <v>95</v>
      </c>
      <c r="C687">
        <v>122</v>
      </c>
      <c r="D687">
        <v>1892</v>
      </c>
      <c r="E687">
        <v>1</v>
      </c>
      <c r="F687" s="3" t="s">
        <v>1195</v>
      </c>
      <c r="G687">
        <v>4</v>
      </c>
      <c r="H687">
        <v>4</v>
      </c>
      <c r="I687" s="3" t="s">
        <v>12</v>
      </c>
      <c r="J687" s="3" t="s">
        <v>2</v>
      </c>
      <c r="K687" s="3" t="s">
        <v>10</v>
      </c>
      <c r="L687" s="3" t="s">
        <v>15</v>
      </c>
      <c r="M687" s="3" t="s">
        <v>15</v>
      </c>
      <c r="N687" s="6" t="str">
        <f t="shared" si="20"/>
        <v>1892-1</v>
      </c>
      <c r="O687" s="6" t="str">
        <f t="shared" si="19"/>
        <v xml:space="preserve">L1 03 EE  </v>
      </c>
    </row>
    <row r="688" spans="1:15">
      <c r="A688">
        <v>318</v>
      </c>
      <c r="B688">
        <v>8</v>
      </c>
      <c r="C688">
        <v>550</v>
      </c>
      <c r="D688">
        <v>555882</v>
      </c>
      <c r="E688">
        <v>1</v>
      </c>
      <c r="F688" s="3" t="s">
        <v>1196</v>
      </c>
      <c r="G688">
        <v>156</v>
      </c>
      <c r="H688">
        <v>156</v>
      </c>
      <c r="I688" s="3" t="s">
        <v>20</v>
      </c>
      <c r="J688" s="3" t="s">
        <v>15</v>
      </c>
      <c r="K688" s="3" t="s">
        <v>15</v>
      </c>
      <c r="L688" s="3" t="s">
        <v>15</v>
      </c>
      <c r="M688" s="3" t="s">
        <v>15</v>
      </c>
      <c r="N688" s="6" t="str">
        <f t="shared" si="20"/>
        <v>555882-1</v>
      </c>
      <c r="O688" s="6" t="str">
        <f t="shared" si="19"/>
        <v xml:space="preserve">@A    </v>
      </c>
    </row>
    <row r="689" spans="1:15">
      <c r="A689">
        <v>318</v>
      </c>
      <c r="B689">
        <v>82</v>
      </c>
      <c r="C689">
        <v>542</v>
      </c>
      <c r="D689">
        <v>760004</v>
      </c>
      <c r="E689">
        <v>1</v>
      </c>
      <c r="F689" s="3" t="s">
        <v>1197</v>
      </c>
      <c r="G689">
        <v>35</v>
      </c>
      <c r="H689">
        <v>35</v>
      </c>
      <c r="I689" s="3" t="s">
        <v>12</v>
      </c>
      <c r="J689" s="3" t="s">
        <v>8</v>
      </c>
      <c r="K689" s="3" t="s">
        <v>19</v>
      </c>
      <c r="L689" s="3" t="s">
        <v>15</v>
      </c>
      <c r="M689" s="3" t="s">
        <v>15</v>
      </c>
      <c r="N689" s="6" t="str">
        <f t="shared" si="20"/>
        <v>760004-1</v>
      </c>
      <c r="O689" s="6" t="str">
        <f t="shared" si="19"/>
        <v xml:space="preserve">L1 10 BB  </v>
      </c>
    </row>
    <row r="690" spans="1:15">
      <c r="A690">
        <v>318</v>
      </c>
      <c r="B690">
        <v>34</v>
      </c>
      <c r="C690">
        <v>100</v>
      </c>
      <c r="D690">
        <v>123602</v>
      </c>
      <c r="E690">
        <v>1</v>
      </c>
      <c r="F690" s="3" t="s">
        <v>1198</v>
      </c>
      <c r="G690">
        <v>5</v>
      </c>
      <c r="H690">
        <v>5</v>
      </c>
      <c r="I690" s="3" t="s">
        <v>1</v>
      </c>
      <c r="J690" s="3" t="s">
        <v>22</v>
      </c>
      <c r="K690" s="3" t="s">
        <v>25</v>
      </c>
      <c r="L690" s="3" t="s">
        <v>27</v>
      </c>
      <c r="M690" s="3" t="s">
        <v>5</v>
      </c>
      <c r="N690" s="6" t="str">
        <f t="shared" si="20"/>
        <v>123602-1</v>
      </c>
      <c r="O690" s="6" t="str">
        <f t="shared" si="19"/>
        <v>H1 02 AA  1 05</v>
      </c>
    </row>
    <row r="691" spans="1:15">
      <c r="A691">
        <v>318</v>
      </c>
      <c r="B691">
        <v>99</v>
      </c>
      <c r="C691">
        <v>10</v>
      </c>
      <c r="D691">
        <v>837010</v>
      </c>
      <c r="E691">
        <v>8</v>
      </c>
      <c r="F691" s="3" t="s">
        <v>1199</v>
      </c>
      <c r="G691">
        <v>2</v>
      </c>
      <c r="H691">
        <v>2</v>
      </c>
      <c r="I691" s="3" t="s">
        <v>146</v>
      </c>
      <c r="J691" s="3" t="s">
        <v>15</v>
      </c>
      <c r="K691" s="3" t="s">
        <v>15</v>
      </c>
      <c r="L691" s="3" t="s">
        <v>15</v>
      </c>
      <c r="M691" s="3" t="s">
        <v>15</v>
      </c>
      <c r="N691" s="6" t="str">
        <f t="shared" si="20"/>
        <v>837010-8</v>
      </c>
      <c r="O691" s="6" t="str">
        <f t="shared" si="19"/>
        <v xml:space="preserve">@C    </v>
      </c>
    </row>
    <row r="692" spans="1:15">
      <c r="A692">
        <v>318</v>
      </c>
      <c r="B692">
        <v>99</v>
      </c>
      <c r="C692">
        <v>10</v>
      </c>
      <c r="D692">
        <v>837010</v>
      </c>
      <c r="E692">
        <v>8</v>
      </c>
      <c r="F692" s="3" t="s">
        <v>1200</v>
      </c>
      <c r="G692">
        <v>2</v>
      </c>
      <c r="H692">
        <v>2</v>
      </c>
      <c r="I692" s="3" t="s">
        <v>130</v>
      </c>
      <c r="J692" s="3" t="s">
        <v>49</v>
      </c>
      <c r="K692" s="3" t="s">
        <v>25</v>
      </c>
      <c r="L692" s="3" t="s">
        <v>15</v>
      </c>
      <c r="M692" s="3" t="s">
        <v>15</v>
      </c>
      <c r="N692" s="6" t="str">
        <f t="shared" si="20"/>
        <v>837010-8</v>
      </c>
      <c r="O692" s="6" t="str">
        <f t="shared" si="19"/>
        <v xml:space="preserve">L2 01 AA  </v>
      </c>
    </row>
    <row r="693" spans="1:15">
      <c r="A693">
        <v>318</v>
      </c>
      <c r="B693">
        <v>99</v>
      </c>
      <c r="C693">
        <v>10</v>
      </c>
      <c r="D693">
        <v>658349</v>
      </c>
      <c r="E693">
        <v>1</v>
      </c>
      <c r="F693" s="3" t="s">
        <v>1201</v>
      </c>
      <c r="G693">
        <v>1</v>
      </c>
      <c r="H693">
        <v>1</v>
      </c>
      <c r="I693" s="3" t="s">
        <v>146</v>
      </c>
      <c r="J693" s="3" t="s">
        <v>15</v>
      </c>
      <c r="K693" s="3" t="s">
        <v>15</v>
      </c>
      <c r="L693" s="3" t="s">
        <v>15</v>
      </c>
      <c r="M693" s="3" t="s">
        <v>15</v>
      </c>
      <c r="N693" s="6" t="str">
        <f t="shared" si="20"/>
        <v>658349-1</v>
      </c>
      <c r="O693" s="6" t="str">
        <f t="shared" si="19"/>
        <v xml:space="preserve">@C    </v>
      </c>
    </row>
    <row r="694" spans="1:15">
      <c r="A694">
        <v>318</v>
      </c>
      <c r="B694">
        <v>99</v>
      </c>
      <c r="C694">
        <v>10</v>
      </c>
      <c r="D694">
        <v>658349</v>
      </c>
      <c r="E694">
        <v>1</v>
      </c>
      <c r="F694" s="3" t="s">
        <v>1202</v>
      </c>
      <c r="G694">
        <v>1</v>
      </c>
      <c r="H694">
        <v>1</v>
      </c>
      <c r="I694" s="3" t="s">
        <v>130</v>
      </c>
      <c r="J694" s="3" t="s">
        <v>49</v>
      </c>
      <c r="K694" s="3" t="s">
        <v>25</v>
      </c>
      <c r="L694" s="3" t="s">
        <v>15</v>
      </c>
      <c r="M694" s="3" t="s">
        <v>15</v>
      </c>
      <c r="N694" s="6" t="str">
        <f t="shared" si="20"/>
        <v>658349-1</v>
      </c>
      <c r="O694" s="6" t="str">
        <f t="shared" si="19"/>
        <v xml:space="preserve">L2 01 AA  </v>
      </c>
    </row>
    <row r="695" spans="1:15">
      <c r="A695">
        <v>318</v>
      </c>
      <c r="B695">
        <v>8</v>
      </c>
      <c r="C695">
        <v>820</v>
      </c>
      <c r="D695">
        <v>715507</v>
      </c>
      <c r="E695">
        <v>1</v>
      </c>
      <c r="F695" s="3" t="s">
        <v>1203</v>
      </c>
      <c r="G695">
        <v>3</v>
      </c>
      <c r="H695">
        <v>3</v>
      </c>
      <c r="I695" s="3" t="s">
        <v>12</v>
      </c>
      <c r="J695" s="3" t="s">
        <v>5</v>
      </c>
      <c r="K695" s="3" t="s">
        <v>19</v>
      </c>
      <c r="L695" s="3" t="s">
        <v>15</v>
      </c>
      <c r="M695" s="3" t="s">
        <v>15</v>
      </c>
      <c r="N695" s="6" t="str">
        <f t="shared" si="20"/>
        <v>715507-1</v>
      </c>
      <c r="O695" s="6" t="str">
        <f t="shared" si="19"/>
        <v xml:space="preserve">L1 05 BB  </v>
      </c>
    </row>
    <row r="696" spans="1:15">
      <c r="A696">
        <v>318</v>
      </c>
      <c r="B696">
        <v>27</v>
      </c>
      <c r="C696">
        <v>500</v>
      </c>
      <c r="D696">
        <v>752756</v>
      </c>
      <c r="E696">
        <v>1</v>
      </c>
      <c r="F696" s="3" t="s">
        <v>1204</v>
      </c>
      <c r="G696">
        <v>1</v>
      </c>
      <c r="H696">
        <v>1</v>
      </c>
      <c r="I696" s="3" t="s">
        <v>20</v>
      </c>
      <c r="J696" s="3" t="s">
        <v>15</v>
      </c>
      <c r="K696" s="3" t="s">
        <v>15</v>
      </c>
      <c r="L696" s="3" t="s">
        <v>15</v>
      </c>
      <c r="M696" s="3" t="s">
        <v>15</v>
      </c>
      <c r="N696" s="6" t="str">
        <f t="shared" si="20"/>
        <v>752756-1</v>
      </c>
      <c r="O696" s="6" t="str">
        <f t="shared" si="19"/>
        <v xml:space="preserve">@A    </v>
      </c>
    </row>
    <row r="697" spans="1:15">
      <c r="A697">
        <v>318</v>
      </c>
      <c r="B697">
        <v>27</v>
      </c>
      <c r="C697">
        <v>500</v>
      </c>
      <c r="D697">
        <v>752762</v>
      </c>
      <c r="E697">
        <v>1</v>
      </c>
      <c r="F697" s="3" t="s">
        <v>1205</v>
      </c>
      <c r="G697">
        <v>1</v>
      </c>
      <c r="H697">
        <v>1</v>
      </c>
      <c r="I697" s="3" t="s">
        <v>20</v>
      </c>
      <c r="J697" s="3" t="s">
        <v>15</v>
      </c>
      <c r="K697" s="3" t="s">
        <v>15</v>
      </c>
      <c r="L697" s="3" t="s">
        <v>15</v>
      </c>
      <c r="M697" s="3" t="s">
        <v>15</v>
      </c>
      <c r="N697" s="6" t="str">
        <f t="shared" si="20"/>
        <v>752762-1</v>
      </c>
      <c r="O697" s="6" t="str">
        <f t="shared" si="19"/>
        <v xml:space="preserve">@A    </v>
      </c>
    </row>
    <row r="698" spans="1:15">
      <c r="A698">
        <v>318</v>
      </c>
      <c r="B698">
        <v>95</v>
      </c>
      <c r="C698">
        <v>122</v>
      </c>
      <c r="D698">
        <v>119263</v>
      </c>
      <c r="E698">
        <v>1</v>
      </c>
      <c r="F698" s="3" t="s">
        <v>1206</v>
      </c>
      <c r="G698">
        <v>17</v>
      </c>
      <c r="H698">
        <v>17</v>
      </c>
      <c r="I698" s="3" t="s">
        <v>12</v>
      </c>
      <c r="J698" s="3" t="s">
        <v>2</v>
      </c>
      <c r="K698" s="3" t="s">
        <v>10</v>
      </c>
      <c r="L698" s="3" t="s">
        <v>15</v>
      </c>
      <c r="M698" s="3" t="s">
        <v>15</v>
      </c>
      <c r="N698" s="6" t="str">
        <f t="shared" si="20"/>
        <v>119263-1</v>
      </c>
      <c r="O698" s="6" t="str">
        <f t="shared" si="19"/>
        <v xml:space="preserve">L1 03 EE  </v>
      </c>
    </row>
    <row r="699" spans="1:15">
      <c r="A699">
        <v>318</v>
      </c>
      <c r="B699">
        <v>92</v>
      </c>
      <c r="C699">
        <v>62</v>
      </c>
      <c r="D699">
        <v>494767</v>
      </c>
      <c r="E699">
        <v>1</v>
      </c>
      <c r="F699" s="3" t="s">
        <v>1207</v>
      </c>
      <c r="G699">
        <v>3</v>
      </c>
      <c r="H699">
        <v>3</v>
      </c>
      <c r="I699" s="3" t="s">
        <v>12</v>
      </c>
      <c r="J699" s="3" t="s">
        <v>37</v>
      </c>
      <c r="K699" s="3" t="s">
        <v>3</v>
      </c>
      <c r="L699" s="3" t="s">
        <v>15</v>
      </c>
      <c r="M699" s="3" t="s">
        <v>15</v>
      </c>
      <c r="N699" s="6" t="str">
        <f t="shared" si="20"/>
        <v>494767-1</v>
      </c>
      <c r="O699" s="6" t="str">
        <f t="shared" si="19"/>
        <v xml:space="preserve">L1 09 CC  </v>
      </c>
    </row>
    <row r="700" spans="1:15">
      <c r="A700">
        <v>318</v>
      </c>
      <c r="B700">
        <v>79</v>
      </c>
      <c r="C700">
        <v>560</v>
      </c>
      <c r="D700">
        <v>688893</v>
      </c>
      <c r="E700">
        <v>1</v>
      </c>
      <c r="F700" s="3" t="s">
        <v>1208</v>
      </c>
      <c r="G700">
        <v>12</v>
      </c>
      <c r="H700">
        <v>12</v>
      </c>
      <c r="I700" s="3" t="s">
        <v>12</v>
      </c>
      <c r="J700" s="3" t="s">
        <v>37</v>
      </c>
      <c r="K700" s="3" t="s">
        <v>10</v>
      </c>
      <c r="L700" s="3" t="s">
        <v>15</v>
      </c>
      <c r="M700" s="3" t="s">
        <v>15</v>
      </c>
      <c r="N700" s="6" t="str">
        <f t="shared" si="20"/>
        <v>688893-1</v>
      </c>
      <c r="O700" s="6" t="str">
        <f t="shared" si="19"/>
        <v xml:space="preserve">L1 09 EE  </v>
      </c>
    </row>
    <row r="701" spans="1:15">
      <c r="A701">
        <v>318</v>
      </c>
      <c r="B701">
        <v>86</v>
      </c>
      <c r="C701">
        <v>120</v>
      </c>
      <c r="D701">
        <v>703835</v>
      </c>
      <c r="E701">
        <v>1</v>
      </c>
      <c r="F701" s="3" t="s">
        <v>1209</v>
      </c>
      <c r="G701">
        <v>2</v>
      </c>
      <c r="H701">
        <v>2</v>
      </c>
      <c r="I701" s="3" t="s">
        <v>12</v>
      </c>
      <c r="J701" s="3" t="s">
        <v>37</v>
      </c>
      <c r="K701" s="3" t="s">
        <v>14</v>
      </c>
      <c r="L701" s="3" t="s">
        <v>15</v>
      </c>
      <c r="M701" s="3" t="s">
        <v>15</v>
      </c>
      <c r="N701" s="6" t="str">
        <f t="shared" si="20"/>
        <v>703835-1</v>
      </c>
      <c r="O701" s="6" t="str">
        <f t="shared" si="19"/>
        <v xml:space="preserve">L1 09 FF  </v>
      </c>
    </row>
    <row r="702" spans="1:15">
      <c r="A702">
        <v>318</v>
      </c>
      <c r="B702">
        <v>86</v>
      </c>
      <c r="C702">
        <v>120</v>
      </c>
      <c r="D702">
        <v>786832</v>
      </c>
      <c r="E702">
        <v>1</v>
      </c>
      <c r="F702" s="3" t="s">
        <v>1210</v>
      </c>
      <c r="G702">
        <v>2</v>
      </c>
      <c r="H702">
        <v>2</v>
      </c>
      <c r="I702" s="3" t="s">
        <v>12</v>
      </c>
      <c r="J702" s="3" t="s">
        <v>5</v>
      </c>
      <c r="K702" s="3" t="s">
        <v>14</v>
      </c>
      <c r="L702" s="3" t="s">
        <v>15</v>
      </c>
      <c r="M702" s="3" t="s">
        <v>15</v>
      </c>
      <c r="N702" s="6" t="str">
        <f t="shared" si="20"/>
        <v>786832-1</v>
      </c>
      <c r="O702" s="6" t="str">
        <f t="shared" si="19"/>
        <v xml:space="preserve">L1 05 FF  </v>
      </c>
    </row>
    <row r="703" spans="1:15">
      <c r="A703">
        <v>318</v>
      </c>
      <c r="B703">
        <v>18</v>
      </c>
      <c r="C703">
        <v>2</v>
      </c>
      <c r="D703">
        <v>210525</v>
      </c>
      <c r="E703">
        <v>21</v>
      </c>
      <c r="F703" s="3" t="s">
        <v>1211</v>
      </c>
      <c r="G703">
        <v>1</v>
      </c>
      <c r="H703">
        <v>-8</v>
      </c>
      <c r="I703" s="3" t="s">
        <v>127</v>
      </c>
      <c r="J703" s="3" t="s">
        <v>22</v>
      </c>
      <c r="K703" s="3" t="s">
        <v>25</v>
      </c>
      <c r="L703" s="3" t="s">
        <v>15</v>
      </c>
      <c r="M703" s="3" t="s">
        <v>15</v>
      </c>
      <c r="N703" s="6" t="str">
        <f t="shared" si="20"/>
        <v>210525-21</v>
      </c>
      <c r="O703" s="6" t="str">
        <f t="shared" si="19"/>
        <v xml:space="preserve">P7 02 AA  </v>
      </c>
    </row>
    <row r="704" spans="1:15">
      <c r="A704">
        <v>318</v>
      </c>
      <c r="B704">
        <v>86</v>
      </c>
      <c r="C704">
        <v>10</v>
      </c>
      <c r="D704">
        <v>746627</v>
      </c>
      <c r="E704">
        <v>1</v>
      </c>
      <c r="F704" s="3" t="s">
        <v>1212</v>
      </c>
      <c r="G704">
        <v>1</v>
      </c>
      <c r="H704">
        <v>1</v>
      </c>
      <c r="I704" s="3" t="s">
        <v>12</v>
      </c>
      <c r="J704" s="3" t="s">
        <v>18</v>
      </c>
      <c r="K704" s="3" t="s">
        <v>3</v>
      </c>
      <c r="L704" s="3" t="s">
        <v>15</v>
      </c>
      <c r="M704" s="3" t="s">
        <v>15</v>
      </c>
      <c r="N704" s="6" t="str">
        <f t="shared" si="20"/>
        <v>746627-1</v>
      </c>
      <c r="O704" s="6" t="str">
        <f t="shared" si="19"/>
        <v xml:space="preserve">L1 07 CC  </v>
      </c>
    </row>
    <row r="705" spans="1:15">
      <c r="A705">
        <v>318</v>
      </c>
      <c r="B705">
        <v>81</v>
      </c>
      <c r="C705">
        <v>450</v>
      </c>
      <c r="D705">
        <v>741499</v>
      </c>
      <c r="E705">
        <v>1</v>
      </c>
      <c r="F705" s="3" t="s">
        <v>1213</v>
      </c>
      <c r="G705">
        <v>1</v>
      </c>
      <c r="H705">
        <v>1</v>
      </c>
      <c r="I705" s="3" t="s">
        <v>20</v>
      </c>
      <c r="J705" s="3" t="s">
        <v>15</v>
      </c>
      <c r="K705" s="3" t="s">
        <v>15</v>
      </c>
      <c r="L705" s="3" t="s">
        <v>15</v>
      </c>
      <c r="M705" s="3" t="s">
        <v>15</v>
      </c>
      <c r="N705" s="6" t="str">
        <f t="shared" si="20"/>
        <v>741499-1</v>
      </c>
      <c r="O705" s="6" t="str">
        <f t="shared" si="19"/>
        <v xml:space="preserve">@A    </v>
      </c>
    </row>
    <row r="706" spans="1:15">
      <c r="A706">
        <v>318</v>
      </c>
      <c r="B706">
        <v>54</v>
      </c>
      <c r="C706">
        <v>220</v>
      </c>
      <c r="D706">
        <v>429758</v>
      </c>
      <c r="E706">
        <v>1</v>
      </c>
      <c r="F706" s="3" t="s">
        <v>1214</v>
      </c>
      <c r="G706">
        <v>1</v>
      </c>
      <c r="H706">
        <v>0</v>
      </c>
      <c r="I706" s="3" t="s">
        <v>24</v>
      </c>
      <c r="J706" s="3" t="s">
        <v>37</v>
      </c>
      <c r="K706" s="3" t="s">
        <v>6</v>
      </c>
      <c r="L706" s="3" t="s">
        <v>7</v>
      </c>
      <c r="M706" s="3" t="s">
        <v>5</v>
      </c>
      <c r="N706" s="6" t="str">
        <f t="shared" si="20"/>
        <v>429758-1</v>
      </c>
      <c r="O706" s="6" t="str">
        <f t="shared" ref="O706:O769" si="21">+CONCATENATE(I706," ",J706," ",K706," ",L706," ",M706)</f>
        <v>H3 09 DD  0 05</v>
      </c>
    </row>
    <row r="707" spans="1:15">
      <c r="A707">
        <v>318</v>
      </c>
      <c r="B707">
        <v>23</v>
      </c>
      <c r="C707">
        <v>3</v>
      </c>
      <c r="D707">
        <v>826031</v>
      </c>
      <c r="E707">
        <v>2</v>
      </c>
      <c r="F707" s="3" t="s">
        <v>1215</v>
      </c>
      <c r="G707">
        <v>16</v>
      </c>
      <c r="H707">
        <v>0</v>
      </c>
      <c r="I707" s="3" t="s">
        <v>24</v>
      </c>
      <c r="J707" s="3" t="s">
        <v>29</v>
      </c>
      <c r="K707" s="3" t="s">
        <v>25</v>
      </c>
      <c r="L707" s="3" t="s">
        <v>27</v>
      </c>
      <c r="M707" s="3" t="s">
        <v>150</v>
      </c>
      <c r="N707" s="6" t="str">
        <f t="shared" ref="N707:N770" si="22">CONCATENATE(D707,"-",E707)</f>
        <v>826031-2</v>
      </c>
      <c r="O707" s="6" t="str">
        <f t="shared" si="21"/>
        <v>H3 08 AA  1 50</v>
      </c>
    </row>
    <row r="708" spans="1:15">
      <c r="A708">
        <v>318</v>
      </c>
      <c r="B708">
        <v>41</v>
      </c>
      <c r="C708">
        <v>30</v>
      </c>
      <c r="D708">
        <v>465918</v>
      </c>
      <c r="E708">
        <v>1</v>
      </c>
      <c r="F708" s="3" t="s">
        <v>1216</v>
      </c>
      <c r="G708">
        <v>16</v>
      </c>
      <c r="H708">
        <v>16</v>
      </c>
      <c r="I708" s="3" t="s">
        <v>12</v>
      </c>
      <c r="J708" s="3" t="s">
        <v>13</v>
      </c>
      <c r="K708" s="3" t="s">
        <v>10</v>
      </c>
      <c r="L708" s="3" t="s">
        <v>15</v>
      </c>
      <c r="M708" s="3" t="s">
        <v>15</v>
      </c>
      <c r="N708" s="6" t="str">
        <f t="shared" si="22"/>
        <v>465918-1</v>
      </c>
      <c r="O708" s="6" t="str">
        <f t="shared" si="21"/>
        <v xml:space="preserve">L1 06 EE  </v>
      </c>
    </row>
    <row r="709" spans="1:15">
      <c r="A709">
        <v>318</v>
      </c>
      <c r="B709">
        <v>41</v>
      </c>
      <c r="C709">
        <v>30</v>
      </c>
      <c r="D709">
        <v>516027</v>
      </c>
      <c r="E709">
        <v>1</v>
      </c>
      <c r="F709" s="3" t="s">
        <v>1217</v>
      </c>
      <c r="G709">
        <v>11</v>
      </c>
      <c r="H709">
        <v>11</v>
      </c>
      <c r="I709" s="3" t="s">
        <v>12</v>
      </c>
      <c r="J709" s="3" t="s">
        <v>13</v>
      </c>
      <c r="K709" s="3" t="s">
        <v>10</v>
      </c>
      <c r="L709" s="3" t="s">
        <v>15</v>
      </c>
      <c r="M709" s="3" t="s">
        <v>15</v>
      </c>
      <c r="N709" s="6" t="str">
        <f t="shared" si="22"/>
        <v>516027-1</v>
      </c>
      <c r="O709" s="6" t="str">
        <f t="shared" si="21"/>
        <v xml:space="preserve">L1 06 EE  </v>
      </c>
    </row>
    <row r="710" spans="1:15">
      <c r="A710">
        <v>318</v>
      </c>
      <c r="B710">
        <v>34</v>
      </c>
      <c r="C710">
        <v>10</v>
      </c>
      <c r="D710">
        <v>560207</v>
      </c>
      <c r="E710">
        <v>1</v>
      </c>
      <c r="F710" s="3" t="s">
        <v>1218</v>
      </c>
      <c r="G710">
        <v>2</v>
      </c>
      <c r="H710">
        <v>2</v>
      </c>
      <c r="I710" s="3" t="s">
        <v>20</v>
      </c>
      <c r="J710" s="3" t="s">
        <v>15</v>
      </c>
      <c r="K710" s="3" t="s">
        <v>15</v>
      </c>
      <c r="L710" s="3" t="s">
        <v>15</v>
      </c>
      <c r="M710" s="3" t="s">
        <v>15</v>
      </c>
      <c r="N710" s="6" t="str">
        <f t="shared" si="22"/>
        <v>560207-1</v>
      </c>
      <c r="O710" s="6" t="str">
        <f t="shared" si="21"/>
        <v xml:space="preserve">@A    </v>
      </c>
    </row>
    <row r="711" spans="1:15">
      <c r="A711">
        <v>318</v>
      </c>
      <c r="B711">
        <v>77</v>
      </c>
      <c r="C711">
        <v>2</v>
      </c>
      <c r="D711">
        <v>351797</v>
      </c>
      <c r="E711">
        <v>1</v>
      </c>
      <c r="F711" s="3" t="s">
        <v>1219</v>
      </c>
      <c r="G711">
        <v>4</v>
      </c>
      <c r="H711">
        <v>4</v>
      </c>
      <c r="I711" s="3" t="s">
        <v>12</v>
      </c>
      <c r="J711" s="3" t="s">
        <v>29</v>
      </c>
      <c r="K711" s="3" t="s">
        <v>3</v>
      </c>
      <c r="L711" s="3" t="s">
        <v>15</v>
      </c>
      <c r="M711" s="3" t="s">
        <v>15</v>
      </c>
      <c r="N711" s="6" t="str">
        <f t="shared" si="22"/>
        <v>351797-1</v>
      </c>
      <c r="O711" s="6" t="str">
        <f t="shared" si="21"/>
        <v xml:space="preserve">L1 08 CC  </v>
      </c>
    </row>
    <row r="712" spans="1:15">
      <c r="A712">
        <v>318</v>
      </c>
      <c r="B712">
        <v>79</v>
      </c>
      <c r="C712">
        <v>255</v>
      </c>
      <c r="D712">
        <v>700388</v>
      </c>
      <c r="E712">
        <v>1</v>
      </c>
      <c r="F712" s="3" t="s">
        <v>1220</v>
      </c>
      <c r="G712">
        <v>1</v>
      </c>
      <c r="H712">
        <v>1</v>
      </c>
      <c r="I712" s="3" t="s">
        <v>12</v>
      </c>
      <c r="J712" s="3" t="s">
        <v>37</v>
      </c>
      <c r="K712" s="3" t="s">
        <v>10</v>
      </c>
      <c r="L712" s="3" t="s">
        <v>15</v>
      </c>
      <c r="M712" s="3" t="s">
        <v>15</v>
      </c>
      <c r="N712" s="6" t="str">
        <f t="shared" si="22"/>
        <v>700388-1</v>
      </c>
      <c r="O712" s="6" t="str">
        <f t="shared" si="21"/>
        <v xml:space="preserve">L1 09 EE  </v>
      </c>
    </row>
    <row r="713" spans="1:15">
      <c r="A713">
        <v>318</v>
      </c>
      <c r="B713">
        <v>55</v>
      </c>
      <c r="C713">
        <v>70</v>
      </c>
      <c r="D713">
        <v>764861</v>
      </c>
      <c r="E713">
        <v>23</v>
      </c>
      <c r="F713" s="3" t="s">
        <v>1221</v>
      </c>
      <c r="G713">
        <v>1</v>
      </c>
      <c r="H713">
        <v>1</v>
      </c>
      <c r="I713" s="3" t="s">
        <v>20</v>
      </c>
      <c r="J713" s="3" t="s">
        <v>15</v>
      </c>
      <c r="K713" s="3" t="s">
        <v>15</v>
      </c>
      <c r="L713" s="3" t="s">
        <v>15</v>
      </c>
      <c r="M713" s="3" t="s">
        <v>15</v>
      </c>
      <c r="N713" s="6" t="str">
        <f t="shared" si="22"/>
        <v>764861-23</v>
      </c>
      <c r="O713" s="6" t="str">
        <f t="shared" si="21"/>
        <v xml:space="preserve">@A    </v>
      </c>
    </row>
    <row r="714" spans="1:15">
      <c r="A714">
        <v>318</v>
      </c>
      <c r="B714">
        <v>54</v>
      </c>
      <c r="C714">
        <v>230</v>
      </c>
      <c r="D714">
        <v>526890</v>
      </c>
      <c r="E714">
        <v>1</v>
      </c>
      <c r="F714" s="3" t="s">
        <v>1222</v>
      </c>
      <c r="G714">
        <v>1</v>
      </c>
      <c r="H714">
        <v>0</v>
      </c>
      <c r="I714" s="3" t="s">
        <v>24</v>
      </c>
      <c r="J714" s="3" t="s">
        <v>37</v>
      </c>
      <c r="K714" s="3" t="s">
        <v>6</v>
      </c>
      <c r="L714" s="3" t="s">
        <v>7</v>
      </c>
      <c r="M714" s="3" t="s">
        <v>8</v>
      </c>
      <c r="N714" s="6" t="str">
        <f t="shared" si="22"/>
        <v>526890-1</v>
      </c>
      <c r="O714" s="6" t="str">
        <f t="shared" si="21"/>
        <v>H3 09 DD  0 10</v>
      </c>
    </row>
    <row r="715" spans="1:15">
      <c r="A715">
        <v>318</v>
      </c>
      <c r="B715">
        <v>27</v>
      </c>
      <c r="C715">
        <v>500</v>
      </c>
      <c r="D715">
        <v>622719</v>
      </c>
      <c r="E715">
        <v>1</v>
      </c>
      <c r="F715" s="3" t="s">
        <v>1223</v>
      </c>
      <c r="G715">
        <v>5</v>
      </c>
      <c r="H715">
        <v>5</v>
      </c>
      <c r="I715" s="3" t="s">
        <v>20</v>
      </c>
      <c r="J715" s="3" t="s">
        <v>15</v>
      </c>
      <c r="K715" s="3" t="s">
        <v>15</v>
      </c>
      <c r="L715" s="3" t="s">
        <v>15</v>
      </c>
      <c r="M715" s="3" t="s">
        <v>15</v>
      </c>
      <c r="N715" s="6" t="str">
        <f t="shared" si="22"/>
        <v>622719-1</v>
      </c>
      <c r="O715" s="6" t="str">
        <f t="shared" si="21"/>
        <v xml:space="preserve">@A    </v>
      </c>
    </row>
    <row r="716" spans="1:15">
      <c r="A716">
        <v>318</v>
      </c>
      <c r="B716">
        <v>22</v>
      </c>
      <c r="C716">
        <v>103</v>
      </c>
      <c r="D716">
        <v>600434</v>
      </c>
      <c r="E716">
        <v>1</v>
      </c>
      <c r="F716" s="3" t="s">
        <v>1224</v>
      </c>
      <c r="G716">
        <v>2</v>
      </c>
      <c r="H716">
        <v>0</v>
      </c>
      <c r="I716" s="3" t="s">
        <v>24</v>
      </c>
      <c r="J716" s="3" t="s">
        <v>29</v>
      </c>
      <c r="K716" s="3" t="s">
        <v>25</v>
      </c>
      <c r="L716" s="3" t="s">
        <v>27</v>
      </c>
      <c r="M716" s="3" t="s">
        <v>152</v>
      </c>
      <c r="N716" s="6" t="str">
        <f t="shared" si="22"/>
        <v>600434-1</v>
      </c>
      <c r="O716" s="6" t="str">
        <f t="shared" si="21"/>
        <v>H3 08 AA  1 86</v>
      </c>
    </row>
    <row r="717" spans="1:15">
      <c r="A717">
        <v>318</v>
      </c>
      <c r="B717">
        <v>22</v>
      </c>
      <c r="C717">
        <v>103</v>
      </c>
      <c r="D717">
        <v>600436</v>
      </c>
      <c r="E717">
        <v>1</v>
      </c>
      <c r="F717" s="3" t="s">
        <v>1225</v>
      </c>
      <c r="G717">
        <v>1</v>
      </c>
      <c r="H717">
        <v>0</v>
      </c>
      <c r="I717" s="3" t="s">
        <v>24</v>
      </c>
      <c r="J717" s="3" t="s">
        <v>29</v>
      </c>
      <c r="K717" s="3" t="s">
        <v>25</v>
      </c>
      <c r="L717" s="3" t="s">
        <v>27</v>
      </c>
      <c r="M717" s="3" t="s">
        <v>88</v>
      </c>
      <c r="N717" s="6" t="str">
        <f t="shared" si="22"/>
        <v>600436-1</v>
      </c>
      <c r="O717" s="6" t="str">
        <f t="shared" si="21"/>
        <v>H3 08 AA  1 30</v>
      </c>
    </row>
    <row r="718" spans="1:15">
      <c r="A718">
        <v>318</v>
      </c>
      <c r="B718">
        <v>32</v>
      </c>
      <c r="C718">
        <v>474</v>
      </c>
      <c r="D718">
        <v>118691</v>
      </c>
      <c r="E718">
        <v>1</v>
      </c>
      <c r="F718" s="3" t="s">
        <v>1226</v>
      </c>
      <c r="G718">
        <v>37</v>
      </c>
      <c r="H718">
        <v>37</v>
      </c>
      <c r="I718" s="3" t="s">
        <v>50</v>
      </c>
      <c r="J718" s="3" t="s">
        <v>49</v>
      </c>
      <c r="K718" s="3" t="s">
        <v>6</v>
      </c>
      <c r="L718" s="3" t="s">
        <v>40</v>
      </c>
      <c r="M718" s="3" t="s">
        <v>8</v>
      </c>
      <c r="N718" s="6" t="str">
        <f t="shared" si="22"/>
        <v>118691-1</v>
      </c>
      <c r="O718" s="6" t="str">
        <f t="shared" si="21"/>
        <v>P8 01 DD  3 10</v>
      </c>
    </row>
    <row r="719" spans="1:15">
      <c r="A719">
        <v>318</v>
      </c>
      <c r="B719">
        <v>89</v>
      </c>
      <c r="C719">
        <v>29</v>
      </c>
      <c r="D719">
        <v>784749</v>
      </c>
      <c r="E719">
        <v>1</v>
      </c>
      <c r="F719" s="3" t="s">
        <v>1227</v>
      </c>
      <c r="G719">
        <v>5</v>
      </c>
      <c r="H719">
        <v>5</v>
      </c>
      <c r="I719" s="3" t="s">
        <v>12</v>
      </c>
      <c r="J719" s="3" t="s">
        <v>29</v>
      </c>
      <c r="K719" s="3" t="s">
        <v>25</v>
      </c>
      <c r="L719" s="3" t="s">
        <v>15</v>
      </c>
      <c r="M719" s="3" t="s">
        <v>15</v>
      </c>
      <c r="N719" s="6" t="str">
        <f t="shared" si="22"/>
        <v>784749-1</v>
      </c>
      <c r="O719" s="6" t="str">
        <f t="shared" si="21"/>
        <v xml:space="preserve">L1 08 AA  </v>
      </c>
    </row>
    <row r="720" spans="1:15">
      <c r="A720">
        <v>318</v>
      </c>
      <c r="B720">
        <v>88</v>
      </c>
      <c r="C720">
        <v>125</v>
      </c>
      <c r="D720">
        <v>711704</v>
      </c>
      <c r="E720">
        <v>1</v>
      </c>
      <c r="F720" s="3" t="s">
        <v>1228</v>
      </c>
      <c r="G720">
        <v>4</v>
      </c>
      <c r="H720">
        <v>4</v>
      </c>
      <c r="I720" s="3" t="s">
        <v>12</v>
      </c>
      <c r="J720" s="3" t="s">
        <v>13</v>
      </c>
      <c r="K720" s="3" t="s">
        <v>3</v>
      </c>
      <c r="L720" s="3" t="s">
        <v>15</v>
      </c>
      <c r="M720" s="3" t="s">
        <v>15</v>
      </c>
      <c r="N720" s="6" t="str">
        <f t="shared" si="22"/>
        <v>711704-1</v>
      </c>
      <c r="O720" s="6" t="str">
        <f t="shared" si="21"/>
        <v xml:space="preserve">L1 06 CC  </v>
      </c>
    </row>
    <row r="721" spans="1:15">
      <c r="A721">
        <v>318</v>
      </c>
      <c r="B721">
        <v>88</v>
      </c>
      <c r="C721">
        <v>125</v>
      </c>
      <c r="D721">
        <v>711705</v>
      </c>
      <c r="E721">
        <v>1</v>
      </c>
      <c r="F721" s="3" t="s">
        <v>1229</v>
      </c>
      <c r="G721">
        <v>5</v>
      </c>
      <c r="H721">
        <v>5</v>
      </c>
      <c r="I721" s="3" t="s">
        <v>12</v>
      </c>
      <c r="J721" s="3" t="s">
        <v>13</v>
      </c>
      <c r="K721" s="3" t="s">
        <v>3</v>
      </c>
      <c r="L721" s="3" t="s">
        <v>15</v>
      </c>
      <c r="M721" s="3" t="s">
        <v>15</v>
      </c>
      <c r="N721" s="6" t="str">
        <f t="shared" si="22"/>
        <v>711705-1</v>
      </c>
      <c r="O721" s="6" t="str">
        <f t="shared" si="21"/>
        <v xml:space="preserve">L1 06 CC  </v>
      </c>
    </row>
    <row r="722" spans="1:15">
      <c r="A722">
        <v>318</v>
      </c>
      <c r="B722">
        <v>88</v>
      </c>
      <c r="C722">
        <v>125</v>
      </c>
      <c r="D722">
        <v>711706</v>
      </c>
      <c r="E722">
        <v>1</v>
      </c>
      <c r="F722" s="3" t="s">
        <v>1230</v>
      </c>
      <c r="G722">
        <v>5</v>
      </c>
      <c r="H722">
        <v>5</v>
      </c>
      <c r="I722" s="3" t="s">
        <v>12</v>
      </c>
      <c r="J722" s="3" t="s">
        <v>13</v>
      </c>
      <c r="K722" s="3" t="s">
        <v>3</v>
      </c>
      <c r="L722" s="3" t="s">
        <v>15</v>
      </c>
      <c r="M722" s="3" t="s">
        <v>15</v>
      </c>
      <c r="N722" s="6" t="str">
        <f t="shared" si="22"/>
        <v>711706-1</v>
      </c>
      <c r="O722" s="6" t="str">
        <f t="shared" si="21"/>
        <v xml:space="preserve">L1 06 CC  </v>
      </c>
    </row>
    <row r="723" spans="1:15">
      <c r="A723">
        <v>318</v>
      </c>
      <c r="B723">
        <v>23</v>
      </c>
      <c r="C723">
        <v>3</v>
      </c>
      <c r="D723">
        <v>186238</v>
      </c>
      <c r="E723">
        <v>4</v>
      </c>
      <c r="F723" s="3" t="s">
        <v>1231</v>
      </c>
      <c r="G723">
        <v>9</v>
      </c>
      <c r="H723">
        <v>0</v>
      </c>
      <c r="I723" s="3" t="s">
        <v>24</v>
      </c>
      <c r="J723" s="3" t="s">
        <v>29</v>
      </c>
      <c r="K723" s="3" t="s">
        <v>25</v>
      </c>
      <c r="L723" s="3" t="s">
        <v>27</v>
      </c>
      <c r="M723" s="3" t="s">
        <v>155</v>
      </c>
      <c r="N723" s="6" t="str">
        <f t="shared" si="22"/>
        <v>186238-4</v>
      </c>
      <c r="O723" s="6" t="str">
        <f t="shared" si="21"/>
        <v>H3 08 AA  1 56</v>
      </c>
    </row>
    <row r="724" spans="1:15">
      <c r="A724">
        <v>318</v>
      </c>
      <c r="B724">
        <v>32</v>
      </c>
      <c r="C724">
        <v>240</v>
      </c>
      <c r="D724">
        <v>7187</v>
      </c>
      <c r="E724">
        <v>2</v>
      </c>
      <c r="F724" s="3" t="s">
        <v>1232</v>
      </c>
      <c r="G724">
        <v>40</v>
      </c>
      <c r="H724">
        <v>0</v>
      </c>
      <c r="I724" s="3" t="s">
        <v>20</v>
      </c>
      <c r="J724" s="3" t="s">
        <v>15</v>
      </c>
      <c r="K724" s="3" t="s">
        <v>15</v>
      </c>
      <c r="L724" s="3" t="s">
        <v>15</v>
      </c>
      <c r="M724" s="3" t="s">
        <v>15</v>
      </c>
      <c r="N724" s="6" t="str">
        <f t="shared" si="22"/>
        <v>7187-2</v>
      </c>
      <c r="O724" s="6" t="str">
        <f t="shared" si="21"/>
        <v xml:space="preserve">@A    </v>
      </c>
    </row>
    <row r="725" spans="1:15">
      <c r="A725">
        <v>318</v>
      </c>
      <c r="B725">
        <v>32</v>
      </c>
      <c r="C725">
        <v>100</v>
      </c>
      <c r="D725">
        <v>28516</v>
      </c>
      <c r="E725">
        <v>16</v>
      </c>
      <c r="F725" s="3" t="s">
        <v>1233</v>
      </c>
      <c r="G725">
        <v>40</v>
      </c>
      <c r="H725">
        <v>0</v>
      </c>
      <c r="I725" s="3" t="s">
        <v>20</v>
      </c>
      <c r="J725" s="3" t="s">
        <v>15</v>
      </c>
      <c r="K725" s="3" t="s">
        <v>15</v>
      </c>
      <c r="L725" s="3" t="s">
        <v>15</v>
      </c>
      <c r="M725" s="3" t="s">
        <v>15</v>
      </c>
      <c r="N725" s="6" t="str">
        <f t="shared" si="22"/>
        <v>28516-16</v>
      </c>
      <c r="O725" s="6" t="str">
        <f t="shared" si="21"/>
        <v xml:space="preserve">@A    </v>
      </c>
    </row>
    <row r="726" spans="1:15">
      <c r="A726">
        <v>318</v>
      </c>
      <c r="B726">
        <v>32</v>
      </c>
      <c r="C726">
        <v>100</v>
      </c>
      <c r="D726">
        <v>740840</v>
      </c>
      <c r="E726">
        <v>2</v>
      </c>
      <c r="F726" s="3" t="s">
        <v>1234</v>
      </c>
      <c r="G726">
        <v>40</v>
      </c>
      <c r="H726">
        <v>0</v>
      </c>
      <c r="I726" s="3" t="s">
        <v>20</v>
      </c>
      <c r="J726" s="3" t="s">
        <v>15</v>
      </c>
      <c r="K726" s="3" t="s">
        <v>15</v>
      </c>
      <c r="L726" s="3" t="s">
        <v>15</v>
      </c>
      <c r="M726" s="3" t="s">
        <v>15</v>
      </c>
      <c r="N726" s="6" t="str">
        <f t="shared" si="22"/>
        <v>740840-2</v>
      </c>
      <c r="O726" s="6" t="str">
        <f t="shared" si="21"/>
        <v xml:space="preserve">@A    </v>
      </c>
    </row>
    <row r="727" spans="1:15">
      <c r="A727">
        <v>318</v>
      </c>
      <c r="B727">
        <v>32</v>
      </c>
      <c r="C727">
        <v>240</v>
      </c>
      <c r="D727">
        <v>7186</v>
      </c>
      <c r="E727">
        <v>3</v>
      </c>
      <c r="F727" s="3" t="s">
        <v>1235</v>
      </c>
      <c r="G727">
        <v>1</v>
      </c>
      <c r="H727">
        <v>0</v>
      </c>
      <c r="I727" s="3" t="s">
        <v>20</v>
      </c>
      <c r="J727" s="3" t="s">
        <v>15</v>
      </c>
      <c r="K727" s="3" t="s">
        <v>15</v>
      </c>
      <c r="L727" s="3" t="s">
        <v>15</v>
      </c>
      <c r="M727" s="3" t="s">
        <v>15</v>
      </c>
      <c r="N727" s="6" t="str">
        <f t="shared" si="22"/>
        <v>7186-3</v>
      </c>
      <c r="O727" s="6" t="str">
        <f t="shared" si="21"/>
        <v xml:space="preserve">@A    </v>
      </c>
    </row>
    <row r="728" spans="1:15">
      <c r="A728">
        <v>318</v>
      </c>
      <c r="B728">
        <v>89</v>
      </c>
      <c r="C728">
        <v>995</v>
      </c>
      <c r="D728">
        <v>815157</v>
      </c>
      <c r="E728">
        <v>1</v>
      </c>
      <c r="F728" s="3" t="s">
        <v>1236</v>
      </c>
      <c r="G728">
        <v>1</v>
      </c>
      <c r="H728">
        <v>1</v>
      </c>
      <c r="I728" s="3" t="s">
        <v>42</v>
      </c>
      <c r="J728" s="3" t="s">
        <v>22</v>
      </c>
      <c r="K728" s="3" t="s">
        <v>25</v>
      </c>
      <c r="L728" s="3" t="s">
        <v>15</v>
      </c>
      <c r="M728" s="3" t="s">
        <v>15</v>
      </c>
      <c r="N728" s="6" t="str">
        <f t="shared" si="22"/>
        <v>815157-1</v>
      </c>
      <c r="O728" s="6" t="str">
        <f t="shared" si="21"/>
        <v xml:space="preserve">P9 02 AA  </v>
      </c>
    </row>
    <row r="729" spans="1:15">
      <c r="A729">
        <v>318</v>
      </c>
      <c r="B729">
        <v>56</v>
      </c>
      <c r="C729">
        <v>200</v>
      </c>
      <c r="D729">
        <v>610934</v>
      </c>
      <c r="E729">
        <v>1</v>
      </c>
      <c r="F729" s="3" t="s">
        <v>1237</v>
      </c>
      <c r="G729">
        <v>11</v>
      </c>
      <c r="H729">
        <v>0</v>
      </c>
      <c r="I729" s="3" t="s">
        <v>24</v>
      </c>
      <c r="J729" s="3" t="s">
        <v>29</v>
      </c>
      <c r="K729" s="3" t="s">
        <v>25</v>
      </c>
      <c r="L729" s="3" t="s">
        <v>27</v>
      </c>
      <c r="M729" s="3" t="s">
        <v>156</v>
      </c>
      <c r="N729" s="6" t="str">
        <f t="shared" si="22"/>
        <v>610934-1</v>
      </c>
      <c r="O729" s="6" t="str">
        <f t="shared" si="21"/>
        <v>H3 08 AA  1 80</v>
      </c>
    </row>
    <row r="730" spans="1:15">
      <c r="A730">
        <v>318</v>
      </c>
      <c r="B730">
        <v>22</v>
      </c>
      <c r="C730">
        <v>301</v>
      </c>
      <c r="D730">
        <v>600432</v>
      </c>
      <c r="E730">
        <v>1</v>
      </c>
      <c r="F730" s="3" t="s">
        <v>1238</v>
      </c>
      <c r="G730">
        <v>67</v>
      </c>
      <c r="H730">
        <v>0</v>
      </c>
      <c r="I730" s="3" t="s">
        <v>24</v>
      </c>
      <c r="J730" s="3" t="s">
        <v>29</v>
      </c>
      <c r="K730" s="3" t="s">
        <v>25</v>
      </c>
      <c r="L730" s="3" t="s">
        <v>27</v>
      </c>
      <c r="M730" s="3" t="s">
        <v>157</v>
      </c>
      <c r="N730" s="6" t="str">
        <f t="shared" si="22"/>
        <v>600432-1</v>
      </c>
      <c r="O730" s="6" t="str">
        <f t="shared" si="21"/>
        <v>H3 08 AA  1 40</v>
      </c>
    </row>
    <row r="731" spans="1:15">
      <c r="A731">
        <v>318</v>
      </c>
      <c r="B731">
        <v>24</v>
      </c>
      <c r="C731">
        <v>999</v>
      </c>
      <c r="D731">
        <v>776081</v>
      </c>
      <c r="E731">
        <v>4</v>
      </c>
      <c r="F731" s="3" t="s">
        <v>1239</v>
      </c>
      <c r="G731">
        <v>28</v>
      </c>
      <c r="H731">
        <v>0</v>
      </c>
      <c r="I731" s="3" t="s">
        <v>24</v>
      </c>
      <c r="J731" s="3" t="s">
        <v>29</v>
      </c>
      <c r="K731" s="3" t="s">
        <v>25</v>
      </c>
      <c r="L731" s="3" t="s">
        <v>27</v>
      </c>
      <c r="M731" s="3" t="s">
        <v>158</v>
      </c>
      <c r="N731" s="6" t="str">
        <f t="shared" si="22"/>
        <v>776081-4</v>
      </c>
      <c r="O731" s="6" t="str">
        <f t="shared" si="21"/>
        <v>H3 08 AA  1 77</v>
      </c>
    </row>
    <row r="732" spans="1:15">
      <c r="A732">
        <v>318</v>
      </c>
      <c r="B732">
        <v>22</v>
      </c>
      <c r="C732">
        <v>101</v>
      </c>
      <c r="D732">
        <v>600429</v>
      </c>
      <c r="E732">
        <v>4</v>
      </c>
      <c r="F732" s="3" t="s">
        <v>1240</v>
      </c>
      <c r="G732">
        <v>1</v>
      </c>
      <c r="H732">
        <v>0</v>
      </c>
      <c r="I732" s="3" t="s">
        <v>24</v>
      </c>
      <c r="J732" s="3" t="s">
        <v>29</v>
      </c>
      <c r="K732" s="3" t="s">
        <v>25</v>
      </c>
      <c r="L732" s="3" t="s">
        <v>27</v>
      </c>
      <c r="M732" s="3" t="s">
        <v>159</v>
      </c>
      <c r="N732" s="6" t="str">
        <f t="shared" si="22"/>
        <v>600429-4</v>
      </c>
      <c r="O732" s="6" t="str">
        <f t="shared" si="21"/>
        <v>H3 08 AA  1 22</v>
      </c>
    </row>
    <row r="733" spans="1:15">
      <c r="A733">
        <v>318</v>
      </c>
      <c r="B733">
        <v>13</v>
      </c>
      <c r="C733">
        <v>850</v>
      </c>
      <c r="D733">
        <v>738552</v>
      </c>
      <c r="E733">
        <v>1</v>
      </c>
      <c r="F733" s="3" t="s">
        <v>1241</v>
      </c>
      <c r="G733">
        <v>1</v>
      </c>
      <c r="H733">
        <v>0</v>
      </c>
      <c r="I733" s="3" t="s">
        <v>50</v>
      </c>
      <c r="J733" s="3" t="s">
        <v>37</v>
      </c>
      <c r="K733" s="3" t="s">
        <v>25</v>
      </c>
      <c r="L733" s="3" t="s">
        <v>7</v>
      </c>
      <c r="M733" s="3" t="s">
        <v>95</v>
      </c>
      <c r="N733" s="6" t="str">
        <f t="shared" si="22"/>
        <v>738552-1</v>
      </c>
      <c r="O733" s="6" t="str">
        <f t="shared" si="21"/>
        <v>P8 09 AA  0 11</v>
      </c>
    </row>
    <row r="734" spans="1:15">
      <c r="A734">
        <v>318</v>
      </c>
      <c r="B734">
        <v>79</v>
      </c>
      <c r="C734">
        <v>525</v>
      </c>
      <c r="D734">
        <v>26011</v>
      </c>
      <c r="E734">
        <v>1</v>
      </c>
      <c r="F734" s="3" t="s">
        <v>1242</v>
      </c>
      <c r="G734">
        <v>216</v>
      </c>
      <c r="H734">
        <v>216</v>
      </c>
      <c r="I734" s="3" t="s">
        <v>12</v>
      </c>
      <c r="J734" s="3" t="s">
        <v>18</v>
      </c>
      <c r="K734" s="3" t="s">
        <v>14</v>
      </c>
      <c r="L734" s="3" t="s">
        <v>15</v>
      </c>
      <c r="M734" s="3" t="s">
        <v>15</v>
      </c>
      <c r="N734" s="6" t="str">
        <f t="shared" si="22"/>
        <v>26011-1</v>
      </c>
      <c r="O734" s="6" t="str">
        <f t="shared" si="21"/>
        <v xml:space="preserve">L1 07 FF  </v>
      </c>
    </row>
    <row r="735" spans="1:15">
      <c r="A735">
        <v>318</v>
      </c>
      <c r="B735">
        <v>89</v>
      </c>
      <c r="C735">
        <v>642</v>
      </c>
      <c r="D735">
        <v>254850</v>
      </c>
      <c r="E735">
        <v>1</v>
      </c>
      <c r="F735" s="3" t="s">
        <v>1243</v>
      </c>
      <c r="G735">
        <v>2</v>
      </c>
      <c r="H735">
        <v>2</v>
      </c>
      <c r="I735" s="3" t="s">
        <v>12</v>
      </c>
      <c r="J735" s="3" t="s">
        <v>49</v>
      </c>
      <c r="K735" s="3" t="s">
        <v>25</v>
      </c>
      <c r="L735" s="3" t="s">
        <v>15</v>
      </c>
      <c r="M735" s="3" t="s">
        <v>15</v>
      </c>
      <c r="N735" s="6" t="str">
        <f t="shared" si="22"/>
        <v>254850-1</v>
      </c>
      <c r="O735" s="6" t="str">
        <f t="shared" si="21"/>
        <v xml:space="preserve">L1 01 AA  </v>
      </c>
    </row>
    <row r="736" spans="1:15">
      <c r="A736">
        <v>318</v>
      </c>
      <c r="B736">
        <v>79</v>
      </c>
      <c r="C736">
        <v>620</v>
      </c>
      <c r="D736">
        <v>696190</v>
      </c>
      <c r="E736">
        <v>1</v>
      </c>
      <c r="F736" s="3" t="s">
        <v>1244</v>
      </c>
      <c r="G736">
        <v>8</v>
      </c>
      <c r="H736">
        <v>8</v>
      </c>
      <c r="I736" s="3" t="s">
        <v>12</v>
      </c>
      <c r="J736" s="3" t="s">
        <v>22</v>
      </c>
      <c r="K736" s="3" t="s">
        <v>25</v>
      </c>
      <c r="L736" s="3" t="s">
        <v>15</v>
      </c>
      <c r="M736" s="3" t="s">
        <v>15</v>
      </c>
      <c r="N736" s="6" t="str">
        <f t="shared" si="22"/>
        <v>696190-1</v>
      </c>
      <c r="O736" s="6" t="str">
        <f t="shared" si="21"/>
        <v xml:space="preserve">L1 02 AA  </v>
      </c>
    </row>
    <row r="737" spans="1:15">
      <c r="A737">
        <v>318</v>
      </c>
      <c r="B737">
        <v>87</v>
      </c>
      <c r="C737">
        <v>365</v>
      </c>
      <c r="D737">
        <v>755286</v>
      </c>
      <c r="E737">
        <v>1</v>
      </c>
      <c r="F737" s="3" t="s">
        <v>1245</v>
      </c>
      <c r="G737">
        <v>1</v>
      </c>
      <c r="H737">
        <v>1</v>
      </c>
      <c r="I737" s="3" t="s">
        <v>12</v>
      </c>
      <c r="J737" s="3" t="s">
        <v>37</v>
      </c>
      <c r="K737" s="3" t="s">
        <v>25</v>
      </c>
      <c r="L737" s="3" t="s">
        <v>15</v>
      </c>
      <c r="M737" s="3" t="s">
        <v>15</v>
      </c>
      <c r="N737" s="6" t="str">
        <f t="shared" si="22"/>
        <v>755286-1</v>
      </c>
      <c r="O737" s="6" t="str">
        <f t="shared" si="21"/>
        <v xml:space="preserve">L1 09 AA  </v>
      </c>
    </row>
    <row r="738" spans="1:15">
      <c r="A738">
        <v>318</v>
      </c>
      <c r="B738">
        <v>32</v>
      </c>
      <c r="C738">
        <v>240</v>
      </c>
      <c r="D738">
        <v>738891</v>
      </c>
      <c r="E738">
        <v>1</v>
      </c>
      <c r="F738" s="3" t="s">
        <v>1246</v>
      </c>
      <c r="G738">
        <v>1</v>
      </c>
      <c r="H738">
        <v>0</v>
      </c>
      <c r="I738" s="3" t="s">
        <v>20</v>
      </c>
      <c r="J738" s="3" t="s">
        <v>15</v>
      </c>
      <c r="K738" s="3" t="s">
        <v>15</v>
      </c>
      <c r="L738" s="3" t="s">
        <v>15</v>
      </c>
      <c r="M738" s="3" t="s">
        <v>15</v>
      </c>
      <c r="N738" s="6" t="str">
        <f t="shared" si="22"/>
        <v>738891-1</v>
      </c>
      <c r="O738" s="6" t="str">
        <f t="shared" si="21"/>
        <v xml:space="preserve">@A    </v>
      </c>
    </row>
    <row r="739" spans="1:15">
      <c r="A739">
        <v>318</v>
      </c>
      <c r="B739">
        <v>80</v>
      </c>
      <c r="C739">
        <v>20</v>
      </c>
      <c r="D739">
        <v>406536</v>
      </c>
      <c r="E739">
        <v>1</v>
      </c>
      <c r="F739" s="3" t="s">
        <v>1247</v>
      </c>
      <c r="G739">
        <v>2</v>
      </c>
      <c r="H739">
        <v>2</v>
      </c>
      <c r="I739" s="3" t="s">
        <v>12</v>
      </c>
      <c r="J739" s="3" t="s">
        <v>18</v>
      </c>
      <c r="K739" s="3" t="s">
        <v>14</v>
      </c>
      <c r="L739" s="3" t="s">
        <v>15</v>
      </c>
      <c r="M739" s="3" t="s">
        <v>15</v>
      </c>
      <c r="N739" s="6" t="str">
        <f t="shared" si="22"/>
        <v>406536-1</v>
      </c>
      <c r="O739" s="6" t="str">
        <f t="shared" si="21"/>
        <v xml:space="preserve">L1 07 FF  </v>
      </c>
    </row>
    <row r="740" spans="1:15">
      <c r="A740">
        <v>318</v>
      </c>
      <c r="B740">
        <v>14</v>
      </c>
      <c r="C740">
        <v>999</v>
      </c>
      <c r="D740">
        <v>440529</v>
      </c>
      <c r="E740">
        <v>1</v>
      </c>
      <c r="F740" s="3" t="s">
        <v>1248</v>
      </c>
      <c r="G740">
        <v>1</v>
      </c>
      <c r="H740">
        <v>0</v>
      </c>
      <c r="I740" s="3" t="s">
        <v>127</v>
      </c>
      <c r="J740" s="3" t="s">
        <v>22</v>
      </c>
      <c r="K740" s="3" t="s">
        <v>25</v>
      </c>
      <c r="L740" s="3" t="s">
        <v>15</v>
      </c>
      <c r="M740" s="3" t="s">
        <v>15</v>
      </c>
      <c r="N740" s="6" t="str">
        <f t="shared" si="22"/>
        <v>440529-1</v>
      </c>
      <c r="O740" s="6" t="str">
        <f t="shared" si="21"/>
        <v xml:space="preserve">P7 02 AA  </v>
      </c>
    </row>
    <row r="741" spans="1:15">
      <c r="A741">
        <v>318</v>
      </c>
      <c r="B741">
        <v>34</v>
      </c>
      <c r="C741">
        <v>680</v>
      </c>
      <c r="D741">
        <v>164981</v>
      </c>
      <c r="E741">
        <v>3</v>
      </c>
      <c r="F741" s="3" t="s">
        <v>1249</v>
      </c>
      <c r="G741">
        <v>1</v>
      </c>
      <c r="H741">
        <v>0</v>
      </c>
      <c r="I741" s="3" t="s">
        <v>12</v>
      </c>
      <c r="J741" s="3" t="s">
        <v>49</v>
      </c>
      <c r="K741" s="3" t="s">
        <v>25</v>
      </c>
      <c r="L741" s="3" t="s">
        <v>15</v>
      </c>
      <c r="M741" s="3" t="s">
        <v>15</v>
      </c>
      <c r="N741" s="6" t="str">
        <f t="shared" si="22"/>
        <v>164981-3</v>
      </c>
      <c r="O741" s="6" t="str">
        <f t="shared" si="21"/>
        <v xml:space="preserve">L1 01 AA  </v>
      </c>
    </row>
    <row r="742" spans="1:15">
      <c r="A742">
        <v>318</v>
      </c>
      <c r="B742">
        <v>28</v>
      </c>
      <c r="C742">
        <v>801</v>
      </c>
      <c r="D742">
        <v>588004</v>
      </c>
      <c r="E742">
        <v>3</v>
      </c>
      <c r="F742" s="3" t="s">
        <v>1250</v>
      </c>
      <c r="G742">
        <v>57</v>
      </c>
      <c r="H742">
        <v>0</v>
      </c>
      <c r="I742" s="3" t="s">
        <v>20</v>
      </c>
      <c r="J742" s="3" t="s">
        <v>15</v>
      </c>
      <c r="K742" s="3" t="s">
        <v>15</v>
      </c>
      <c r="L742" s="3" t="s">
        <v>15</v>
      </c>
      <c r="M742" s="3" t="s">
        <v>15</v>
      </c>
      <c r="N742" s="6" t="str">
        <f t="shared" si="22"/>
        <v>588004-3</v>
      </c>
      <c r="O742" s="6" t="str">
        <f t="shared" si="21"/>
        <v xml:space="preserve">@A    </v>
      </c>
    </row>
    <row r="743" spans="1:15">
      <c r="A743">
        <v>318</v>
      </c>
      <c r="B743">
        <v>28</v>
      </c>
      <c r="C743">
        <v>801</v>
      </c>
      <c r="D743">
        <v>588004</v>
      </c>
      <c r="E743">
        <v>4</v>
      </c>
      <c r="F743" s="3" t="s">
        <v>1251</v>
      </c>
      <c r="G743">
        <v>52</v>
      </c>
      <c r="H743">
        <v>0</v>
      </c>
      <c r="I743" s="3" t="s">
        <v>20</v>
      </c>
      <c r="J743" s="3" t="s">
        <v>15</v>
      </c>
      <c r="K743" s="3" t="s">
        <v>15</v>
      </c>
      <c r="L743" s="3" t="s">
        <v>15</v>
      </c>
      <c r="M743" s="3" t="s">
        <v>15</v>
      </c>
      <c r="N743" s="6" t="str">
        <f t="shared" si="22"/>
        <v>588004-4</v>
      </c>
      <c r="O743" s="6" t="str">
        <f t="shared" si="21"/>
        <v xml:space="preserve">@A    </v>
      </c>
    </row>
    <row r="744" spans="1:15">
      <c r="A744">
        <v>318</v>
      </c>
      <c r="B744">
        <v>28</v>
      </c>
      <c r="C744">
        <v>801</v>
      </c>
      <c r="D744">
        <v>816942</v>
      </c>
      <c r="E744">
        <v>1</v>
      </c>
      <c r="F744" s="3" t="s">
        <v>1252</v>
      </c>
      <c r="G744">
        <v>2</v>
      </c>
      <c r="H744">
        <v>0</v>
      </c>
      <c r="I744" s="3" t="s">
        <v>20</v>
      </c>
      <c r="J744" s="3" t="s">
        <v>15</v>
      </c>
      <c r="K744" s="3" t="s">
        <v>15</v>
      </c>
      <c r="L744" s="3" t="s">
        <v>15</v>
      </c>
      <c r="M744" s="3" t="s">
        <v>15</v>
      </c>
      <c r="N744" s="6" t="str">
        <f t="shared" si="22"/>
        <v>816942-1</v>
      </c>
      <c r="O744" s="6" t="str">
        <f t="shared" si="21"/>
        <v xml:space="preserve">@A    </v>
      </c>
    </row>
    <row r="745" spans="1:15">
      <c r="A745">
        <v>318</v>
      </c>
      <c r="B745">
        <v>32</v>
      </c>
      <c r="C745">
        <v>458</v>
      </c>
      <c r="D745">
        <v>463722</v>
      </c>
      <c r="E745">
        <v>1</v>
      </c>
      <c r="F745" s="3" t="s">
        <v>1253</v>
      </c>
      <c r="G745">
        <v>70</v>
      </c>
      <c r="H745">
        <v>70</v>
      </c>
      <c r="I745" s="3" t="s">
        <v>20</v>
      </c>
      <c r="J745" s="3" t="s">
        <v>15</v>
      </c>
      <c r="K745" s="3" t="s">
        <v>15</v>
      </c>
      <c r="L745" s="3" t="s">
        <v>15</v>
      </c>
      <c r="M745" s="3" t="s">
        <v>15</v>
      </c>
      <c r="N745" s="6" t="str">
        <f t="shared" si="22"/>
        <v>463722-1</v>
      </c>
      <c r="O745" s="6" t="str">
        <f t="shared" si="21"/>
        <v xml:space="preserve">@A    </v>
      </c>
    </row>
    <row r="746" spans="1:15">
      <c r="A746">
        <v>318</v>
      </c>
      <c r="B746">
        <v>32</v>
      </c>
      <c r="C746">
        <v>458</v>
      </c>
      <c r="D746">
        <v>463685</v>
      </c>
      <c r="E746">
        <v>1</v>
      </c>
      <c r="F746" s="3" t="s">
        <v>1254</v>
      </c>
      <c r="G746">
        <v>15</v>
      </c>
      <c r="H746">
        <v>15</v>
      </c>
      <c r="I746" s="3" t="s">
        <v>20</v>
      </c>
      <c r="J746" s="3" t="s">
        <v>15</v>
      </c>
      <c r="K746" s="3" t="s">
        <v>15</v>
      </c>
      <c r="L746" s="3" t="s">
        <v>15</v>
      </c>
      <c r="M746" s="3" t="s">
        <v>15</v>
      </c>
      <c r="N746" s="6" t="str">
        <f t="shared" si="22"/>
        <v>463685-1</v>
      </c>
      <c r="O746" s="6" t="str">
        <f t="shared" si="21"/>
        <v xml:space="preserve">@A    </v>
      </c>
    </row>
    <row r="747" spans="1:15">
      <c r="A747">
        <v>318</v>
      </c>
      <c r="B747">
        <v>87</v>
      </c>
      <c r="C747">
        <v>330</v>
      </c>
      <c r="D747">
        <v>612846</v>
      </c>
      <c r="E747">
        <v>1</v>
      </c>
      <c r="F747" s="3" t="s">
        <v>1255</v>
      </c>
      <c r="G747">
        <v>1</v>
      </c>
      <c r="H747">
        <v>1</v>
      </c>
      <c r="I747" s="3" t="s">
        <v>12</v>
      </c>
      <c r="J747" s="3" t="s">
        <v>2</v>
      </c>
      <c r="K747" s="3" t="s">
        <v>25</v>
      </c>
      <c r="L747" s="3" t="s">
        <v>15</v>
      </c>
      <c r="M747" s="3" t="s">
        <v>15</v>
      </c>
      <c r="N747" s="6" t="str">
        <f t="shared" si="22"/>
        <v>612846-1</v>
      </c>
      <c r="O747" s="6" t="str">
        <f t="shared" si="21"/>
        <v xml:space="preserve">L1 03 AA  </v>
      </c>
    </row>
    <row r="748" spans="1:15">
      <c r="A748">
        <v>318</v>
      </c>
      <c r="B748">
        <v>87</v>
      </c>
      <c r="C748">
        <v>330</v>
      </c>
      <c r="D748">
        <v>612847</v>
      </c>
      <c r="E748">
        <v>1</v>
      </c>
      <c r="F748" s="3" t="s">
        <v>1256</v>
      </c>
      <c r="G748">
        <v>1</v>
      </c>
      <c r="H748">
        <v>1</v>
      </c>
      <c r="I748" s="3" t="s">
        <v>12</v>
      </c>
      <c r="J748" s="3" t="s">
        <v>2</v>
      </c>
      <c r="K748" s="3" t="s">
        <v>25</v>
      </c>
      <c r="L748" s="3" t="s">
        <v>15</v>
      </c>
      <c r="M748" s="3" t="s">
        <v>15</v>
      </c>
      <c r="N748" s="6" t="str">
        <f t="shared" si="22"/>
        <v>612847-1</v>
      </c>
      <c r="O748" s="6" t="str">
        <f t="shared" si="21"/>
        <v xml:space="preserve">L1 03 AA  </v>
      </c>
    </row>
    <row r="749" spans="1:15">
      <c r="A749">
        <v>318</v>
      </c>
      <c r="B749">
        <v>98</v>
      </c>
      <c r="C749">
        <v>50</v>
      </c>
      <c r="D749">
        <v>837466</v>
      </c>
      <c r="E749">
        <v>1</v>
      </c>
      <c r="F749" s="3" t="s">
        <v>1257</v>
      </c>
      <c r="G749">
        <v>1</v>
      </c>
      <c r="H749">
        <v>1</v>
      </c>
      <c r="I749" s="3" t="s">
        <v>146</v>
      </c>
      <c r="J749" s="3" t="s">
        <v>15</v>
      </c>
      <c r="K749" s="3" t="s">
        <v>15</v>
      </c>
      <c r="L749" s="3" t="s">
        <v>15</v>
      </c>
      <c r="M749" s="3" t="s">
        <v>15</v>
      </c>
      <c r="N749" s="6" t="str">
        <f t="shared" si="22"/>
        <v>837466-1</v>
      </c>
      <c r="O749" s="6" t="str">
        <f t="shared" si="21"/>
        <v xml:space="preserve">@C    </v>
      </c>
    </row>
    <row r="750" spans="1:15">
      <c r="A750">
        <v>318</v>
      </c>
      <c r="B750">
        <v>98</v>
      </c>
      <c r="C750">
        <v>50</v>
      </c>
      <c r="D750">
        <v>837466</v>
      </c>
      <c r="E750">
        <v>1</v>
      </c>
      <c r="F750" s="3" t="s">
        <v>1258</v>
      </c>
      <c r="G750">
        <v>1</v>
      </c>
      <c r="H750">
        <v>1</v>
      </c>
      <c r="I750" s="3" t="s">
        <v>130</v>
      </c>
      <c r="J750" s="3" t="s">
        <v>49</v>
      </c>
      <c r="K750" s="3" t="s">
        <v>25</v>
      </c>
      <c r="L750" s="3" t="s">
        <v>15</v>
      </c>
      <c r="M750" s="3" t="s">
        <v>15</v>
      </c>
      <c r="N750" s="6" t="str">
        <f t="shared" si="22"/>
        <v>837466-1</v>
      </c>
      <c r="O750" s="6" t="str">
        <f t="shared" si="21"/>
        <v xml:space="preserve">L2 01 AA  </v>
      </c>
    </row>
    <row r="751" spans="1:15">
      <c r="A751">
        <v>318</v>
      </c>
      <c r="B751">
        <v>41</v>
      </c>
      <c r="C751">
        <v>105</v>
      </c>
      <c r="D751">
        <v>354214</v>
      </c>
      <c r="E751">
        <v>1</v>
      </c>
      <c r="F751" s="3" t="s">
        <v>1259</v>
      </c>
      <c r="G751">
        <v>4</v>
      </c>
      <c r="H751">
        <v>4</v>
      </c>
      <c r="I751" s="3" t="s">
        <v>20</v>
      </c>
      <c r="J751" s="3" t="s">
        <v>15</v>
      </c>
      <c r="K751" s="3" t="s">
        <v>15</v>
      </c>
      <c r="L751" s="3" t="s">
        <v>15</v>
      </c>
      <c r="M751" s="3" t="s">
        <v>15</v>
      </c>
      <c r="N751" s="6" t="str">
        <f t="shared" si="22"/>
        <v>354214-1</v>
      </c>
      <c r="O751" s="6" t="str">
        <f t="shared" si="21"/>
        <v xml:space="preserve">@A    </v>
      </c>
    </row>
    <row r="752" spans="1:15">
      <c r="A752">
        <v>318</v>
      </c>
      <c r="B752">
        <v>22</v>
      </c>
      <c r="C752">
        <v>102</v>
      </c>
      <c r="D752">
        <v>606901</v>
      </c>
      <c r="E752">
        <v>3</v>
      </c>
      <c r="F752" s="3" t="s">
        <v>1260</v>
      </c>
      <c r="G752">
        <v>80</v>
      </c>
      <c r="H752">
        <v>37</v>
      </c>
      <c r="I752" s="3" t="s">
        <v>24</v>
      </c>
      <c r="J752" s="3" t="s">
        <v>29</v>
      </c>
      <c r="K752" s="3" t="s">
        <v>25</v>
      </c>
      <c r="L752" s="3" t="s">
        <v>27</v>
      </c>
      <c r="M752" s="3" t="s">
        <v>162</v>
      </c>
      <c r="N752" s="6" t="str">
        <f t="shared" si="22"/>
        <v>606901-3</v>
      </c>
      <c r="O752" s="6" t="str">
        <f t="shared" si="21"/>
        <v>H3 08 AA  1 28</v>
      </c>
    </row>
    <row r="753" spans="1:15">
      <c r="A753">
        <v>318</v>
      </c>
      <c r="B753">
        <v>56</v>
      </c>
      <c r="C753">
        <v>10</v>
      </c>
      <c r="D753">
        <v>774348</v>
      </c>
      <c r="E753">
        <v>2</v>
      </c>
      <c r="F753" s="3" t="s">
        <v>1261</v>
      </c>
      <c r="G753">
        <v>36</v>
      </c>
      <c r="H753">
        <v>0</v>
      </c>
      <c r="I753" s="3" t="s">
        <v>24</v>
      </c>
      <c r="J753" s="3" t="s">
        <v>29</v>
      </c>
      <c r="K753" s="3" t="s">
        <v>25</v>
      </c>
      <c r="L753" s="3" t="s">
        <v>27</v>
      </c>
      <c r="M753" s="3" t="s">
        <v>163</v>
      </c>
      <c r="N753" s="6" t="str">
        <f t="shared" si="22"/>
        <v>774348-2</v>
      </c>
      <c r="O753" s="6" t="str">
        <f t="shared" si="21"/>
        <v>H3 08 AA  1 78</v>
      </c>
    </row>
    <row r="754" spans="1:15">
      <c r="A754">
        <v>318</v>
      </c>
      <c r="B754">
        <v>46</v>
      </c>
      <c r="C754">
        <v>662</v>
      </c>
      <c r="D754">
        <v>262635</v>
      </c>
      <c r="E754">
        <v>1</v>
      </c>
      <c r="F754" s="3" t="s">
        <v>1262</v>
      </c>
      <c r="G754">
        <v>88</v>
      </c>
      <c r="H754">
        <v>88</v>
      </c>
      <c r="I754" s="3" t="s">
        <v>12</v>
      </c>
      <c r="J754" s="3" t="s">
        <v>37</v>
      </c>
      <c r="K754" s="3" t="s">
        <v>19</v>
      </c>
      <c r="L754" s="3" t="s">
        <v>15</v>
      </c>
      <c r="M754" s="3" t="s">
        <v>15</v>
      </c>
      <c r="N754" s="6" t="str">
        <f t="shared" si="22"/>
        <v>262635-1</v>
      </c>
      <c r="O754" s="6" t="str">
        <f t="shared" si="21"/>
        <v xml:space="preserve">L1 09 BB  </v>
      </c>
    </row>
    <row r="755" spans="1:15">
      <c r="A755">
        <v>318</v>
      </c>
      <c r="B755">
        <v>46</v>
      </c>
      <c r="C755">
        <v>662</v>
      </c>
      <c r="D755">
        <v>262649</v>
      </c>
      <c r="E755">
        <v>1</v>
      </c>
      <c r="F755" s="3" t="s">
        <v>1263</v>
      </c>
      <c r="G755">
        <v>162</v>
      </c>
      <c r="H755">
        <v>162</v>
      </c>
      <c r="I755" s="3" t="s">
        <v>12</v>
      </c>
      <c r="J755" s="3" t="s">
        <v>37</v>
      </c>
      <c r="K755" s="3" t="s">
        <v>19</v>
      </c>
      <c r="L755" s="3" t="s">
        <v>15</v>
      </c>
      <c r="M755" s="3" t="s">
        <v>15</v>
      </c>
      <c r="N755" s="6" t="str">
        <f t="shared" si="22"/>
        <v>262649-1</v>
      </c>
      <c r="O755" s="6" t="str">
        <f t="shared" si="21"/>
        <v xml:space="preserve">L1 09 BB  </v>
      </c>
    </row>
    <row r="756" spans="1:15">
      <c r="A756">
        <v>318</v>
      </c>
      <c r="B756">
        <v>23</v>
      </c>
      <c r="C756">
        <v>3</v>
      </c>
      <c r="D756">
        <v>74300</v>
      </c>
      <c r="E756">
        <v>2</v>
      </c>
      <c r="F756" s="3" t="s">
        <v>1264</v>
      </c>
      <c r="G756">
        <v>1</v>
      </c>
      <c r="H756">
        <v>0</v>
      </c>
      <c r="I756" s="3" t="s">
        <v>24</v>
      </c>
      <c r="J756" s="3" t="s">
        <v>29</v>
      </c>
      <c r="K756" s="3" t="s">
        <v>25</v>
      </c>
      <c r="L756" s="3" t="s">
        <v>27</v>
      </c>
      <c r="M756" s="3" t="s">
        <v>164</v>
      </c>
      <c r="N756" s="6" t="str">
        <f t="shared" si="22"/>
        <v>74300-2</v>
      </c>
      <c r="O756" s="6" t="str">
        <f t="shared" si="21"/>
        <v>H3 08 AA  1 49</v>
      </c>
    </row>
    <row r="757" spans="1:15">
      <c r="A757">
        <v>318</v>
      </c>
      <c r="B757">
        <v>88</v>
      </c>
      <c r="C757">
        <v>80</v>
      </c>
      <c r="D757">
        <v>81515</v>
      </c>
      <c r="E757">
        <v>4</v>
      </c>
      <c r="F757" s="3" t="s">
        <v>1265</v>
      </c>
      <c r="G757">
        <v>1</v>
      </c>
      <c r="H757">
        <v>1</v>
      </c>
      <c r="I757" s="3" t="s">
        <v>12</v>
      </c>
      <c r="J757" s="3" t="s">
        <v>13</v>
      </c>
      <c r="K757" s="3" t="s">
        <v>19</v>
      </c>
      <c r="L757" s="3" t="s">
        <v>15</v>
      </c>
      <c r="M757" s="3" t="s">
        <v>15</v>
      </c>
      <c r="N757" s="6" t="str">
        <f t="shared" si="22"/>
        <v>81515-4</v>
      </c>
      <c r="O757" s="6" t="str">
        <f t="shared" si="21"/>
        <v xml:space="preserve">L1 06 BB  </v>
      </c>
    </row>
    <row r="758" spans="1:15">
      <c r="A758">
        <v>318</v>
      </c>
      <c r="B758">
        <v>23</v>
      </c>
      <c r="C758">
        <v>2</v>
      </c>
      <c r="D758">
        <v>186287</v>
      </c>
      <c r="E758">
        <v>2</v>
      </c>
      <c r="F758" s="3" t="s">
        <v>1266</v>
      </c>
      <c r="G758">
        <v>1</v>
      </c>
      <c r="H758">
        <v>1</v>
      </c>
      <c r="I758" s="3" t="s">
        <v>24</v>
      </c>
      <c r="J758" s="3" t="s">
        <v>29</v>
      </c>
      <c r="K758" s="3" t="s">
        <v>25</v>
      </c>
      <c r="L758" s="3" t="s">
        <v>27</v>
      </c>
      <c r="M758" s="3" t="s">
        <v>165</v>
      </c>
      <c r="N758" s="6" t="str">
        <f t="shared" si="22"/>
        <v>186287-2</v>
      </c>
      <c r="O758" s="6" t="str">
        <f t="shared" si="21"/>
        <v>H3 08 AA  1 47</v>
      </c>
    </row>
    <row r="759" spans="1:15">
      <c r="A759">
        <v>318</v>
      </c>
      <c r="B759">
        <v>23</v>
      </c>
      <c r="C759">
        <v>2</v>
      </c>
      <c r="D759">
        <v>186287</v>
      </c>
      <c r="E759">
        <v>1</v>
      </c>
      <c r="F759" s="3" t="s">
        <v>1267</v>
      </c>
      <c r="G759">
        <v>2</v>
      </c>
      <c r="H759">
        <v>1</v>
      </c>
      <c r="I759" s="3" t="s">
        <v>24</v>
      </c>
      <c r="J759" s="3" t="s">
        <v>29</v>
      </c>
      <c r="K759" s="3" t="s">
        <v>25</v>
      </c>
      <c r="L759" s="3" t="s">
        <v>27</v>
      </c>
      <c r="M759" s="3" t="s">
        <v>166</v>
      </c>
      <c r="N759" s="6" t="str">
        <f t="shared" si="22"/>
        <v>186287-1</v>
      </c>
      <c r="O759" s="6" t="str">
        <f t="shared" si="21"/>
        <v>H3 08 AA  1 48</v>
      </c>
    </row>
    <row r="760" spans="1:15">
      <c r="A760">
        <v>318</v>
      </c>
      <c r="B760">
        <v>88</v>
      </c>
      <c r="C760">
        <v>80</v>
      </c>
      <c r="D760">
        <v>81515</v>
      </c>
      <c r="E760">
        <v>2</v>
      </c>
      <c r="F760" s="3" t="s">
        <v>1268</v>
      </c>
      <c r="G760">
        <v>1</v>
      </c>
      <c r="H760">
        <v>1</v>
      </c>
      <c r="I760" s="3" t="s">
        <v>12</v>
      </c>
      <c r="J760" s="3" t="s">
        <v>13</v>
      </c>
      <c r="K760" s="3" t="s">
        <v>19</v>
      </c>
      <c r="L760" s="3" t="s">
        <v>15</v>
      </c>
      <c r="M760" s="3" t="s">
        <v>15</v>
      </c>
      <c r="N760" s="6" t="str">
        <f t="shared" si="22"/>
        <v>81515-2</v>
      </c>
      <c r="O760" s="6" t="str">
        <f t="shared" si="21"/>
        <v xml:space="preserve">L1 06 BB  </v>
      </c>
    </row>
    <row r="761" spans="1:15">
      <c r="A761">
        <v>318</v>
      </c>
      <c r="B761">
        <v>86</v>
      </c>
      <c r="C761">
        <v>40</v>
      </c>
      <c r="D761">
        <v>221625</v>
      </c>
      <c r="E761">
        <v>1</v>
      </c>
      <c r="F761" s="3" t="s">
        <v>1269</v>
      </c>
      <c r="G761">
        <v>7</v>
      </c>
      <c r="H761">
        <v>7</v>
      </c>
      <c r="I761" s="3" t="s">
        <v>12</v>
      </c>
      <c r="J761" s="3" t="s">
        <v>29</v>
      </c>
      <c r="K761" s="3" t="s">
        <v>19</v>
      </c>
      <c r="L761" s="3" t="s">
        <v>15</v>
      </c>
      <c r="M761" s="3" t="s">
        <v>15</v>
      </c>
      <c r="N761" s="6" t="str">
        <f t="shared" si="22"/>
        <v>221625-1</v>
      </c>
      <c r="O761" s="6" t="str">
        <f t="shared" si="21"/>
        <v xml:space="preserve">L1 08 BB  </v>
      </c>
    </row>
    <row r="762" spans="1:15">
      <c r="A762">
        <v>318</v>
      </c>
      <c r="B762">
        <v>90</v>
      </c>
      <c r="C762">
        <v>350</v>
      </c>
      <c r="D762">
        <v>262804</v>
      </c>
      <c r="E762">
        <v>1</v>
      </c>
      <c r="F762" s="3" t="s">
        <v>1270</v>
      </c>
      <c r="G762">
        <v>3</v>
      </c>
      <c r="H762">
        <v>3</v>
      </c>
      <c r="I762" s="3" t="s">
        <v>12</v>
      </c>
      <c r="J762" s="3" t="s">
        <v>29</v>
      </c>
      <c r="K762" s="3" t="s">
        <v>3</v>
      </c>
      <c r="L762" s="3" t="s">
        <v>15</v>
      </c>
      <c r="M762" s="3" t="s">
        <v>15</v>
      </c>
      <c r="N762" s="6" t="str">
        <f t="shared" si="22"/>
        <v>262804-1</v>
      </c>
      <c r="O762" s="6" t="str">
        <f t="shared" si="21"/>
        <v xml:space="preserve">L1 08 CC  </v>
      </c>
    </row>
    <row r="763" spans="1:15">
      <c r="A763">
        <v>318</v>
      </c>
      <c r="B763">
        <v>89</v>
      </c>
      <c r="C763">
        <v>227</v>
      </c>
      <c r="D763">
        <v>777823</v>
      </c>
      <c r="E763">
        <v>1</v>
      </c>
      <c r="F763" s="3" t="s">
        <v>1271</v>
      </c>
      <c r="G763">
        <v>2</v>
      </c>
      <c r="H763">
        <v>2</v>
      </c>
      <c r="I763" s="3" t="s">
        <v>12</v>
      </c>
      <c r="J763" s="3" t="s">
        <v>29</v>
      </c>
      <c r="K763" s="3" t="s">
        <v>25</v>
      </c>
      <c r="L763" s="3" t="s">
        <v>15</v>
      </c>
      <c r="M763" s="3" t="s">
        <v>15</v>
      </c>
      <c r="N763" s="6" t="str">
        <f t="shared" si="22"/>
        <v>777823-1</v>
      </c>
      <c r="O763" s="6" t="str">
        <f t="shared" si="21"/>
        <v xml:space="preserve">L1 08 AA  </v>
      </c>
    </row>
    <row r="764" spans="1:15">
      <c r="A764">
        <v>318</v>
      </c>
      <c r="B764">
        <v>92</v>
      </c>
      <c r="C764">
        <v>999</v>
      </c>
      <c r="D764">
        <v>196109</v>
      </c>
      <c r="E764">
        <v>1</v>
      </c>
      <c r="F764" s="3" t="s">
        <v>1272</v>
      </c>
      <c r="G764">
        <v>1</v>
      </c>
      <c r="H764">
        <v>1</v>
      </c>
      <c r="I764" s="3" t="s">
        <v>12</v>
      </c>
      <c r="J764" s="3" t="s">
        <v>47</v>
      </c>
      <c r="K764" s="3" t="s">
        <v>19</v>
      </c>
      <c r="L764" s="3" t="s">
        <v>15</v>
      </c>
      <c r="M764" s="3" t="s">
        <v>15</v>
      </c>
      <c r="N764" s="6" t="str">
        <f t="shared" si="22"/>
        <v>196109-1</v>
      </c>
      <c r="O764" s="6" t="str">
        <f t="shared" si="21"/>
        <v xml:space="preserve">L1 04 BB  </v>
      </c>
    </row>
    <row r="765" spans="1:15">
      <c r="A765">
        <v>318</v>
      </c>
      <c r="B765">
        <v>92</v>
      </c>
      <c r="C765">
        <v>999</v>
      </c>
      <c r="D765">
        <v>196109</v>
      </c>
      <c r="E765">
        <v>1</v>
      </c>
      <c r="F765" s="3" t="s">
        <v>1273</v>
      </c>
      <c r="G765">
        <v>1</v>
      </c>
      <c r="H765">
        <v>1</v>
      </c>
      <c r="I765" s="3" t="s">
        <v>12</v>
      </c>
      <c r="J765" s="3" t="s">
        <v>37</v>
      </c>
      <c r="K765" s="3" t="s">
        <v>19</v>
      </c>
      <c r="L765" s="3" t="s">
        <v>15</v>
      </c>
      <c r="M765" s="3" t="s">
        <v>15</v>
      </c>
      <c r="N765" s="6" t="str">
        <f t="shared" si="22"/>
        <v>196109-1</v>
      </c>
      <c r="O765" s="6" t="str">
        <f t="shared" si="21"/>
        <v xml:space="preserve">L1 09 BB  </v>
      </c>
    </row>
    <row r="766" spans="1:15">
      <c r="A766">
        <v>318</v>
      </c>
      <c r="B766">
        <v>1</v>
      </c>
      <c r="C766">
        <v>10</v>
      </c>
      <c r="D766">
        <v>199284</v>
      </c>
      <c r="E766">
        <v>1</v>
      </c>
      <c r="F766" s="3" t="s">
        <v>1274</v>
      </c>
      <c r="G766">
        <v>103</v>
      </c>
      <c r="H766">
        <v>82</v>
      </c>
      <c r="I766" s="3" t="s">
        <v>20</v>
      </c>
      <c r="J766" s="3" t="s">
        <v>15</v>
      </c>
      <c r="K766" s="3" t="s">
        <v>15</v>
      </c>
      <c r="L766" s="3" t="s">
        <v>15</v>
      </c>
      <c r="M766" s="3" t="s">
        <v>15</v>
      </c>
      <c r="N766" s="6" t="str">
        <f t="shared" si="22"/>
        <v>199284-1</v>
      </c>
      <c r="O766" s="6" t="str">
        <f t="shared" si="21"/>
        <v xml:space="preserve">@A    </v>
      </c>
    </row>
    <row r="767" spans="1:15">
      <c r="A767">
        <v>318</v>
      </c>
      <c r="B767">
        <v>27</v>
      </c>
      <c r="C767">
        <v>31</v>
      </c>
      <c r="D767">
        <v>251192</v>
      </c>
      <c r="E767">
        <v>1</v>
      </c>
      <c r="F767" s="3" t="s">
        <v>1275</v>
      </c>
      <c r="G767">
        <v>3</v>
      </c>
      <c r="H767">
        <v>3</v>
      </c>
      <c r="I767" s="3" t="s">
        <v>12</v>
      </c>
      <c r="J767" s="3" t="s">
        <v>29</v>
      </c>
      <c r="K767" s="3" t="s">
        <v>10</v>
      </c>
      <c r="L767" s="3" t="s">
        <v>15</v>
      </c>
      <c r="M767" s="3" t="s">
        <v>15</v>
      </c>
      <c r="N767" s="6" t="str">
        <f t="shared" si="22"/>
        <v>251192-1</v>
      </c>
      <c r="O767" s="6" t="str">
        <f t="shared" si="21"/>
        <v xml:space="preserve">L1 08 EE  </v>
      </c>
    </row>
    <row r="768" spans="1:15">
      <c r="A768">
        <v>318</v>
      </c>
      <c r="B768">
        <v>90</v>
      </c>
      <c r="C768">
        <v>345</v>
      </c>
      <c r="D768">
        <v>192762</v>
      </c>
      <c r="E768">
        <v>1</v>
      </c>
      <c r="F768" s="3" t="s">
        <v>1276</v>
      </c>
      <c r="G768">
        <v>2</v>
      </c>
      <c r="H768">
        <v>2</v>
      </c>
      <c r="I768" s="3" t="s">
        <v>12</v>
      </c>
      <c r="J768" s="3" t="s">
        <v>29</v>
      </c>
      <c r="K768" s="3" t="s">
        <v>3</v>
      </c>
      <c r="L768" s="3" t="s">
        <v>15</v>
      </c>
      <c r="M768" s="3" t="s">
        <v>15</v>
      </c>
      <c r="N768" s="6" t="str">
        <f t="shared" si="22"/>
        <v>192762-1</v>
      </c>
      <c r="O768" s="6" t="str">
        <f t="shared" si="21"/>
        <v xml:space="preserve">L1 08 CC  </v>
      </c>
    </row>
    <row r="769" spans="1:15">
      <c r="A769">
        <v>318</v>
      </c>
      <c r="B769">
        <v>90</v>
      </c>
      <c r="C769">
        <v>350</v>
      </c>
      <c r="D769">
        <v>315440</v>
      </c>
      <c r="E769">
        <v>1</v>
      </c>
      <c r="F769" s="3" t="s">
        <v>1277</v>
      </c>
      <c r="G769">
        <v>2</v>
      </c>
      <c r="H769">
        <v>2</v>
      </c>
      <c r="I769" s="3" t="s">
        <v>12</v>
      </c>
      <c r="J769" s="3" t="s">
        <v>5</v>
      </c>
      <c r="K769" s="3" t="s">
        <v>3</v>
      </c>
      <c r="L769" s="3" t="s">
        <v>15</v>
      </c>
      <c r="M769" s="3" t="s">
        <v>15</v>
      </c>
      <c r="N769" s="6" t="str">
        <f t="shared" si="22"/>
        <v>315440-1</v>
      </c>
      <c r="O769" s="6" t="str">
        <f t="shared" si="21"/>
        <v xml:space="preserve">L1 05 CC  </v>
      </c>
    </row>
    <row r="770" spans="1:15">
      <c r="A770">
        <v>318</v>
      </c>
      <c r="B770">
        <v>18</v>
      </c>
      <c r="C770">
        <v>132</v>
      </c>
      <c r="D770">
        <v>660535</v>
      </c>
      <c r="E770">
        <v>1</v>
      </c>
      <c r="F770" s="3" t="s">
        <v>1278</v>
      </c>
      <c r="G770">
        <v>238</v>
      </c>
      <c r="H770">
        <v>238</v>
      </c>
      <c r="I770" s="3" t="s">
        <v>20</v>
      </c>
      <c r="J770" s="3" t="s">
        <v>15</v>
      </c>
      <c r="K770" s="3" t="s">
        <v>15</v>
      </c>
      <c r="L770" s="3" t="s">
        <v>15</v>
      </c>
      <c r="M770" s="3" t="s">
        <v>15</v>
      </c>
      <c r="N770" s="6" t="str">
        <f t="shared" si="22"/>
        <v>660535-1</v>
      </c>
      <c r="O770" s="6" t="str">
        <f t="shared" ref="O770:O833" si="23">+CONCATENATE(I770," ",J770," ",K770," ",L770," ",M770)</f>
        <v xml:space="preserve">@A    </v>
      </c>
    </row>
    <row r="771" spans="1:15">
      <c r="A771">
        <v>318</v>
      </c>
      <c r="B771">
        <v>27</v>
      </c>
      <c r="C771">
        <v>170</v>
      </c>
      <c r="D771">
        <v>335052</v>
      </c>
      <c r="E771">
        <v>2</v>
      </c>
      <c r="F771" s="3" t="s">
        <v>1279</v>
      </c>
      <c r="G771">
        <v>4</v>
      </c>
      <c r="H771">
        <v>4</v>
      </c>
      <c r="I771" s="3" t="s">
        <v>12</v>
      </c>
      <c r="J771" s="3" t="s">
        <v>49</v>
      </c>
      <c r="K771" s="3" t="s">
        <v>25</v>
      </c>
      <c r="L771" s="3" t="s">
        <v>15</v>
      </c>
      <c r="M771" s="3" t="s">
        <v>15</v>
      </c>
      <c r="N771" s="6" t="str">
        <f t="shared" ref="N771:N834" si="24">CONCATENATE(D771,"-",E771)</f>
        <v>335052-2</v>
      </c>
      <c r="O771" s="6" t="str">
        <f t="shared" si="23"/>
        <v xml:space="preserve">L1 01 AA  </v>
      </c>
    </row>
    <row r="772" spans="1:15">
      <c r="A772">
        <v>318</v>
      </c>
      <c r="B772">
        <v>34</v>
      </c>
      <c r="C772">
        <v>999</v>
      </c>
      <c r="D772">
        <v>11418</v>
      </c>
      <c r="E772">
        <v>1</v>
      </c>
      <c r="F772" s="3" t="s">
        <v>1280</v>
      </c>
      <c r="G772">
        <v>4</v>
      </c>
      <c r="H772">
        <v>4</v>
      </c>
      <c r="I772" s="3" t="s">
        <v>12</v>
      </c>
      <c r="J772" s="3" t="s">
        <v>8</v>
      </c>
      <c r="K772" s="3" t="s">
        <v>3</v>
      </c>
      <c r="L772" s="3" t="s">
        <v>15</v>
      </c>
      <c r="M772" s="3" t="s">
        <v>15</v>
      </c>
      <c r="N772" s="6" t="str">
        <f t="shared" si="24"/>
        <v>11418-1</v>
      </c>
      <c r="O772" s="6" t="str">
        <f t="shared" si="23"/>
        <v xml:space="preserve">L1 10 CC  </v>
      </c>
    </row>
    <row r="773" spans="1:15">
      <c r="A773">
        <v>318</v>
      </c>
      <c r="B773">
        <v>80</v>
      </c>
      <c r="C773">
        <v>25</v>
      </c>
      <c r="D773">
        <v>50695</v>
      </c>
      <c r="E773">
        <v>1</v>
      </c>
      <c r="F773" s="3" t="s">
        <v>1281</v>
      </c>
      <c r="G773">
        <v>4</v>
      </c>
      <c r="H773">
        <v>4</v>
      </c>
      <c r="I773" s="3" t="s">
        <v>12</v>
      </c>
      <c r="J773" s="3" t="s">
        <v>18</v>
      </c>
      <c r="K773" s="3" t="s">
        <v>14</v>
      </c>
      <c r="L773" s="3" t="s">
        <v>15</v>
      </c>
      <c r="M773" s="3" t="s">
        <v>15</v>
      </c>
      <c r="N773" s="6" t="str">
        <f t="shared" si="24"/>
        <v>50695-1</v>
      </c>
      <c r="O773" s="6" t="str">
        <f t="shared" si="23"/>
        <v xml:space="preserve">L1 07 FF  </v>
      </c>
    </row>
    <row r="774" spans="1:15">
      <c r="A774">
        <v>318</v>
      </c>
      <c r="B774">
        <v>80</v>
      </c>
      <c r="C774">
        <v>25</v>
      </c>
      <c r="D774">
        <v>50697</v>
      </c>
      <c r="E774">
        <v>1</v>
      </c>
      <c r="F774" s="3" t="s">
        <v>1282</v>
      </c>
      <c r="G774">
        <v>1</v>
      </c>
      <c r="H774">
        <v>1</v>
      </c>
      <c r="I774" s="3" t="s">
        <v>12</v>
      </c>
      <c r="J774" s="3" t="s">
        <v>18</v>
      </c>
      <c r="K774" s="3" t="s">
        <v>10</v>
      </c>
      <c r="L774" s="3" t="s">
        <v>15</v>
      </c>
      <c r="M774" s="3" t="s">
        <v>15</v>
      </c>
      <c r="N774" s="6" t="str">
        <f t="shared" si="24"/>
        <v>50697-1</v>
      </c>
      <c r="O774" s="6" t="str">
        <f t="shared" si="23"/>
        <v xml:space="preserve">L1 07 EE  </v>
      </c>
    </row>
    <row r="775" spans="1:15">
      <c r="A775">
        <v>318</v>
      </c>
      <c r="B775">
        <v>79</v>
      </c>
      <c r="C775">
        <v>999</v>
      </c>
      <c r="D775">
        <v>71586</v>
      </c>
      <c r="E775">
        <v>1</v>
      </c>
      <c r="F775" s="3" t="s">
        <v>1283</v>
      </c>
      <c r="G775">
        <v>2</v>
      </c>
      <c r="H775">
        <v>2</v>
      </c>
      <c r="I775" s="3" t="s">
        <v>12</v>
      </c>
      <c r="J775" s="3" t="s">
        <v>18</v>
      </c>
      <c r="K775" s="3" t="s">
        <v>10</v>
      </c>
      <c r="L775" s="3" t="s">
        <v>15</v>
      </c>
      <c r="M775" s="3" t="s">
        <v>15</v>
      </c>
      <c r="N775" s="6" t="str">
        <f t="shared" si="24"/>
        <v>71586-1</v>
      </c>
      <c r="O775" s="6" t="str">
        <f t="shared" si="23"/>
        <v xml:space="preserve">L1 07 EE  </v>
      </c>
    </row>
    <row r="776" spans="1:15">
      <c r="A776">
        <v>318</v>
      </c>
      <c r="B776">
        <v>79</v>
      </c>
      <c r="C776">
        <v>999</v>
      </c>
      <c r="D776">
        <v>71586</v>
      </c>
      <c r="E776">
        <v>2</v>
      </c>
      <c r="F776" s="3" t="s">
        <v>1284</v>
      </c>
      <c r="G776">
        <v>4</v>
      </c>
      <c r="H776">
        <v>4</v>
      </c>
      <c r="I776" s="3" t="s">
        <v>12</v>
      </c>
      <c r="J776" s="3" t="s">
        <v>18</v>
      </c>
      <c r="K776" s="3" t="s">
        <v>10</v>
      </c>
      <c r="L776" s="3" t="s">
        <v>15</v>
      </c>
      <c r="M776" s="3" t="s">
        <v>15</v>
      </c>
      <c r="N776" s="6" t="str">
        <f t="shared" si="24"/>
        <v>71586-2</v>
      </c>
      <c r="O776" s="6" t="str">
        <f t="shared" si="23"/>
        <v xml:space="preserve">L1 07 EE  </v>
      </c>
    </row>
    <row r="777" spans="1:15">
      <c r="A777">
        <v>318</v>
      </c>
      <c r="B777">
        <v>41</v>
      </c>
      <c r="C777">
        <v>15</v>
      </c>
      <c r="D777">
        <v>93632</v>
      </c>
      <c r="E777">
        <v>4</v>
      </c>
      <c r="F777" s="3" t="s">
        <v>1285</v>
      </c>
      <c r="G777">
        <v>26</v>
      </c>
      <c r="H777">
        <v>-11</v>
      </c>
      <c r="I777" s="3" t="s">
        <v>24</v>
      </c>
      <c r="J777" s="3" t="s">
        <v>2</v>
      </c>
      <c r="K777" s="3" t="s">
        <v>14</v>
      </c>
      <c r="L777" s="3" t="s">
        <v>7</v>
      </c>
      <c r="M777" s="3" t="s">
        <v>8</v>
      </c>
      <c r="N777" s="6" t="str">
        <f t="shared" si="24"/>
        <v>93632-4</v>
      </c>
      <c r="O777" s="6" t="str">
        <f t="shared" si="23"/>
        <v>H3 03 FF  0 10</v>
      </c>
    </row>
    <row r="778" spans="1:15">
      <c r="A778">
        <v>318</v>
      </c>
      <c r="B778">
        <v>41</v>
      </c>
      <c r="C778">
        <v>15</v>
      </c>
      <c r="D778">
        <v>93632</v>
      </c>
      <c r="E778">
        <v>4</v>
      </c>
      <c r="F778" s="3" t="s">
        <v>1286</v>
      </c>
      <c r="G778">
        <v>26</v>
      </c>
      <c r="H778">
        <v>-11</v>
      </c>
      <c r="I778" s="3" t="s">
        <v>24</v>
      </c>
      <c r="J778" s="3" t="s">
        <v>2</v>
      </c>
      <c r="K778" s="3" t="s">
        <v>14</v>
      </c>
      <c r="L778" s="3" t="s">
        <v>27</v>
      </c>
      <c r="M778" s="3" t="s">
        <v>5</v>
      </c>
      <c r="N778" s="6" t="str">
        <f t="shared" si="24"/>
        <v>93632-4</v>
      </c>
      <c r="O778" s="6" t="str">
        <f t="shared" si="23"/>
        <v>H3 03 FF  1 05</v>
      </c>
    </row>
    <row r="779" spans="1:15">
      <c r="A779">
        <v>318</v>
      </c>
      <c r="B779">
        <v>41</v>
      </c>
      <c r="C779">
        <v>15</v>
      </c>
      <c r="D779">
        <v>93632</v>
      </c>
      <c r="E779">
        <v>4</v>
      </c>
      <c r="F779" s="3" t="s">
        <v>1287</v>
      </c>
      <c r="G779">
        <v>26</v>
      </c>
      <c r="H779">
        <v>-11</v>
      </c>
      <c r="I779" s="3" t="s">
        <v>24</v>
      </c>
      <c r="J779" s="3" t="s">
        <v>2</v>
      </c>
      <c r="K779" s="3" t="s">
        <v>14</v>
      </c>
      <c r="L779" s="3" t="s">
        <v>27</v>
      </c>
      <c r="M779" s="3" t="s">
        <v>8</v>
      </c>
      <c r="N779" s="6" t="str">
        <f t="shared" si="24"/>
        <v>93632-4</v>
      </c>
      <c r="O779" s="6" t="str">
        <f t="shared" si="23"/>
        <v>H3 03 FF  1 10</v>
      </c>
    </row>
    <row r="780" spans="1:15">
      <c r="A780">
        <v>318</v>
      </c>
      <c r="B780">
        <v>2</v>
      </c>
      <c r="C780">
        <v>7</v>
      </c>
      <c r="D780">
        <v>202655</v>
      </c>
      <c r="E780">
        <v>1</v>
      </c>
      <c r="F780" s="3" t="s">
        <v>1288</v>
      </c>
      <c r="G780">
        <v>89</v>
      </c>
      <c r="H780">
        <v>89</v>
      </c>
      <c r="I780" s="3" t="s">
        <v>80</v>
      </c>
      <c r="J780" s="3" t="s">
        <v>49</v>
      </c>
      <c r="K780" s="3" t="s">
        <v>19</v>
      </c>
      <c r="L780" s="3" t="s">
        <v>15</v>
      </c>
      <c r="M780" s="3" t="s">
        <v>15</v>
      </c>
      <c r="N780" s="6" t="str">
        <f t="shared" si="24"/>
        <v>202655-1</v>
      </c>
      <c r="O780" s="6" t="str">
        <f t="shared" si="23"/>
        <v xml:space="preserve">H2 01 BB  </v>
      </c>
    </row>
    <row r="781" spans="1:15">
      <c r="A781">
        <v>318</v>
      </c>
      <c r="B781">
        <v>79</v>
      </c>
      <c r="C781">
        <v>990</v>
      </c>
      <c r="D781">
        <v>208739</v>
      </c>
      <c r="E781">
        <v>1</v>
      </c>
      <c r="F781" s="3" t="s">
        <v>1289</v>
      </c>
      <c r="G781">
        <v>3</v>
      </c>
      <c r="H781">
        <v>3</v>
      </c>
      <c r="I781" s="3" t="s">
        <v>12</v>
      </c>
      <c r="J781" s="3" t="s">
        <v>18</v>
      </c>
      <c r="K781" s="3" t="s">
        <v>10</v>
      </c>
      <c r="L781" s="3" t="s">
        <v>15</v>
      </c>
      <c r="M781" s="3" t="s">
        <v>15</v>
      </c>
      <c r="N781" s="6" t="str">
        <f t="shared" si="24"/>
        <v>208739-1</v>
      </c>
      <c r="O781" s="6" t="str">
        <f t="shared" si="23"/>
        <v xml:space="preserve">L1 07 EE  </v>
      </c>
    </row>
    <row r="782" spans="1:15">
      <c r="A782">
        <v>318</v>
      </c>
      <c r="B782">
        <v>79</v>
      </c>
      <c r="C782">
        <v>999</v>
      </c>
      <c r="D782">
        <v>213106</v>
      </c>
      <c r="E782">
        <v>1</v>
      </c>
      <c r="F782" s="3" t="s">
        <v>1290</v>
      </c>
      <c r="G782">
        <v>3</v>
      </c>
      <c r="H782">
        <v>3</v>
      </c>
      <c r="I782" s="3" t="s">
        <v>12</v>
      </c>
      <c r="J782" s="3" t="s">
        <v>18</v>
      </c>
      <c r="K782" s="3" t="s">
        <v>10</v>
      </c>
      <c r="L782" s="3" t="s">
        <v>15</v>
      </c>
      <c r="M782" s="3" t="s">
        <v>15</v>
      </c>
      <c r="N782" s="6" t="str">
        <f t="shared" si="24"/>
        <v>213106-1</v>
      </c>
      <c r="O782" s="6" t="str">
        <f t="shared" si="23"/>
        <v xml:space="preserve">L1 07 EE  </v>
      </c>
    </row>
    <row r="783" spans="1:15">
      <c r="A783">
        <v>318</v>
      </c>
      <c r="B783">
        <v>34</v>
      </c>
      <c r="C783">
        <v>500</v>
      </c>
      <c r="D783">
        <v>260063</v>
      </c>
      <c r="E783">
        <v>1</v>
      </c>
      <c r="F783" s="3" t="s">
        <v>1291</v>
      </c>
      <c r="G783">
        <v>7</v>
      </c>
      <c r="H783">
        <v>7</v>
      </c>
      <c r="I783" s="3" t="s">
        <v>12</v>
      </c>
      <c r="J783" s="3" t="s">
        <v>8</v>
      </c>
      <c r="K783" s="3" t="s">
        <v>19</v>
      </c>
      <c r="L783" s="3" t="s">
        <v>15</v>
      </c>
      <c r="M783" s="3" t="s">
        <v>15</v>
      </c>
      <c r="N783" s="6" t="str">
        <f t="shared" si="24"/>
        <v>260063-1</v>
      </c>
      <c r="O783" s="6" t="str">
        <f t="shared" si="23"/>
        <v xml:space="preserve">L1 10 BB  </v>
      </c>
    </row>
    <row r="784" spans="1:15">
      <c r="A784">
        <v>318</v>
      </c>
      <c r="B784">
        <v>27</v>
      </c>
      <c r="C784">
        <v>31</v>
      </c>
      <c r="D784">
        <v>787975</v>
      </c>
      <c r="E784">
        <v>1</v>
      </c>
      <c r="F784" s="3" t="s">
        <v>1292</v>
      </c>
      <c r="G784">
        <v>2</v>
      </c>
      <c r="H784">
        <v>2</v>
      </c>
      <c r="I784" s="3" t="s">
        <v>12</v>
      </c>
      <c r="J784" s="3" t="s">
        <v>37</v>
      </c>
      <c r="K784" s="3" t="s">
        <v>10</v>
      </c>
      <c r="L784" s="3" t="s">
        <v>15</v>
      </c>
      <c r="M784" s="3" t="s">
        <v>15</v>
      </c>
      <c r="N784" s="6" t="str">
        <f t="shared" si="24"/>
        <v>787975-1</v>
      </c>
      <c r="O784" s="6" t="str">
        <f t="shared" si="23"/>
        <v xml:space="preserve">L1 09 EE  </v>
      </c>
    </row>
    <row r="785" spans="1:15">
      <c r="A785">
        <v>318</v>
      </c>
      <c r="B785">
        <v>91</v>
      </c>
      <c r="C785">
        <v>30</v>
      </c>
      <c r="D785">
        <v>251332</v>
      </c>
      <c r="E785">
        <v>1</v>
      </c>
      <c r="F785" s="3" t="s">
        <v>1293</v>
      </c>
      <c r="G785">
        <v>3</v>
      </c>
      <c r="H785">
        <v>3</v>
      </c>
      <c r="I785" s="3" t="s">
        <v>12</v>
      </c>
      <c r="J785" s="3" t="s">
        <v>2</v>
      </c>
      <c r="K785" s="3" t="s">
        <v>25</v>
      </c>
      <c r="L785" s="3" t="s">
        <v>15</v>
      </c>
      <c r="M785" s="3" t="s">
        <v>15</v>
      </c>
      <c r="N785" s="6" t="str">
        <f t="shared" si="24"/>
        <v>251332-1</v>
      </c>
      <c r="O785" s="6" t="str">
        <f t="shared" si="23"/>
        <v xml:space="preserve">L1 03 AA  </v>
      </c>
    </row>
    <row r="786" spans="1:15">
      <c r="A786">
        <v>318</v>
      </c>
      <c r="B786">
        <v>41</v>
      </c>
      <c r="C786">
        <v>395</v>
      </c>
      <c r="D786">
        <v>410243</v>
      </c>
      <c r="E786">
        <v>1</v>
      </c>
      <c r="F786" s="3" t="s">
        <v>1294</v>
      </c>
      <c r="G786">
        <v>3</v>
      </c>
      <c r="H786">
        <v>3</v>
      </c>
      <c r="I786" s="3" t="s">
        <v>1</v>
      </c>
      <c r="J786" s="3" t="s">
        <v>49</v>
      </c>
      <c r="K786" s="3" t="s">
        <v>19</v>
      </c>
      <c r="L786" s="3" t="s">
        <v>4</v>
      </c>
      <c r="M786" s="3" t="s">
        <v>5</v>
      </c>
      <c r="N786" s="6" t="str">
        <f t="shared" si="24"/>
        <v>410243-1</v>
      </c>
      <c r="O786" s="6" t="str">
        <f t="shared" si="23"/>
        <v>H1 01 BB  4 05</v>
      </c>
    </row>
    <row r="787" spans="1:15">
      <c r="A787">
        <v>318</v>
      </c>
      <c r="B787">
        <v>34</v>
      </c>
      <c r="C787">
        <v>50</v>
      </c>
      <c r="D787">
        <v>816656</v>
      </c>
      <c r="E787">
        <v>1</v>
      </c>
      <c r="F787" s="3" t="s">
        <v>1295</v>
      </c>
      <c r="G787">
        <v>6</v>
      </c>
      <c r="H787">
        <v>6</v>
      </c>
      <c r="I787" s="3" t="s">
        <v>12</v>
      </c>
      <c r="J787" s="3" t="s">
        <v>13</v>
      </c>
      <c r="K787" s="3" t="s">
        <v>10</v>
      </c>
      <c r="L787" s="3" t="s">
        <v>15</v>
      </c>
      <c r="M787" s="3" t="s">
        <v>15</v>
      </c>
      <c r="N787" s="6" t="str">
        <f t="shared" si="24"/>
        <v>816656-1</v>
      </c>
      <c r="O787" s="6" t="str">
        <f t="shared" si="23"/>
        <v xml:space="preserve">L1 06 EE  </v>
      </c>
    </row>
    <row r="788" spans="1:15">
      <c r="A788">
        <v>318</v>
      </c>
      <c r="B788">
        <v>87</v>
      </c>
      <c r="C788">
        <v>180</v>
      </c>
      <c r="D788">
        <v>702836</v>
      </c>
      <c r="E788">
        <v>1</v>
      </c>
      <c r="F788" s="3" t="s">
        <v>1296</v>
      </c>
      <c r="G788">
        <v>20</v>
      </c>
      <c r="H788">
        <v>20</v>
      </c>
      <c r="I788" s="3" t="s">
        <v>12</v>
      </c>
      <c r="J788" s="3" t="s">
        <v>2</v>
      </c>
      <c r="K788" s="3" t="s">
        <v>19</v>
      </c>
      <c r="L788" s="3" t="s">
        <v>15</v>
      </c>
      <c r="M788" s="3" t="s">
        <v>15</v>
      </c>
      <c r="N788" s="6" t="str">
        <f t="shared" si="24"/>
        <v>702836-1</v>
      </c>
      <c r="O788" s="6" t="str">
        <f t="shared" si="23"/>
        <v xml:space="preserve">L1 03 BB  </v>
      </c>
    </row>
    <row r="789" spans="1:15">
      <c r="A789">
        <v>318</v>
      </c>
      <c r="B789">
        <v>87</v>
      </c>
      <c r="C789">
        <v>180</v>
      </c>
      <c r="D789">
        <v>702840</v>
      </c>
      <c r="E789">
        <v>1</v>
      </c>
      <c r="F789" s="3" t="s">
        <v>1297</v>
      </c>
      <c r="G789">
        <v>38</v>
      </c>
      <c r="H789">
        <v>38</v>
      </c>
      <c r="I789" s="3" t="s">
        <v>12</v>
      </c>
      <c r="J789" s="3" t="s">
        <v>2</v>
      </c>
      <c r="K789" s="3" t="s">
        <v>19</v>
      </c>
      <c r="L789" s="3" t="s">
        <v>15</v>
      </c>
      <c r="M789" s="3" t="s">
        <v>15</v>
      </c>
      <c r="N789" s="6" t="str">
        <f t="shared" si="24"/>
        <v>702840-1</v>
      </c>
      <c r="O789" s="6" t="str">
        <f t="shared" si="23"/>
        <v xml:space="preserve">L1 03 BB  </v>
      </c>
    </row>
    <row r="790" spans="1:15">
      <c r="A790">
        <v>318</v>
      </c>
      <c r="B790">
        <v>87</v>
      </c>
      <c r="C790">
        <v>180</v>
      </c>
      <c r="D790">
        <v>702845</v>
      </c>
      <c r="E790">
        <v>1</v>
      </c>
      <c r="F790" s="3" t="s">
        <v>1298</v>
      </c>
      <c r="G790">
        <v>19</v>
      </c>
      <c r="H790">
        <v>19</v>
      </c>
      <c r="I790" s="3" t="s">
        <v>12</v>
      </c>
      <c r="J790" s="3" t="s">
        <v>2</v>
      </c>
      <c r="K790" s="3" t="s">
        <v>19</v>
      </c>
      <c r="L790" s="3" t="s">
        <v>15</v>
      </c>
      <c r="M790" s="3" t="s">
        <v>15</v>
      </c>
      <c r="N790" s="6" t="str">
        <f t="shared" si="24"/>
        <v>702845-1</v>
      </c>
      <c r="O790" s="6" t="str">
        <f t="shared" si="23"/>
        <v xml:space="preserve">L1 03 BB  </v>
      </c>
    </row>
    <row r="791" spans="1:15">
      <c r="A791">
        <v>318</v>
      </c>
      <c r="B791">
        <v>40</v>
      </c>
      <c r="C791">
        <v>215</v>
      </c>
      <c r="D791">
        <v>275279</v>
      </c>
      <c r="E791">
        <v>1</v>
      </c>
      <c r="F791" s="3" t="s">
        <v>1299</v>
      </c>
      <c r="G791">
        <v>965</v>
      </c>
      <c r="H791">
        <v>594</v>
      </c>
      <c r="I791" s="3" t="s">
        <v>80</v>
      </c>
      <c r="J791" s="3" t="s">
        <v>49</v>
      </c>
      <c r="K791" s="3" t="s">
        <v>6</v>
      </c>
      <c r="L791" s="3" t="s">
        <v>15</v>
      </c>
      <c r="M791" s="3" t="s">
        <v>15</v>
      </c>
      <c r="N791" s="6" t="str">
        <f t="shared" si="24"/>
        <v>275279-1</v>
      </c>
      <c r="O791" s="6" t="str">
        <f t="shared" si="23"/>
        <v xml:space="preserve">H2 01 DD  </v>
      </c>
    </row>
    <row r="792" spans="1:15">
      <c r="A792">
        <v>318</v>
      </c>
      <c r="B792">
        <v>40</v>
      </c>
      <c r="C792">
        <v>215</v>
      </c>
      <c r="D792">
        <v>275282</v>
      </c>
      <c r="E792">
        <v>1</v>
      </c>
      <c r="F792" s="3" t="s">
        <v>1300</v>
      </c>
      <c r="G792">
        <v>570</v>
      </c>
      <c r="H792">
        <v>411</v>
      </c>
      <c r="I792" s="3" t="s">
        <v>80</v>
      </c>
      <c r="J792" s="3" t="s">
        <v>49</v>
      </c>
      <c r="K792" s="3" t="s">
        <v>10</v>
      </c>
      <c r="L792" s="3" t="s">
        <v>15</v>
      </c>
      <c r="M792" s="3" t="s">
        <v>15</v>
      </c>
      <c r="N792" s="6" t="str">
        <f t="shared" si="24"/>
        <v>275282-1</v>
      </c>
      <c r="O792" s="6" t="str">
        <f t="shared" si="23"/>
        <v xml:space="preserve">H2 01 EE  </v>
      </c>
    </row>
    <row r="793" spans="1:15">
      <c r="A793">
        <v>318</v>
      </c>
      <c r="B793">
        <v>91</v>
      </c>
      <c r="C793">
        <v>55</v>
      </c>
      <c r="D793">
        <v>160195</v>
      </c>
      <c r="E793">
        <v>1</v>
      </c>
      <c r="F793" s="3" t="s">
        <v>1301</v>
      </c>
      <c r="G793">
        <v>2</v>
      </c>
      <c r="H793">
        <v>2</v>
      </c>
      <c r="I793" s="3" t="s">
        <v>12</v>
      </c>
      <c r="J793" s="3" t="s">
        <v>5</v>
      </c>
      <c r="K793" s="3" t="s">
        <v>19</v>
      </c>
      <c r="L793" s="3" t="s">
        <v>15</v>
      </c>
      <c r="M793" s="3" t="s">
        <v>15</v>
      </c>
      <c r="N793" s="6" t="str">
        <f t="shared" si="24"/>
        <v>160195-1</v>
      </c>
      <c r="O793" s="6" t="str">
        <f t="shared" si="23"/>
        <v xml:space="preserve">L1 05 BB  </v>
      </c>
    </row>
    <row r="794" spans="1:15">
      <c r="A794">
        <v>318</v>
      </c>
      <c r="B794">
        <v>86</v>
      </c>
      <c r="C794">
        <v>100</v>
      </c>
      <c r="D794">
        <v>110383</v>
      </c>
      <c r="E794">
        <v>1</v>
      </c>
      <c r="F794" s="3" t="s">
        <v>1302</v>
      </c>
      <c r="G794">
        <v>10</v>
      </c>
      <c r="H794">
        <v>10</v>
      </c>
      <c r="I794" s="3" t="s">
        <v>12</v>
      </c>
      <c r="J794" s="3" t="s">
        <v>5</v>
      </c>
      <c r="K794" s="3" t="s">
        <v>10</v>
      </c>
      <c r="L794" s="3" t="s">
        <v>15</v>
      </c>
      <c r="M794" s="3" t="s">
        <v>15</v>
      </c>
      <c r="N794" s="6" t="str">
        <f t="shared" si="24"/>
        <v>110383-1</v>
      </c>
      <c r="O794" s="6" t="str">
        <f t="shared" si="23"/>
        <v xml:space="preserve">L1 05 EE  </v>
      </c>
    </row>
    <row r="795" spans="1:15">
      <c r="A795">
        <v>318</v>
      </c>
      <c r="B795">
        <v>86</v>
      </c>
      <c r="C795">
        <v>40</v>
      </c>
      <c r="D795">
        <v>221624</v>
      </c>
      <c r="E795">
        <v>1</v>
      </c>
      <c r="F795" s="3" t="s">
        <v>1303</v>
      </c>
      <c r="G795">
        <v>10</v>
      </c>
      <c r="H795">
        <v>10</v>
      </c>
      <c r="I795" s="3" t="s">
        <v>12</v>
      </c>
      <c r="J795" s="3" t="s">
        <v>18</v>
      </c>
      <c r="K795" s="3" t="s">
        <v>19</v>
      </c>
      <c r="L795" s="3" t="s">
        <v>15</v>
      </c>
      <c r="M795" s="3" t="s">
        <v>15</v>
      </c>
      <c r="N795" s="6" t="str">
        <f t="shared" si="24"/>
        <v>221624-1</v>
      </c>
      <c r="O795" s="6" t="str">
        <f t="shared" si="23"/>
        <v xml:space="preserve">L1 07 BB  </v>
      </c>
    </row>
    <row r="796" spans="1:15">
      <c r="A796">
        <v>318</v>
      </c>
      <c r="B796">
        <v>86</v>
      </c>
      <c r="C796">
        <v>100</v>
      </c>
      <c r="D796">
        <v>483089</v>
      </c>
      <c r="E796">
        <v>1</v>
      </c>
      <c r="F796" s="3" t="s">
        <v>1304</v>
      </c>
      <c r="G796">
        <v>20</v>
      </c>
      <c r="H796">
        <v>20</v>
      </c>
      <c r="I796" s="3" t="s">
        <v>12</v>
      </c>
      <c r="J796" s="3" t="s">
        <v>5</v>
      </c>
      <c r="K796" s="3" t="s">
        <v>10</v>
      </c>
      <c r="L796" s="3" t="s">
        <v>15</v>
      </c>
      <c r="M796" s="3" t="s">
        <v>15</v>
      </c>
      <c r="N796" s="6" t="str">
        <f t="shared" si="24"/>
        <v>483089-1</v>
      </c>
      <c r="O796" s="6" t="str">
        <f t="shared" si="23"/>
        <v xml:space="preserve">L1 05 EE  </v>
      </c>
    </row>
    <row r="797" spans="1:15">
      <c r="A797">
        <v>318</v>
      </c>
      <c r="B797">
        <v>18</v>
      </c>
      <c r="C797">
        <v>131</v>
      </c>
      <c r="D797">
        <v>660532</v>
      </c>
      <c r="E797">
        <v>1</v>
      </c>
      <c r="F797" s="3" t="s">
        <v>1305</v>
      </c>
      <c r="G797">
        <v>11</v>
      </c>
      <c r="H797">
        <v>11</v>
      </c>
      <c r="I797" s="3" t="s">
        <v>20</v>
      </c>
      <c r="J797" s="3" t="s">
        <v>15</v>
      </c>
      <c r="K797" s="3" t="s">
        <v>15</v>
      </c>
      <c r="L797" s="3" t="s">
        <v>15</v>
      </c>
      <c r="M797" s="3" t="s">
        <v>15</v>
      </c>
      <c r="N797" s="6" t="str">
        <f t="shared" si="24"/>
        <v>660532-1</v>
      </c>
      <c r="O797" s="6" t="str">
        <f t="shared" si="23"/>
        <v xml:space="preserve">@A    </v>
      </c>
    </row>
    <row r="798" spans="1:15">
      <c r="A798">
        <v>318</v>
      </c>
      <c r="B798">
        <v>18</v>
      </c>
      <c r="C798">
        <v>186</v>
      </c>
      <c r="D798">
        <v>661036</v>
      </c>
      <c r="E798">
        <v>1</v>
      </c>
      <c r="F798" s="3" t="s">
        <v>1306</v>
      </c>
      <c r="G798">
        <v>2</v>
      </c>
      <c r="H798">
        <v>2</v>
      </c>
      <c r="I798" s="3" t="s">
        <v>20</v>
      </c>
      <c r="J798" s="3" t="s">
        <v>15</v>
      </c>
      <c r="K798" s="3" t="s">
        <v>15</v>
      </c>
      <c r="L798" s="3" t="s">
        <v>15</v>
      </c>
      <c r="M798" s="3" t="s">
        <v>15</v>
      </c>
      <c r="N798" s="6" t="str">
        <f t="shared" si="24"/>
        <v>661036-1</v>
      </c>
      <c r="O798" s="6" t="str">
        <f t="shared" si="23"/>
        <v xml:space="preserve">@A    </v>
      </c>
    </row>
    <row r="799" spans="1:15">
      <c r="A799">
        <v>318</v>
      </c>
      <c r="B799">
        <v>82</v>
      </c>
      <c r="C799">
        <v>610</v>
      </c>
      <c r="D799">
        <v>265695</v>
      </c>
      <c r="E799">
        <v>1</v>
      </c>
      <c r="F799" s="3" t="s">
        <v>1307</v>
      </c>
      <c r="G799">
        <v>2</v>
      </c>
      <c r="H799">
        <v>2</v>
      </c>
      <c r="I799" s="3" t="s">
        <v>20</v>
      </c>
      <c r="J799" s="3" t="s">
        <v>15</v>
      </c>
      <c r="K799" s="3" t="s">
        <v>15</v>
      </c>
      <c r="L799" s="3" t="s">
        <v>15</v>
      </c>
      <c r="M799" s="3" t="s">
        <v>15</v>
      </c>
      <c r="N799" s="6" t="str">
        <f t="shared" si="24"/>
        <v>265695-1</v>
      </c>
      <c r="O799" s="6" t="str">
        <f t="shared" si="23"/>
        <v xml:space="preserve">@A    </v>
      </c>
    </row>
    <row r="800" spans="1:15">
      <c r="A800">
        <v>318</v>
      </c>
      <c r="B800">
        <v>82</v>
      </c>
      <c r="C800">
        <v>610</v>
      </c>
      <c r="D800">
        <v>291056</v>
      </c>
      <c r="E800">
        <v>1</v>
      </c>
      <c r="F800" s="3" t="s">
        <v>1308</v>
      </c>
      <c r="G800">
        <v>4</v>
      </c>
      <c r="H800">
        <v>4</v>
      </c>
      <c r="I800" s="3" t="s">
        <v>20</v>
      </c>
      <c r="J800" s="3" t="s">
        <v>15</v>
      </c>
      <c r="K800" s="3" t="s">
        <v>15</v>
      </c>
      <c r="L800" s="3" t="s">
        <v>15</v>
      </c>
      <c r="M800" s="3" t="s">
        <v>15</v>
      </c>
      <c r="N800" s="6" t="str">
        <f t="shared" si="24"/>
        <v>291056-1</v>
      </c>
      <c r="O800" s="6" t="str">
        <f t="shared" si="23"/>
        <v xml:space="preserve">@A    </v>
      </c>
    </row>
    <row r="801" spans="1:15">
      <c r="A801">
        <v>318</v>
      </c>
      <c r="B801">
        <v>18</v>
      </c>
      <c r="C801">
        <v>1</v>
      </c>
      <c r="D801">
        <v>660483</v>
      </c>
      <c r="E801">
        <v>4</v>
      </c>
      <c r="F801" s="3" t="s">
        <v>1309</v>
      </c>
      <c r="G801">
        <v>1</v>
      </c>
      <c r="H801">
        <v>1</v>
      </c>
      <c r="I801" s="3" t="s">
        <v>127</v>
      </c>
      <c r="J801" s="3" t="s">
        <v>22</v>
      </c>
      <c r="K801" s="3" t="s">
        <v>25</v>
      </c>
      <c r="L801" s="3" t="s">
        <v>15</v>
      </c>
      <c r="M801" s="3" t="s">
        <v>15</v>
      </c>
      <c r="N801" s="6" t="str">
        <f t="shared" si="24"/>
        <v>660483-4</v>
      </c>
      <c r="O801" s="6" t="str">
        <f t="shared" si="23"/>
        <v xml:space="preserve">P7 02 AA  </v>
      </c>
    </row>
    <row r="802" spans="1:15">
      <c r="A802">
        <v>318</v>
      </c>
      <c r="B802">
        <v>88</v>
      </c>
      <c r="C802">
        <v>50</v>
      </c>
      <c r="D802">
        <v>81744</v>
      </c>
      <c r="E802">
        <v>2</v>
      </c>
      <c r="F802" s="3" t="s">
        <v>1310</v>
      </c>
      <c r="G802">
        <v>1</v>
      </c>
      <c r="H802">
        <v>1</v>
      </c>
      <c r="I802" s="3" t="s">
        <v>12</v>
      </c>
      <c r="J802" s="3" t="s">
        <v>13</v>
      </c>
      <c r="K802" s="3" t="s">
        <v>19</v>
      </c>
      <c r="L802" s="3" t="s">
        <v>15</v>
      </c>
      <c r="M802" s="3" t="s">
        <v>15</v>
      </c>
      <c r="N802" s="6" t="str">
        <f t="shared" si="24"/>
        <v>81744-2</v>
      </c>
      <c r="O802" s="6" t="str">
        <f t="shared" si="23"/>
        <v xml:space="preserve">L1 06 BB  </v>
      </c>
    </row>
    <row r="803" spans="1:15">
      <c r="A803">
        <v>318</v>
      </c>
      <c r="B803">
        <v>88</v>
      </c>
      <c r="C803">
        <v>50</v>
      </c>
      <c r="D803">
        <v>81744</v>
      </c>
      <c r="E803">
        <v>4</v>
      </c>
      <c r="F803" s="3" t="s">
        <v>1311</v>
      </c>
      <c r="G803">
        <v>1</v>
      </c>
      <c r="H803">
        <v>1</v>
      </c>
      <c r="I803" s="3" t="s">
        <v>12</v>
      </c>
      <c r="J803" s="3" t="s">
        <v>13</v>
      </c>
      <c r="K803" s="3" t="s">
        <v>19</v>
      </c>
      <c r="L803" s="3" t="s">
        <v>15</v>
      </c>
      <c r="M803" s="3" t="s">
        <v>15</v>
      </c>
      <c r="N803" s="6" t="str">
        <f t="shared" si="24"/>
        <v>81744-4</v>
      </c>
      <c r="O803" s="6" t="str">
        <f t="shared" si="23"/>
        <v xml:space="preserve">L1 06 BB  </v>
      </c>
    </row>
    <row r="804" spans="1:15">
      <c r="A804">
        <v>318</v>
      </c>
      <c r="B804">
        <v>88</v>
      </c>
      <c r="C804">
        <v>999</v>
      </c>
      <c r="D804">
        <v>89837</v>
      </c>
      <c r="E804">
        <v>1</v>
      </c>
      <c r="F804" s="3" t="s">
        <v>1312</v>
      </c>
      <c r="G804">
        <v>2</v>
      </c>
      <c r="H804">
        <v>2</v>
      </c>
      <c r="I804" s="3" t="s">
        <v>12</v>
      </c>
      <c r="J804" s="3" t="s">
        <v>13</v>
      </c>
      <c r="K804" s="3" t="s">
        <v>19</v>
      </c>
      <c r="L804" s="3" t="s">
        <v>15</v>
      </c>
      <c r="M804" s="3" t="s">
        <v>15</v>
      </c>
      <c r="N804" s="6" t="str">
        <f t="shared" si="24"/>
        <v>89837-1</v>
      </c>
      <c r="O804" s="6" t="str">
        <f t="shared" si="23"/>
        <v xml:space="preserve">L1 06 BB  </v>
      </c>
    </row>
    <row r="805" spans="1:15">
      <c r="A805">
        <v>318</v>
      </c>
      <c r="B805">
        <v>27</v>
      </c>
      <c r="C805">
        <v>170</v>
      </c>
      <c r="D805">
        <v>335052</v>
      </c>
      <c r="E805">
        <v>15</v>
      </c>
      <c r="F805" s="3" t="s">
        <v>1313</v>
      </c>
      <c r="G805">
        <v>1</v>
      </c>
      <c r="H805">
        <v>1</v>
      </c>
      <c r="I805" s="3" t="s">
        <v>12</v>
      </c>
      <c r="J805" s="3" t="s">
        <v>8</v>
      </c>
      <c r="K805" s="3" t="s">
        <v>25</v>
      </c>
      <c r="L805" s="3" t="s">
        <v>15</v>
      </c>
      <c r="M805" s="3" t="s">
        <v>15</v>
      </c>
      <c r="N805" s="6" t="str">
        <f t="shared" si="24"/>
        <v>335052-15</v>
      </c>
      <c r="O805" s="6" t="str">
        <f t="shared" si="23"/>
        <v xml:space="preserve">L1 10 AA  </v>
      </c>
    </row>
    <row r="806" spans="1:15">
      <c r="A806">
        <v>318</v>
      </c>
      <c r="B806">
        <v>88</v>
      </c>
      <c r="C806">
        <v>80</v>
      </c>
      <c r="D806">
        <v>81515</v>
      </c>
      <c r="E806">
        <v>1</v>
      </c>
      <c r="F806" s="3" t="s">
        <v>1314</v>
      </c>
      <c r="G806">
        <v>1</v>
      </c>
      <c r="H806">
        <v>1</v>
      </c>
      <c r="I806" s="3" t="s">
        <v>12</v>
      </c>
      <c r="J806" s="3" t="s">
        <v>13</v>
      </c>
      <c r="K806" s="3" t="s">
        <v>19</v>
      </c>
      <c r="L806" s="3" t="s">
        <v>15</v>
      </c>
      <c r="M806" s="3" t="s">
        <v>15</v>
      </c>
      <c r="N806" s="6" t="str">
        <f t="shared" si="24"/>
        <v>81515-1</v>
      </c>
      <c r="O806" s="6" t="str">
        <f t="shared" si="23"/>
        <v xml:space="preserve">L1 06 BB  </v>
      </c>
    </row>
    <row r="807" spans="1:15">
      <c r="A807">
        <v>318</v>
      </c>
      <c r="B807">
        <v>54</v>
      </c>
      <c r="C807">
        <v>222</v>
      </c>
      <c r="D807">
        <v>745323</v>
      </c>
      <c r="E807">
        <v>1</v>
      </c>
      <c r="F807" s="3" t="s">
        <v>1315</v>
      </c>
      <c r="G807">
        <v>1</v>
      </c>
      <c r="H807">
        <v>1</v>
      </c>
      <c r="I807" s="3" t="s">
        <v>24</v>
      </c>
      <c r="J807" s="3" t="s">
        <v>37</v>
      </c>
      <c r="K807" s="3" t="s">
        <v>6</v>
      </c>
      <c r="L807" s="3" t="s">
        <v>27</v>
      </c>
      <c r="M807" s="3" t="s">
        <v>5</v>
      </c>
      <c r="N807" s="6" t="str">
        <f t="shared" si="24"/>
        <v>745323-1</v>
      </c>
      <c r="O807" s="6" t="str">
        <f t="shared" si="23"/>
        <v>H3 09 DD  1 05</v>
      </c>
    </row>
    <row r="808" spans="1:15">
      <c r="A808">
        <v>318</v>
      </c>
      <c r="B808">
        <v>68</v>
      </c>
      <c r="C808">
        <v>70</v>
      </c>
      <c r="D808">
        <v>101714</v>
      </c>
      <c r="E808">
        <v>1</v>
      </c>
      <c r="F808" s="3" t="s">
        <v>1316</v>
      </c>
      <c r="G808">
        <v>1</v>
      </c>
      <c r="H808">
        <v>1</v>
      </c>
      <c r="I808" s="3" t="s">
        <v>12</v>
      </c>
      <c r="J808" s="3" t="s">
        <v>18</v>
      </c>
      <c r="K808" s="3" t="s">
        <v>19</v>
      </c>
      <c r="L808" s="3" t="s">
        <v>15</v>
      </c>
      <c r="M808" s="3" t="s">
        <v>15</v>
      </c>
      <c r="N808" s="6" t="str">
        <f t="shared" si="24"/>
        <v>101714-1</v>
      </c>
      <c r="O808" s="6" t="str">
        <f t="shared" si="23"/>
        <v xml:space="preserve">L1 07 BB  </v>
      </c>
    </row>
    <row r="809" spans="1:15">
      <c r="A809">
        <v>318</v>
      </c>
      <c r="B809">
        <v>96</v>
      </c>
      <c r="C809">
        <v>280</v>
      </c>
      <c r="D809">
        <v>307922</v>
      </c>
      <c r="E809">
        <v>1</v>
      </c>
      <c r="F809" s="3" t="s">
        <v>1317</v>
      </c>
      <c r="G809">
        <v>2</v>
      </c>
      <c r="H809">
        <v>2</v>
      </c>
      <c r="I809" s="3" t="s">
        <v>12</v>
      </c>
      <c r="J809" s="3" t="s">
        <v>18</v>
      </c>
      <c r="K809" s="3" t="s">
        <v>3</v>
      </c>
      <c r="L809" s="3" t="s">
        <v>15</v>
      </c>
      <c r="M809" s="3" t="s">
        <v>15</v>
      </c>
      <c r="N809" s="6" t="str">
        <f t="shared" si="24"/>
        <v>307922-1</v>
      </c>
      <c r="O809" s="6" t="str">
        <f t="shared" si="23"/>
        <v xml:space="preserve">L1 07 CC  </v>
      </c>
    </row>
    <row r="810" spans="1:15">
      <c r="A810">
        <v>318</v>
      </c>
      <c r="B810">
        <v>90</v>
      </c>
      <c r="C810">
        <v>170</v>
      </c>
      <c r="D810">
        <v>12544</v>
      </c>
      <c r="E810">
        <v>1</v>
      </c>
      <c r="F810" s="3" t="s">
        <v>1318</v>
      </c>
      <c r="G810">
        <v>2</v>
      </c>
      <c r="H810">
        <v>2</v>
      </c>
      <c r="I810" s="3" t="s">
        <v>12</v>
      </c>
      <c r="J810" s="3" t="s">
        <v>5</v>
      </c>
      <c r="K810" s="3" t="s">
        <v>19</v>
      </c>
      <c r="L810" s="3" t="s">
        <v>15</v>
      </c>
      <c r="M810" s="3" t="s">
        <v>15</v>
      </c>
      <c r="N810" s="6" t="str">
        <f t="shared" si="24"/>
        <v>12544-1</v>
      </c>
      <c r="O810" s="6" t="str">
        <f t="shared" si="23"/>
        <v xml:space="preserve">L1 05 BB  </v>
      </c>
    </row>
    <row r="811" spans="1:15">
      <c r="A811">
        <v>318</v>
      </c>
      <c r="B811">
        <v>90</v>
      </c>
      <c r="C811">
        <v>170</v>
      </c>
      <c r="D811">
        <v>12547</v>
      </c>
      <c r="E811">
        <v>1</v>
      </c>
      <c r="F811" s="3" t="s">
        <v>1319</v>
      </c>
      <c r="G811">
        <v>2</v>
      </c>
      <c r="H811">
        <v>2</v>
      </c>
      <c r="I811" s="3" t="s">
        <v>12</v>
      </c>
      <c r="J811" s="3" t="s">
        <v>5</v>
      </c>
      <c r="K811" s="3" t="s">
        <v>19</v>
      </c>
      <c r="L811" s="3" t="s">
        <v>15</v>
      </c>
      <c r="M811" s="3" t="s">
        <v>15</v>
      </c>
      <c r="N811" s="6" t="str">
        <f t="shared" si="24"/>
        <v>12547-1</v>
      </c>
      <c r="O811" s="6" t="str">
        <f t="shared" si="23"/>
        <v xml:space="preserve">L1 05 BB  </v>
      </c>
    </row>
    <row r="812" spans="1:15">
      <c r="A812">
        <v>318</v>
      </c>
      <c r="B812">
        <v>90</v>
      </c>
      <c r="C812">
        <v>170</v>
      </c>
      <c r="D812">
        <v>12557</v>
      </c>
      <c r="E812">
        <v>1</v>
      </c>
      <c r="F812" s="3" t="s">
        <v>1320</v>
      </c>
      <c r="G812">
        <v>1</v>
      </c>
      <c r="H812">
        <v>1</v>
      </c>
      <c r="I812" s="3" t="s">
        <v>12</v>
      </c>
      <c r="J812" s="3" t="s">
        <v>5</v>
      </c>
      <c r="K812" s="3" t="s">
        <v>19</v>
      </c>
      <c r="L812" s="3" t="s">
        <v>15</v>
      </c>
      <c r="M812" s="3" t="s">
        <v>15</v>
      </c>
      <c r="N812" s="6" t="str">
        <f t="shared" si="24"/>
        <v>12557-1</v>
      </c>
      <c r="O812" s="6" t="str">
        <f t="shared" si="23"/>
        <v xml:space="preserve">L1 05 BB  </v>
      </c>
    </row>
    <row r="813" spans="1:15">
      <c r="A813">
        <v>318</v>
      </c>
      <c r="B813">
        <v>90</v>
      </c>
      <c r="C813">
        <v>170</v>
      </c>
      <c r="D813">
        <v>12567</v>
      </c>
      <c r="E813">
        <v>1</v>
      </c>
      <c r="F813" s="3" t="s">
        <v>1321</v>
      </c>
      <c r="G813">
        <v>7</v>
      </c>
      <c r="H813">
        <v>6</v>
      </c>
      <c r="I813" s="3" t="s">
        <v>12</v>
      </c>
      <c r="J813" s="3" t="s">
        <v>5</v>
      </c>
      <c r="K813" s="3" t="s">
        <v>19</v>
      </c>
      <c r="L813" s="3" t="s">
        <v>15</v>
      </c>
      <c r="M813" s="3" t="s">
        <v>15</v>
      </c>
      <c r="N813" s="6" t="str">
        <f t="shared" si="24"/>
        <v>12567-1</v>
      </c>
      <c r="O813" s="6" t="str">
        <f t="shared" si="23"/>
        <v xml:space="preserve">L1 05 BB  </v>
      </c>
    </row>
    <row r="814" spans="1:15">
      <c r="A814">
        <v>318</v>
      </c>
      <c r="B814">
        <v>90</v>
      </c>
      <c r="C814">
        <v>170</v>
      </c>
      <c r="D814">
        <v>12568</v>
      </c>
      <c r="E814">
        <v>1</v>
      </c>
      <c r="F814" s="3" t="s">
        <v>1322</v>
      </c>
      <c r="G814">
        <v>2</v>
      </c>
      <c r="H814">
        <v>2</v>
      </c>
      <c r="I814" s="3" t="s">
        <v>12</v>
      </c>
      <c r="J814" s="3" t="s">
        <v>5</v>
      </c>
      <c r="K814" s="3" t="s">
        <v>19</v>
      </c>
      <c r="L814" s="3" t="s">
        <v>15</v>
      </c>
      <c r="M814" s="3" t="s">
        <v>15</v>
      </c>
      <c r="N814" s="6" t="str">
        <f t="shared" si="24"/>
        <v>12568-1</v>
      </c>
      <c r="O814" s="6" t="str">
        <f t="shared" si="23"/>
        <v xml:space="preserve">L1 05 BB  </v>
      </c>
    </row>
    <row r="815" spans="1:15">
      <c r="A815">
        <v>318</v>
      </c>
      <c r="B815">
        <v>90</v>
      </c>
      <c r="C815">
        <v>170</v>
      </c>
      <c r="D815">
        <v>12574</v>
      </c>
      <c r="E815">
        <v>1</v>
      </c>
      <c r="F815" s="3" t="s">
        <v>1323</v>
      </c>
      <c r="G815">
        <v>3</v>
      </c>
      <c r="H815">
        <v>3</v>
      </c>
      <c r="I815" s="3" t="s">
        <v>12</v>
      </c>
      <c r="J815" s="3" t="s">
        <v>5</v>
      </c>
      <c r="K815" s="3" t="s">
        <v>19</v>
      </c>
      <c r="L815" s="3" t="s">
        <v>15</v>
      </c>
      <c r="M815" s="3" t="s">
        <v>15</v>
      </c>
      <c r="N815" s="6" t="str">
        <f t="shared" si="24"/>
        <v>12574-1</v>
      </c>
      <c r="O815" s="6" t="str">
        <f t="shared" si="23"/>
        <v xml:space="preserve">L1 05 BB  </v>
      </c>
    </row>
    <row r="816" spans="1:15">
      <c r="A816">
        <v>318</v>
      </c>
      <c r="B816">
        <v>90</v>
      </c>
      <c r="C816">
        <v>15</v>
      </c>
      <c r="D816">
        <v>17759</v>
      </c>
      <c r="E816">
        <v>1</v>
      </c>
      <c r="F816" s="3" t="s">
        <v>1324</v>
      </c>
      <c r="G816">
        <v>2</v>
      </c>
      <c r="H816">
        <v>2</v>
      </c>
      <c r="I816" s="3" t="s">
        <v>12</v>
      </c>
      <c r="J816" s="3" t="s">
        <v>5</v>
      </c>
      <c r="K816" s="3" t="s">
        <v>19</v>
      </c>
      <c r="L816" s="3" t="s">
        <v>15</v>
      </c>
      <c r="M816" s="3" t="s">
        <v>15</v>
      </c>
      <c r="N816" s="6" t="str">
        <f t="shared" si="24"/>
        <v>17759-1</v>
      </c>
      <c r="O816" s="6" t="str">
        <f t="shared" si="23"/>
        <v xml:space="preserve">L1 05 BB  </v>
      </c>
    </row>
    <row r="817" spans="1:15">
      <c r="A817">
        <v>318</v>
      </c>
      <c r="B817">
        <v>90</v>
      </c>
      <c r="C817">
        <v>15</v>
      </c>
      <c r="D817">
        <v>17767</v>
      </c>
      <c r="E817">
        <v>1</v>
      </c>
      <c r="F817" s="3" t="s">
        <v>1325</v>
      </c>
      <c r="G817">
        <v>4</v>
      </c>
      <c r="H817">
        <v>3</v>
      </c>
      <c r="I817" s="3" t="s">
        <v>12</v>
      </c>
      <c r="J817" s="3" t="s">
        <v>5</v>
      </c>
      <c r="K817" s="3" t="s">
        <v>19</v>
      </c>
      <c r="L817" s="3" t="s">
        <v>15</v>
      </c>
      <c r="M817" s="3" t="s">
        <v>15</v>
      </c>
      <c r="N817" s="6" t="str">
        <f t="shared" si="24"/>
        <v>17767-1</v>
      </c>
      <c r="O817" s="6" t="str">
        <f t="shared" si="23"/>
        <v xml:space="preserve">L1 05 BB  </v>
      </c>
    </row>
    <row r="818" spans="1:15">
      <c r="A818">
        <v>318</v>
      </c>
      <c r="B818">
        <v>90</v>
      </c>
      <c r="C818">
        <v>35</v>
      </c>
      <c r="D818">
        <v>17779</v>
      </c>
      <c r="E818">
        <v>1</v>
      </c>
      <c r="F818" s="3" t="s">
        <v>1326</v>
      </c>
      <c r="G818">
        <v>4</v>
      </c>
      <c r="H818">
        <v>4</v>
      </c>
      <c r="I818" s="3" t="s">
        <v>12</v>
      </c>
      <c r="J818" s="3" t="s">
        <v>5</v>
      </c>
      <c r="K818" s="3" t="s">
        <v>19</v>
      </c>
      <c r="L818" s="3" t="s">
        <v>15</v>
      </c>
      <c r="M818" s="3" t="s">
        <v>15</v>
      </c>
      <c r="N818" s="6" t="str">
        <f t="shared" si="24"/>
        <v>17779-1</v>
      </c>
      <c r="O818" s="6" t="str">
        <f t="shared" si="23"/>
        <v xml:space="preserve">L1 05 BB  </v>
      </c>
    </row>
    <row r="819" spans="1:15">
      <c r="A819">
        <v>318</v>
      </c>
      <c r="B819">
        <v>90</v>
      </c>
      <c r="C819">
        <v>35</v>
      </c>
      <c r="D819">
        <v>17780</v>
      </c>
      <c r="E819">
        <v>1</v>
      </c>
      <c r="F819" s="3" t="s">
        <v>1327</v>
      </c>
      <c r="G819">
        <v>4</v>
      </c>
      <c r="H819">
        <v>4</v>
      </c>
      <c r="I819" s="3" t="s">
        <v>12</v>
      </c>
      <c r="J819" s="3" t="s">
        <v>5</v>
      </c>
      <c r="K819" s="3" t="s">
        <v>19</v>
      </c>
      <c r="L819" s="3" t="s">
        <v>15</v>
      </c>
      <c r="M819" s="3" t="s">
        <v>15</v>
      </c>
      <c r="N819" s="6" t="str">
        <f t="shared" si="24"/>
        <v>17780-1</v>
      </c>
      <c r="O819" s="6" t="str">
        <f t="shared" si="23"/>
        <v xml:space="preserve">L1 05 BB  </v>
      </c>
    </row>
    <row r="820" spans="1:15">
      <c r="A820">
        <v>318</v>
      </c>
      <c r="B820">
        <v>90</v>
      </c>
      <c r="C820">
        <v>15</v>
      </c>
      <c r="D820">
        <v>24154</v>
      </c>
      <c r="E820">
        <v>1</v>
      </c>
      <c r="F820" s="3" t="s">
        <v>1328</v>
      </c>
      <c r="G820">
        <v>2</v>
      </c>
      <c r="H820">
        <v>2</v>
      </c>
      <c r="I820" s="3" t="s">
        <v>12</v>
      </c>
      <c r="J820" s="3" t="s">
        <v>5</v>
      </c>
      <c r="K820" s="3" t="s">
        <v>19</v>
      </c>
      <c r="L820" s="3" t="s">
        <v>15</v>
      </c>
      <c r="M820" s="3" t="s">
        <v>15</v>
      </c>
      <c r="N820" s="6" t="str">
        <f t="shared" si="24"/>
        <v>24154-1</v>
      </c>
      <c r="O820" s="6" t="str">
        <f t="shared" si="23"/>
        <v xml:space="preserve">L1 05 BB  </v>
      </c>
    </row>
    <row r="821" spans="1:15">
      <c r="A821">
        <v>318</v>
      </c>
      <c r="B821">
        <v>90</v>
      </c>
      <c r="C821">
        <v>15</v>
      </c>
      <c r="D821">
        <v>24202</v>
      </c>
      <c r="E821">
        <v>1</v>
      </c>
      <c r="F821" s="3" t="s">
        <v>1329</v>
      </c>
      <c r="G821">
        <v>2</v>
      </c>
      <c r="H821">
        <v>2</v>
      </c>
      <c r="I821" s="3" t="s">
        <v>12</v>
      </c>
      <c r="J821" s="3" t="s">
        <v>5</v>
      </c>
      <c r="K821" s="3" t="s">
        <v>19</v>
      </c>
      <c r="L821" s="3" t="s">
        <v>15</v>
      </c>
      <c r="M821" s="3" t="s">
        <v>15</v>
      </c>
      <c r="N821" s="6" t="str">
        <f t="shared" si="24"/>
        <v>24202-1</v>
      </c>
      <c r="O821" s="6" t="str">
        <f t="shared" si="23"/>
        <v xml:space="preserve">L1 05 BB  </v>
      </c>
    </row>
    <row r="822" spans="1:15">
      <c r="A822">
        <v>318</v>
      </c>
      <c r="B822">
        <v>90</v>
      </c>
      <c r="C822">
        <v>15</v>
      </c>
      <c r="D822">
        <v>24214</v>
      </c>
      <c r="E822">
        <v>1</v>
      </c>
      <c r="F822" s="3" t="s">
        <v>1330</v>
      </c>
      <c r="G822">
        <v>3</v>
      </c>
      <c r="H822">
        <v>3</v>
      </c>
      <c r="I822" s="3" t="s">
        <v>12</v>
      </c>
      <c r="J822" s="3" t="s">
        <v>5</v>
      </c>
      <c r="K822" s="3" t="s">
        <v>19</v>
      </c>
      <c r="L822" s="3" t="s">
        <v>15</v>
      </c>
      <c r="M822" s="3" t="s">
        <v>15</v>
      </c>
      <c r="N822" s="6" t="str">
        <f t="shared" si="24"/>
        <v>24214-1</v>
      </c>
      <c r="O822" s="6" t="str">
        <f t="shared" si="23"/>
        <v xml:space="preserve">L1 05 BB  </v>
      </c>
    </row>
    <row r="823" spans="1:15">
      <c r="A823">
        <v>318</v>
      </c>
      <c r="B823">
        <v>90</v>
      </c>
      <c r="C823">
        <v>15</v>
      </c>
      <c r="D823">
        <v>24215</v>
      </c>
      <c r="E823">
        <v>1</v>
      </c>
      <c r="F823" s="3" t="s">
        <v>1331</v>
      </c>
      <c r="G823">
        <v>2</v>
      </c>
      <c r="H823">
        <v>2</v>
      </c>
      <c r="I823" s="3" t="s">
        <v>12</v>
      </c>
      <c r="J823" s="3" t="s">
        <v>5</v>
      </c>
      <c r="K823" s="3" t="s">
        <v>19</v>
      </c>
      <c r="L823" s="3" t="s">
        <v>15</v>
      </c>
      <c r="M823" s="3" t="s">
        <v>15</v>
      </c>
      <c r="N823" s="6" t="str">
        <f t="shared" si="24"/>
        <v>24215-1</v>
      </c>
      <c r="O823" s="6" t="str">
        <f t="shared" si="23"/>
        <v xml:space="preserve">L1 05 BB  </v>
      </c>
    </row>
    <row r="824" spans="1:15">
      <c r="A824">
        <v>318</v>
      </c>
      <c r="B824">
        <v>90</v>
      </c>
      <c r="C824">
        <v>990</v>
      </c>
      <c r="D824">
        <v>40647</v>
      </c>
      <c r="E824">
        <v>1</v>
      </c>
      <c r="F824" s="3" t="s">
        <v>1332</v>
      </c>
      <c r="G824">
        <v>2</v>
      </c>
      <c r="H824">
        <v>2</v>
      </c>
      <c r="I824" s="3" t="s">
        <v>12</v>
      </c>
      <c r="J824" s="3" t="s">
        <v>5</v>
      </c>
      <c r="K824" s="3" t="s">
        <v>19</v>
      </c>
      <c r="L824" s="3" t="s">
        <v>15</v>
      </c>
      <c r="M824" s="3" t="s">
        <v>15</v>
      </c>
      <c r="N824" s="6" t="str">
        <f t="shared" si="24"/>
        <v>40647-1</v>
      </c>
      <c r="O824" s="6" t="str">
        <f t="shared" si="23"/>
        <v xml:space="preserve">L1 05 BB  </v>
      </c>
    </row>
    <row r="825" spans="1:15">
      <c r="A825">
        <v>318</v>
      </c>
      <c r="B825">
        <v>90</v>
      </c>
      <c r="C825">
        <v>990</v>
      </c>
      <c r="D825">
        <v>40650</v>
      </c>
      <c r="E825">
        <v>1</v>
      </c>
      <c r="F825" s="3" t="s">
        <v>1333</v>
      </c>
      <c r="G825">
        <v>4</v>
      </c>
      <c r="H825">
        <v>4</v>
      </c>
      <c r="I825" s="3" t="s">
        <v>12</v>
      </c>
      <c r="J825" s="3" t="s">
        <v>5</v>
      </c>
      <c r="K825" s="3" t="s">
        <v>19</v>
      </c>
      <c r="L825" s="3" t="s">
        <v>15</v>
      </c>
      <c r="M825" s="3" t="s">
        <v>15</v>
      </c>
      <c r="N825" s="6" t="str">
        <f t="shared" si="24"/>
        <v>40650-1</v>
      </c>
      <c r="O825" s="6" t="str">
        <f t="shared" si="23"/>
        <v xml:space="preserve">L1 05 BB  </v>
      </c>
    </row>
    <row r="826" spans="1:15">
      <c r="A826">
        <v>318</v>
      </c>
      <c r="B826">
        <v>90</v>
      </c>
      <c r="C826">
        <v>990</v>
      </c>
      <c r="D826">
        <v>40652</v>
      </c>
      <c r="E826">
        <v>1</v>
      </c>
      <c r="F826" s="3" t="s">
        <v>1334</v>
      </c>
      <c r="G826">
        <v>1</v>
      </c>
      <c r="H826">
        <v>1</v>
      </c>
      <c r="I826" s="3" t="s">
        <v>12</v>
      </c>
      <c r="J826" s="3" t="s">
        <v>5</v>
      </c>
      <c r="K826" s="3" t="s">
        <v>19</v>
      </c>
      <c r="L826" s="3" t="s">
        <v>15</v>
      </c>
      <c r="M826" s="3" t="s">
        <v>15</v>
      </c>
      <c r="N826" s="6" t="str">
        <f t="shared" si="24"/>
        <v>40652-1</v>
      </c>
      <c r="O826" s="6" t="str">
        <f t="shared" si="23"/>
        <v xml:space="preserve">L1 05 BB  </v>
      </c>
    </row>
    <row r="827" spans="1:15">
      <c r="A827">
        <v>318</v>
      </c>
      <c r="B827">
        <v>90</v>
      </c>
      <c r="C827">
        <v>15</v>
      </c>
      <c r="D827">
        <v>80341</v>
      </c>
      <c r="E827">
        <v>1</v>
      </c>
      <c r="F827" s="3" t="s">
        <v>1335</v>
      </c>
      <c r="G827">
        <v>2</v>
      </c>
      <c r="H827">
        <v>2</v>
      </c>
      <c r="I827" s="3" t="s">
        <v>12</v>
      </c>
      <c r="J827" s="3" t="s">
        <v>5</v>
      </c>
      <c r="K827" s="3" t="s">
        <v>19</v>
      </c>
      <c r="L827" s="3" t="s">
        <v>15</v>
      </c>
      <c r="M827" s="3" t="s">
        <v>15</v>
      </c>
      <c r="N827" s="6" t="str">
        <f t="shared" si="24"/>
        <v>80341-1</v>
      </c>
      <c r="O827" s="6" t="str">
        <f t="shared" si="23"/>
        <v xml:space="preserve">L1 05 BB  </v>
      </c>
    </row>
    <row r="828" spans="1:15">
      <c r="A828">
        <v>318</v>
      </c>
      <c r="B828">
        <v>90</v>
      </c>
      <c r="C828">
        <v>15</v>
      </c>
      <c r="D828">
        <v>80347</v>
      </c>
      <c r="E828">
        <v>1</v>
      </c>
      <c r="F828" s="3" t="s">
        <v>1336</v>
      </c>
      <c r="G828">
        <v>3</v>
      </c>
      <c r="H828">
        <v>3</v>
      </c>
      <c r="I828" s="3" t="s">
        <v>12</v>
      </c>
      <c r="J828" s="3" t="s">
        <v>5</v>
      </c>
      <c r="K828" s="3" t="s">
        <v>19</v>
      </c>
      <c r="L828" s="3" t="s">
        <v>15</v>
      </c>
      <c r="M828" s="3" t="s">
        <v>15</v>
      </c>
      <c r="N828" s="6" t="str">
        <f t="shared" si="24"/>
        <v>80347-1</v>
      </c>
      <c r="O828" s="6" t="str">
        <f t="shared" si="23"/>
        <v xml:space="preserve">L1 05 BB  </v>
      </c>
    </row>
    <row r="829" spans="1:15">
      <c r="A829">
        <v>318</v>
      </c>
      <c r="B829">
        <v>90</v>
      </c>
      <c r="C829">
        <v>15</v>
      </c>
      <c r="D829">
        <v>80356</v>
      </c>
      <c r="E829">
        <v>1</v>
      </c>
      <c r="F829" s="3" t="s">
        <v>1337</v>
      </c>
      <c r="G829">
        <v>2</v>
      </c>
      <c r="H829">
        <v>2</v>
      </c>
      <c r="I829" s="3" t="s">
        <v>12</v>
      </c>
      <c r="J829" s="3" t="s">
        <v>5</v>
      </c>
      <c r="K829" s="3" t="s">
        <v>19</v>
      </c>
      <c r="L829" s="3" t="s">
        <v>15</v>
      </c>
      <c r="M829" s="3" t="s">
        <v>15</v>
      </c>
      <c r="N829" s="6" t="str">
        <f t="shared" si="24"/>
        <v>80356-1</v>
      </c>
      <c r="O829" s="6" t="str">
        <f t="shared" si="23"/>
        <v xml:space="preserve">L1 05 BB  </v>
      </c>
    </row>
    <row r="830" spans="1:15">
      <c r="A830">
        <v>318</v>
      </c>
      <c r="B830">
        <v>90</v>
      </c>
      <c r="C830">
        <v>15</v>
      </c>
      <c r="D830">
        <v>80358</v>
      </c>
      <c r="E830">
        <v>1</v>
      </c>
      <c r="F830" s="3" t="s">
        <v>1338</v>
      </c>
      <c r="G830">
        <v>4</v>
      </c>
      <c r="H830">
        <v>4</v>
      </c>
      <c r="I830" s="3" t="s">
        <v>12</v>
      </c>
      <c r="J830" s="3" t="s">
        <v>5</v>
      </c>
      <c r="K830" s="3" t="s">
        <v>19</v>
      </c>
      <c r="L830" s="3" t="s">
        <v>15</v>
      </c>
      <c r="M830" s="3" t="s">
        <v>15</v>
      </c>
      <c r="N830" s="6" t="str">
        <f t="shared" si="24"/>
        <v>80358-1</v>
      </c>
      <c r="O830" s="6" t="str">
        <f t="shared" si="23"/>
        <v xml:space="preserve">L1 05 BB  </v>
      </c>
    </row>
    <row r="831" spans="1:15">
      <c r="A831">
        <v>318</v>
      </c>
      <c r="B831">
        <v>90</v>
      </c>
      <c r="C831">
        <v>999</v>
      </c>
      <c r="D831">
        <v>80361</v>
      </c>
      <c r="E831">
        <v>1</v>
      </c>
      <c r="F831" s="3" t="s">
        <v>1339</v>
      </c>
      <c r="G831">
        <v>3</v>
      </c>
      <c r="H831">
        <v>3</v>
      </c>
      <c r="I831" s="3" t="s">
        <v>12</v>
      </c>
      <c r="J831" s="3" t="s">
        <v>5</v>
      </c>
      <c r="K831" s="3" t="s">
        <v>19</v>
      </c>
      <c r="L831" s="3" t="s">
        <v>15</v>
      </c>
      <c r="M831" s="3" t="s">
        <v>15</v>
      </c>
      <c r="N831" s="6" t="str">
        <f t="shared" si="24"/>
        <v>80361-1</v>
      </c>
      <c r="O831" s="6" t="str">
        <f t="shared" si="23"/>
        <v xml:space="preserve">L1 05 BB  </v>
      </c>
    </row>
    <row r="832" spans="1:15">
      <c r="A832">
        <v>318</v>
      </c>
      <c r="B832">
        <v>90</v>
      </c>
      <c r="C832">
        <v>10</v>
      </c>
      <c r="D832">
        <v>80411</v>
      </c>
      <c r="E832">
        <v>1</v>
      </c>
      <c r="F832" s="3" t="s">
        <v>1340</v>
      </c>
      <c r="G832">
        <v>5</v>
      </c>
      <c r="H832">
        <v>5</v>
      </c>
      <c r="I832" s="3" t="s">
        <v>12</v>
      </c>
      <c r="J832" s="3" t="s">
        <v>5</v>
      </c>
      <c r="K832" s="3" t="s">
        <v>19</v>
      </c>
      <c r="L832" s="3" t="s">
        <v>15</v>
      </c>
      <c r="M832" s="3" t="s">
        <v>15</v>
      </c>
      <c r="N832" s="6" t="str">
        <f t="shared" si="24"/>
        <v>80411-1</v>
      </c>
      <c r="O832" s="6" t="str">
        <f t="shared" si="23"/>
        <v xml:space="preserve">L1 05 BB  </v>
      </c>
    </row>
    <row r="833" spans="1:15">
      <c r="A833">
        <v>318</v>
      </c>
      <c r="B833">
        <v>90</v>
      </c>
      <c r="C833">
        <v>170</v>
      </c>
      <c r="D833">
        <v>80489</v>
      </c>
      <c r="E833">
        <v>1</v>
      </c>
      <c r="F833" s="3" t="s">
        <v>1341</v>
      </c>
      <c r="G833">
        <v>3</v>
      </c>
      <c r="H833">
        <v>3</v>
      </c>
      <c r="I833" s="3" t="s">
        <v>12</v>
      </c>
      <c r="J833" s="3" t="s">
        <v>5</v>
      </c>
      <c r="K833" s="3" t="s">
        <v>19</v>
      </c>
      <c r="L833" s="3" t="s">
        <v>15</v>
      </c>
      <c r="M833" s="3" t="s">
        <v>15</v>
      </c>
      <c r="N833" s="6" t="str">
        <f t="shared" si="24"/>
        <v>80489-1</v>
      </c>
      <c r="O833" s="6" t="str">
        <f t="shared" si="23"/>
        <v xml:space="preserve">L1 05 BB  </v>
      </c>
    </row>
    <row r="834" spans="1:15">
      <c r="A834">
        <v>318</v>
      </c>
      <c r="B834">
        <v>90</v>
      </c>
      <c r="C834">
        <v>170</v>
      </c>
      <c r="D834">
        <v>80774</v>
      </c>
      <c r="E834">
        <v>1</v>
      </c>
      <c r="F834" s="3" t="s">
        <v>1342</v>
      </c>
      <c r="G834">
        <v>4</v>
      </c>
      <c r="H834">
        <v>4</v>
      </c>
      <c r="I834" s="3" t="s">
        <v>12</v>
      </c>
      <c r="J834" s="3" t="s">
        <v>5</v>
      </c>
      <c r="K834" s="3" t="s">
        <v>19</v>
      </c>
      <c r="L834" s="3" t="s">
        <v>15</v>
      </c>
      <c r="M834" s="3" t="s">
        <v>15</v>
      </c>
      <c r="N834" s="6" t="str">
        <f t="shared" si="24"/>
        <v>80774-1</v>
      </c>
      <c r="O834" s="6" t="str">
        <f t="shared" ref="O834:O897" si="25">+CONCATENATE(I834," ",J834," ",K834," ",L834," ",M834)</f>
        <v xml:space="preserve">L1 05 BB  </v>
      </c>
    </row>
    <row r="835" spans="1:15">
      <c r="A835">
        <v>318</v>
      </c>
      <c r="B835">
        <v>90</v>
      </c>
      <c r="C835">
        <v>15</v>
      </c>
      <c r="D835">
        <v>163671</v>
      </c>
      <c r="E835">
        <v>1</v>
      </c>
      <c r="F835" s="3" t="s">
        <v>1343</v>
      </c>
      <c r="G835">
        <v>2</v>
      </c>
      <c r="H835">
        <v>2</v>
      </c>
      <c r="I835" s="3" t="s">
        <v>12</v>
      </c>
      <c r="J835" s="3" t="s">
        <v>5</v>
      </c>
      <c r="K835" s="3" t="s">
        <v>19</v>
      </c>
      <c r="L835" s="3" t="s">
        <v>15</v>
      </c>
      <c r="M835" s="3" t="s">
        <v>15</v>
      </c>
      <c r="N835" s="6" t="str">
        <f t="shared" ref="N835:N898" si="26">CONCATENATE(D835,"-",E835)</f>
        <v>163671-1</v>
      </c>
      <c r="O835" s="6" t="str">
        <f t="shared" si="25"/>
        <v xml:space="preserve">L1 05 BB  </v>
      </c>
    </row>
    <row r="836" spans="1:15">
      <c r="A836">
        <v>318</v>
      </c>
      <c r="B836">
        <v>34</v>
      </c>
      <c r="C836">
        <v>500</v>
      </c>
      <c r="D836">
        <v>260061</v>
      </c>
      <c r="E836">
        <v>1</v>
      </c>
      <c r="F836" s="3" t="s">
        <v>1344</v>
      </c>
      <c r="G836">
        <v>5</v>
      </c>
      <c r="H836">
        <v>5</v>
      </c>
      <c r="I836" s="3" t="s">
        <v>12</v>
      </c>
      <c r="J836" s="3" t="s">
        <v>8</v>
      </c>
      <c r="K836" s="3" t="s">
        <v>19</v>
      </c>
      <c r="L836" s="3" t="s">
        <v>15</v>
      </c>
      <c r="M836" s="3" t="s">
        <v>15</v>
      </c>
      <c r="N836" s="6" t="str">
        <f t="shared" si="26"/>
        <v>260061-1</v>
      </c>
      <c r="O836" s="6" t="str">
        <f t="shared" si="25"/>
        <v xml:space="preserve">L1 10 BB  </v>
      </c>
    </row>
    <row r="837" spans="1:15">
      <c r="A837">
        <v>318</v>
      </c>
      <c r="B837">
        <v>40</v>
      </c>
      <c r="C837">
        <v>215</v>
      </c>
      <c r="D837">
        <v>275281</v>
      </c>
      <c r="E837">
        <v>1</v>
      </c>
      <c r="F837" s="3" t="s">
        <v>1345</v>
      </c>
      <c r="G837">
        <v>791</v>
      </c>
      <c r="H837">
        <v>539</v>
      </c>
      <c r="I837" s="3" t="s">
        <v>80</v>
      </c>
      <c r="J837" s="3" t="s">
        <v>49</v>
      </c>
      <c r="K837" s="3" t="s">
        <v>3</v>
      </c>
      <c r="L837" s="3" t="s">
        <v>15</v>
      </c>
      <c r="M837" s="3" t="s">
        <v>15</v>
      </c>
      <c r="N837" s="6" t="str">
        <f t="shared" si="26"/>
        <v>275281-1</v>
      </c>
      <c r="O837" s="6" t="str">
        <f t="shared" si="25"/>
        <v xml:space="preserve">H2 01 CC  </v>
      </c>
    </row>
    <row r="838" spans="1:15">
      <c r="A838">
        <v>318</v>
      </c>
      <c r="B838">
        <v>92</v>
      </c>
      <c r="C838">
        <v>70</v>
      </c>
      <c r="D838">
        <v>275793</v>
      </c>
      <c r="E838">
        <v>1</v>
      </c>
      <c r="F838" s="3" t="s">
        <v>1346</v>
      </c>
      <c r="G838">
        <v>4</v>
      </c>
      <c r="H838">
        <v>4</v>
      </c>
      <c r="I838" s="3" t="s">
        <v>12</v>
      </c>
      <c r="J838" s="3" t="s">
        <v>37</v>
      </c>
      <c r="K838" s="3" t="s">
        <v>3</v>
      </c>
      <c r="L838" s="3" t="s">
        <v>15</v>
      </c>
      <c r="M838" s="3" t="s">
        <v>15</v>
      </c>
      <c r="N838" s="6" t="str">
        <f t="shared" si="26"/>
        <v>275793-1</v>
      </c>
      <c r="O838" s="6" t="str">
        <f t="shared" si="25"/>
        <v xml:space="preserve">L1 09 CC  </v>
      </c>
    </row>
    <row r="839" spans="1:15">
      <c r="A839">
        <v>318</v>
      </c>
      <c r="B839">
        <v>92</v>
      </c>
      <c r="C839">
        <v>70</v>
      </c>
      <c r="D839">
        <v>275819</v>
      </c>
      <c r="E839">
        <v>1</v>
      </c>
      <c r="F839" s="3" t="s">
        <v>1347</v>
      </c>
      <c r="G839">
        <v>2</v>
      </c>
      <c r="H839">
        <v>2</v>
      </c>
      <c r="I839" s="3" t="s">
        <v>12</v>
      </c>
      <c r="J839" s="3" t="s">
        <v>37</v>
      </c>
      <c r="K839" s="3" t="s">
        <v>3</v>
      </c>
      <c r="L839" s="3" t="s">
        <v>15</v>
      </c>
      <c r="M839" s="3" t="s">
        <v>15</v>
      </c>
      <c r="N839" s="6" t="str">
        <f t="shared" si="26"/>
        <v>275819-1</v>
      </c>
      <c r="O839" s="6" t="str">
        <f t="shared" si="25"/>
        <v xml:space="preserve">L1 09 CC  </v>
      </c>
    </row>
    <row r="840" spans="1:15">
      <c r="A840">
        <v>318</v>
      </c>
      <c r="B840">
        <v>92</v>
      </c>
      <c r="C840">
        <v>70</v>
      </c>
      <c r="D840">
        <v>275823</v>
      </c>
      <c r="E840">
        <v>1</v>
      </c>
      <c r="F840" s="3" t="s">
        <v>1348</v>
      </c>
      <c r="G840">
        <v>3</v>
      </c>
      <c r="H840">
        <v>3</v>
      </c>
      <c r="I840" s="3" t="s">
        <v>12</v>
      </c>
      <c r="J840" s="3" t="s">
        <v>37</v>
      </c>
      <c r="K840" s="3" t="s">
        <v>3</v>
      </c>
      <c r="L840" s="3" t="s">
        <v>15</v>
      </c>
      <c r="M840" s="3" t="s">
        <v>15</v>
      </c>
      <c r="N840" s="6" t="str">
        <f t="shared" si="26"/>
        <v>275823-1</v>
      </c>
      <c r="O840" s="6" t="str">
        <f t="shared" si="25"/>
        <v xml:space="preserve">L1 09 CC  </v>
      </c>
    </row>
    <row r="841" spans="1:15">
      <c r="A841">
        <v>318</v>
      </c>
      <c r="B841">
        <v>92</v>
      </c>
      <c r="C841">
        <v>70</v>
      </c>
      <c r="D841">
        <v>276264</v>
      </c>
      <c r="E841">
        <v>1</v>
      </c>
      <c r="F841" s="3" t="s">
        <v>1349</v>
      </c>
      <c r="G841">
        <v>4</v>
      </c>
      <c r="H841">
        <v>4</v>
      </c>
      <c r="I841" s="3" t="s">
        <v>12</v>
      </c>
      <c r="J841" s="3" t="s">
        <v>37</v>
      </c>
      <c r="K841" s="3" t="s">
        <v>3</v>
      </c>
      <c r="L841" s="3" t="s">
        <v>15</v>
      </c>
      <c r="M841" s="3" t="s">
        <v>15</v>
      </c>
      <c r="N841" s="6" t="str">
        <f t="shared" si="26"/>
        <v>276264-1</v>
      </c>
      <c r="O841" s="6" t="str">
        <f t="shared" si="25"/>
        <v xml:space="preserve">L1 09 CC  </v>
      </c>
    </row>
    <row r="842" spans="1:15">
      <c r="A842">
        <v>318</v>
      </c>
      <c r="B842">
        <v>90</v>
      </c>
      <c r="C842">
        <v>205</v>
      </c>
      <c r="D842">
        <v>298640</v>
      </c>
      <c r="E842">
        <v>1</v>
      </c>
      <c r="F842" s="3" t="s">
        <v>1350</v>
      </c>
      <c r="G842">
        <v>5</v>
      </c>
      <c r="H842">
        <v>5</v>
      </c>
      <c r="I842" s="3" t="s">
        <v>12</v>
      </c>
      <c r="J842" s="3" t="s">
        <v>5</v>
      </c>
      <c r="K842" s="3" t="s">
        <v>19</v>
      </c>
      <c r="L842" s="3" t="s">
        <v>15</v>
      </c>
      <c r="M842" s="3" t="s">
        <v>15</v>
      </c>
      <c r="N842" s="6" t="str">
        <f t="shared" si="26"/>
        <v>298640-1</v>
      </c>
      <c r="O842" s="6" t="str">
        <f t="shared" si="25"/>
        <v xml:space="preserve">L1 05 BB  </v>
      </c>
    </row>
    <row r="843" spans="1:15">
      <c r="A843">
        <v>318</v>
      </c>
      <c r="B843">
        <v>90</v>
      </c>
      <c r="C843">
        <v>205</v>
      </c>
      <c r="D843">
        <v>298641</v>
      </c>
      <c r="E843">
        <v>1</v>
      </c>
      <c r="F843" s="3" t="s">
        <v>1351</v>
      </c>
      <c r="G843">
        <v>2</v>
      </c>
      <c r="H843">
        <v>2</v>
      </c>
      <c r="I843" s="3" t="s">
        <v>12</v>
      </c>
      <c r="J843" s="3" t="s">
        <v>5</v>
      </c>
      <c r="K843" s="3" t="s">
        <v>19</v>
      </c>
      <c r="L843" s="3" t="s">
        <v>15</v>
      </c>
      <c r="M843" s="3" t="s">
        <v>15</v>
      </c>
      <c r="N843" s="6" t="str">
        <f t="shared" si="26"/>
        <v>298641-1</v>
      </c>
      <c r="O843" s="6" t="str">
        <f t="shared" si="25"/>
        <v xml:space="preserve">L1 05 BB  </v>
      </c>
    </row>
    <row r="844" spans="1:15">
      <c r="A844">
        <v>318</v>
      </c>
      <c r="B844">
        <v>90</v>
      </c>
      <c r="C844">
        <v>205</v>
      </c>
      <c r="D844">
        <v>298647</v>
      </c>
      <c r="E844">
        <v>1</v>
      </c>
      <c r="F844" s="3" t="s">
        <v>1352</v>
      </c>
      <c r="G844">
        <v>3</v>
      </c>
      <c r="H844">
        <v>3</v>
      </c>
      <c r="I844" s="3" t="s">
        <v>12</v>
      </c>
      <c r="J844" s="3" t="s">
        <v>5</v>
      </c>
      <c r="K844" s="3" t="s">
        <v>19</v>
      </c>
      <c r="L844" s="3" t="s">
        <v>15</v>
      </c>
      <c r="M844" s="3" t="s">
        <v>15</v>
      </c>
      <c r="N844" s="6" t="str">
        <f t="shared" si="26"/>
        <v>298647-1</v>
      </c>
      <c r="O844" s="6" t="str">
        <f t="shared" si="25"/>
        <v xml:space="preserve">L1 05 BB  </v>
      </c>
    </row>
    <row r="845" spans="1:15">
      <c r="A845">
        <v>318</v>
      </c>
      <c r="B845">
        <v>90</v>
      </c>
      <c r="C845">
        <v>15</v>
      </c>
      <c r="D845">
        <v>315578</v>
      </c>
      <c r="E845">
        <v>1</v>
      </c>
      <c r="F845" s="3" t="s">
        <v>1353</v>
      </c>
      <c r="G845">
        <v>2</v>
      </c>
      <c r="H845">
        <v>2</v>
      </c>
      <c r="I845" s="3" t="s">
        <v>12</v>
      </c>
      <c r="J845" s="3" t="s">
        <v>5</v>
      </c>
      <c r="K845" s="3" t="s">
        <v>19</v>
      </c>
      <c r="L845" s="3" t="s">
        <v>15</v>
      </c>
      <c r="M845" s="3" t="s">
        <v>15</v>
      </c>
      <c r="N845" s="6" t="str">
        <f t="shared" si="26"/>
        <v>315578-1</v>
      </c>
      <c r="O845" s="6" t="str">
        <f t="shared" si="25"/>
        <v xml:space="preserve">L1 05 BB  </v>
      </c>
    </row>
    <row r="846" spans="1:15">
      <c r="A846">
        <v>318</v>
      </c>
      <c r="B846">
        <v>90</v>
      </c>
      <c r="C846">
        <v>15</v>
      </c>
      <c r="D846">
        <v>323554</v>
      </c>
      <c r="E846">
        <v>1</v>
      </c>
      <c r="F846" s="3" t="s">
        <v>1354</v>
      </c>
      <c r="G846">
        <v>2</v>
      </c>
      <c r="H846">
        <v>2</v>
      </c>
      <c r="I846" s="3" t="s">
        <v>12</v>
      </c>
      <c r="J846" s="3" t="s">
        <v>5</v>
      </c>
      <c r="K846" s="3" t="s">
        <v>19</v>
      </c>
      <c r="L846" s="3" t="s">
        <v>15</v>
      </c>
      <c r="M846" s="3" t="s">
        <v>15</v>
      </c>
      <c r="N846" s="6" t="str">
        <f t="shared" si="26"/>
        <v>323554-1</v>
      </c>
      <c r="O846" s="6" t="str">
        <f t="shared" si="25"/>
        <v xml:space="preserve">L1 05 BB  </v>
      </c>
    </row>
    <row r="847" spans="1:15">
      <c r="A847">
        <v>318</v>
      </c>
      <c r="B847">
        <v>90</v>
      </c>
      <c r="C847">
        <v>15</v>
      </c>
      <c r="D847">
        <v>323556</v>
      </c>
      <c r="E847">
        <v>1</v>
      </c>
      <c r="F847" s="3" t="s">
        <v>1355</v>
      </c>
      <c r="G847">
        <v>3</v>
      </c>
      <c r="H847">
        <v>3</v>
      </c>
      <c r="I847" s="3" t="s">
        <v>12</v>
      </c>
      <c r="J847" s="3" t="s">
        <v>5</v>
      </c>
      <c r="K847" s="3" t="s">
        <v>19</v>
      </c>
      <c r="L847" s="3" t="s">
        <v>15</v>
      </c>
      <c r="M847" s="3" t="s">
        <v>15</v>
      </c>
      <c r="N847" s="6" t="str">
        <f t="shared" si="26"/>
        <v>323556-1</v>
      </c>
      <c r="O847" s="6" t="str">
        <f t="shared" si="25"/>
        <v xml:space="preserve">L1 05 BB  </v>
      </c>
    </row>
    <row r="848" spans="1:15">
      <c r="A848">
        <v>318</v>
      </c>
      <c r="B848">
        <v>90</v>
      </c>
      <c r="C848">
        <v>15</v>
      </c>
      <c r="D848">
        <v>323557</v>
      </c>
      <c r="E848">
        <v>1</v>
      </c>
      <c r="F848" s="3" t="s">
        <v>1356</v>
      </c>
      <c r="G848">
        <v>2</v>
      </c>
      <c r="H848">
        <v>2</v>
      </c>
      <c r="I848" s="3" t="s">
        <v>12</v>
      </c>
      <c r="J848" s="3" t="s">
        <v>5</v>
      </c>
      <c r="K848" s="3" t="s">
        <v>19</v>
      </c>
      <c r="L848" s="3" t="s">
        <v>15</v>
      </c>
      <c r="M848" s="3" t="s">
        <v>15</v>
      </c>
      <c r="N848" s="6" t="str">
        <f t="shared" si="26"/>
        <v>323557-1</v>
      </c>
      <c r="O848" s="6" t="str">
        <f t="shared" si="25"/>
        <v xml:space="preserve">L1 05 BB  </v>
      </c>
    </row>
    <row r="849" spans="1:15">
      <c r="A849">
        <v>318</v>
      </c>
      <c r="B849">
        <v>90</v>
      </c>
      <c r="C849">
        <v>15</v>
      </c>
      <c r="D849">
        <v>323558</v>
      </c>
      <c r="E849">
        <v>1</v>
      </c>
      <c r="F849" s="3" t="s">
        <v>1357</v>
      </c>
      <c r="G849">
        <v>3</v>
      </c>
      <c r="H849">
        <v>2</v>
      </c>
      <c r="I849" s="3" t="s">
        <v>12</v>
      </c>
      <c r="J849" s="3" t="s">
        <v>5</v>
      </c>
      <c r="K849" s="3" t="s">
        <v>19</v>
      </c>
      <c r="L849" s="3" t="s">
        <v>15</v>
      </c>
      <c r="M849" s="3" t="s">
        <v>15</v>
      </c>
      <c r="N849" s="6" t="str">
        <f t="shared" si="26"/>
        <v>323558-1</v>
      </c>
      <c r="O849" s="6" t="str">
        <f t="shared" si="25"/>
        <v xml:space="preserve">L1 05 BB  </v>
      </c>
    </row>
    <row r="850" spans="1:15">
      <c r="A850">
        <v>318</v>
      </c>
      <c r="B850">
        <v>90</v>
      </c>
      <c r="C850">
        <v>15</v>
      </c>
      <c r="D850">
        <v>323559</v>
      </c>
      <c r="E850">
        <v>1</v>
      </c>
      <c r="F850" s="3" t="s">
        <v>1358</v>
      </c>
      <c r="G850">
        <v>2</v>
      </c>
      <c r="H850">
        <v>2</v>
      </c>
      <c r="I850" s="3" t="s">
        <v>12</v>
      </c>
      <c r="J850" s="3" t="s">
        <v>5</v>
      </c>
      <c r="K850" s="3" t="s">
        <v>19</v>
      </c>
      <c r="L850" s="3" t="s">
        <v>15</v>
      </c>
      <c r="M850" s="3" t="s">
        <v>15</v>
      </c>
      <c r="N850" s="6" t="str">
        <f t="shared" si="26"/>
        <v>323559-1</v>
      </c>
      <c r="O850" s="6" t="str">
        <f t="shared" si="25"/>
        <v xml:space="preserve">L1 05 BB  </v>
      </c>
    </row>
    <row r="851" spans="1:15">
      <c r="A851">
        <v>318</v>
      </c>
      <c r="B851">
        <v>90</v>
      </c>
      <c r="C851">
        <v>15</v>
      </c>
      <c r="D851">
        <v>323561</v>
      </c>
      <c r="E851">
        <v>1</v>
      </c>
      <c r="F851" s="3" t="s">
        <v>1359</v>
      </c>
      <c r="G851">
        <v>3</v>
      </c>
      <c r="H851">
        <v>3</v>
      </c>
      <c r="I851" s="3" t="s">
        <v>12</v>
      </c>
      <c r="J851" s="3" t="s">
        <v>5</v>
      </c>
      <c r="K851" s="3" t="s">
        <v>19</v>
      </c>
      <c r="L851" s="3" t="s">
        <v>15</v>
      </c>
      <c r="M851" s="3" t="s">
        <v>15</v>
      </c>
      <c r="N851" s="6" t="str">
        <f t="shared" si="26"/>
        <v>323561-1</v>
      </c>
      <c r="O851" s="6" t="str">
        <f t="shared" si="25"/>
        <v xml:space="preserve">L1 05 BB  </v>
      </c>
    </row>
    <row r="852" spans="1:15">
      <c r="A852">
        <v>318</v>
      </c>
      <c r="B852">
        <v>90</v>
      </c>
      <c r="C852">
        <v>15</v>
      </c>
      <c r="D852">
        <v>323563</v>
      </c>
      <c r="E852">
        <v>1</v>
      </c>
      <c r="F852" s="3" t="s">
        <v>1360</v>
      </c>
      <c r="G852">
        <v>2</v>
      </c>
      <c r="H852">
        <v>2</v>
      </c>
      <c r="I852" s="3" t="s">
        <v>12</v>
      </c>
      <c r="J852" s="3" t="s">
        <v>5</v>
      </c>
      <c r="K852" s="3" t="s">
        <v>19</v>
      </c>
      <c r="L852" s="3" t="s">
        <v>15</v>
      </c>
      <c r="M852" s="3" t="s">
        <v>15</v>
      </c>
      <c r="N852" s="6" t="str">
        <f t="shared" si="26"/>
        <v>323563-1</v>
      </c>
      <c r="O852" s="6" t="str">
        <f t="shared" si="25"/>
        <v xml:space="preserve">L1 05 BB  </v>
      </c>
    </row>
    <row r="853" spans="1:15">
      <c r="A853">
        <v>318</v>
      </c>
      <c r="B853">
        <v>90</v>
      </c>
      <c r="C853">
        <v>15</v>
      </c>
      <c r="D853">
        <v>323564</v>
      </c>
      <c r="E853">
        <v>1</v>
      </c>
      <c r="F853" s="3" t="s">
        <v>1361</v>
      </c>
      <c r="G853">
        <v>3</v>
      </c>
      <c r="H853">
        <v>3</v>
      </c>
      <c r="I853" s="3" t="s">
        <v>12</v>
      </c>
      <c r="J853" s="3" t="s">
        <v>5</v>
      </c>
      <c r="K853" s="3" t="s">
        <v>19</v>
      </c>
      <c r="L853" s="3" t="s">
        <v>15</v>
      </c>
      <c r="M853" s="3" t="s">
        <v>15</v>
      </c>
      <c r="N853" s="6" t="str">
        <f t="shared" si="26"/>
        <v>323564-1</v>
      </c>
      <c r="O853" s="6" t="str">
        <f t="shared" si="25"/>
        <v xml:space="preserve">L1 05 BB  </v>
      </c>
    </row>
    <row r="854" spans="1:15">
      <c r="A854">
        <v>318</v>
      </c>
      <c r="B854">
        <v>90</v>
      </c>
      <c r="C854">
        <v>15</v>
      </c>
      <c r="D854">
        <v>323565</v>
      </c>
      <c r="E854">
        <v>1</v>
      </c>
      <c r="F854" s="3" t="s">
        <v>1362</v>
      </c>
      <c r="G854">
        <v>3</v>
      </c>
      <c r="H854">
        <v>3</v>
      </c>
      <c r="I854" s="3" t="s">
        <v>12</v>
      </c>
      <c r="J854" s="3" t="s">
        <v>5</v>
      </c>
      <c r="K854" s="3" t="s">
        <v>19</v>
      </c>
      <c r="L854" s="3" t="s">
        <v>15</v>
      </c>
      <c r="M854" s="3" t="s">
        <v>15</v>
      </c>
      <c r="N854" s="6" t="str">
        <f t="shared" si="26"/>
        <v>323565-1</v>
      </c>
      <c r="O854" s="6" t="str">
        <f t="shared" si="25"/>
        <v xml:space="preserve">L1 05 BB  </v>
      </c>
    </row>
    <row r="855" spans="1:15">
      <c r="A855">
        <v>318</v>
      </c>
      <c r="B855">
        <v>90</v>
      </c>
      <c r="C855">
        <v>15</v>
      </c>
      <c r="D855">
        <v>323566</v>
      </c>
      <c r="E855">
        <v>1</v>
      </c>
      <c r="F855" s="3" t="s">
        <v>1363</v>
      </c>
      <c r="G855">
        <v>3</v>
      </c>
      <c r="H855">
        <v>3</v>
      </c>
      <c r="I855" s="3" t="s">
        <v>12</v>
      </c>
      <c r="J855" s="3" t="s">
        <v>5</v>
      </c>
      <c r="K855" s="3" t="s">
        <v>19</v>
      </c>
      <c r="L855" s="3" t="s">
        <v>15</v>
      </c>
      <c r="M855" s="3" t="s">
        <v>15</v>
      </c>
      <c r="N855" s="6" t="str">
        <f t="shared" si="26"/>
        <v>323566-1</v>
      </c>
      <c r="O855" s="6" t="str">
        <f t="shared" si="25"/>
        <v xml:space="preserve">L1 05 BB  </v>
      </c>
    </row>
    <row r="856" spans="1:15">
      <c r="A856">
        <v>318</v>
      </c>
      <c r="B856">
        <v>90</v>
      </c>
      <c r="C856">
        <v>15</v>
      </c>
      <c r="D856">
        <v>323567</v>
      </c>
      <c r="E856">
        <v>1</v>
      </c>
      <c r="F856" s="3" t="s">
        <v>1364</v>
      </c>
      <c r="G856">
        <v>3</v>
      </c>
      <c r="H856">
        <v>3</v>
      </c>
      <c r="I856" s="3" t="s">
        <v>12</v>
      </c>
      <c r="J856" s="3" t="s">
        <v>5</v>
      </c>
      <c r="K856" s="3" t="s">
        <v>19</v>
      </c>
      <c r="L856" s="3" t="s">
        <v>15</v>
      </c>
      <c r="M856" s="3" t="s">
        <v>15</v>
      </c>
      <c r="N856" s="6" t="str">
        <f t="shared" si="26"/>
        <v>323567-1</v>
      </c>
      <c r="O856" s="6" t="str">
        <f t="shared" si="25"/>
        <v xml:space="preserve">L1 05 BB  </v>
      </c>
    </row>
    <row r="857" spans="1:15">
      <c r="A857">
        <v>318</v>
      </c>
      <c r="B857">
        <v>90</v>
      </c>
      <c r="C857">
        <v>15</v>
      </c>
      <c r="D857">
        <v>323568</v>
      </c>
      <c r="E857">
        <v>1</v>
      </c>
      <c r="F857" s="3" t="s">
        <v>1365</v>
      </c>
      <c r="G857">
        <v>3</v>
      </c>
      <c r="H857">
        <v>3</v>
      </c>
      <c r="I857" s="3" t="s">
        <v>12</v>
      </c>
      <c r="J857" s="3" t="s">
        <v>5</v>
      </c>
      <c r="K857" s="3" t="s">
        <v>19</v>
      </c>
      <c r="L857" s="3" t="s">
        <v>15</v>
      </c>
      <c r="M857" s="3" t="s">
        <v>15</v>
      </c>
      <c r="N857" s="6" t="str">
        <f t="shared" si="26"/>
        <v>323568-1</v>
      </c>
      <c r="O857" s="6" t="str">
        <f t="shared" si="25"/>
        <v xml:space="preserve">L1 05 BB  </v>
      </c>
    </row>
    <row r="858" spans="1:15">
      <c r="A858">
        <v>318</v>
      </c>
      <c r="B858">
        <v>90</v>
      </c>
      <c r="C858">
        <v>15</v>
      </c>
      <c r="D858">
        <v>323569</v>
      </c>
      <c r="E858">
        <v>1</v>
      </c>
      <c r="F858" s="3" t="s">
        <v>1366</v>
      </c>
      <c r="G858">
        <v>1</v>
      </c>
      <c r="H858">
        <v>1</v>
      </c>
      <c r="I858" s="3" t="s">
        <v>12</v>
      </c>
      <c r="J858" s="3" t="s">
        <v>5</v>
      </c>
      <c r="K858" s="3" t="s">
        <v>19</v>
      </c>
      <c r="L858" s="3" t="s">
        <v>15</v>
      </c>
      <c r="M858" s="3" t="s">
        <v>15</v>
      </c>
      <c r="N858" s="6" t="str">
        <f t="shared" si="26"/>
        <v>323569-1</v>
      </c>
      <c r="O858" s="6" t="str">
        <f t="shared" si="25"/>
        <v xml:space="preserve">L1 05 BB  </v>
      </c>
    </row>
    <row r="859" spans="1:15">
      <c r="A859">
        <v>318</v>
      </c>
      <c r="B859">
        <v>90</v>
      </c>
      <c r="C859">
        <v>15</v>
      </c>
      <c r="D859">
        <v>323577</v>
      </c>
      <c r="E859">
        <v>1</v>
      </c>
      <c r="F859" s="3" t="s">
        <v>1367</v>
      </c>
      <c r="G859">
        <v>4</v>
      </c>
      <c r="H859">
        <v>4</v>
      </c>
      <c r="I859" s="3" t="s">
        <v>12</v>
      </c>
      <c r="J859" s="3" t="s">
        <v>5</v>
      </c>
      <c r="K859" s="3" t="s">
        <v>19</v>
      </c>
      <c r="L859" s="3" t="s">
        <v>15</v>
      </c>
      <c r="M859" s="3" t="s">
        <v>15</v>
      </c>
      <c r="N859" s="6" t="str">
        <f t="shared" si="26"/>
        <v>323577-1</v>
      </c>
      <c r="O859" s="6" t="str">
        <f t="shared" si="25"/>
        <v xml:space="preserve">L1 05 BB  </v>
      </c>
    </row>
    <row r="860" spans="1:15">
      <c r="A860">
        <v>318</v>
      </c>
      <c r="B860">
        <v>90</v>
      </c>
      <c r="C860">
        <v>15</v>
      </c>
      <c r="D860">
        <v>323578</v>
      </c>
      <c r="E860">
        <v>1</v>
      </c>
      <c r="F860" s="3" t="s">
        <v>1368</v>
      </c>
      <c r="G860">
        <v>3</v>
      </c>
      <c r="H860">
        <v>3</v>
      </c>
      <c r="I860" s="3" t="s">
        <v>12</v>
      </c>
      <c r="J860" s="3" t="s">
        <v>5</v>
      </c>
      <c r="K860" s="3" t="s">
        <v>19</v>
      </c>
      <c r="L860" s="3" t="s">
        <v>15</v>
      </c>
      <c r="M860" s="3" t="s">
        <v>15</v>
      </c>
      <c r="N860" s="6" t="str">
        <f t="shared" si="26"/>
        <v>323578-1</v>
      </c>
      <c r="O860" s="6" t="str">
        <f t="shared" si="25"/>
        <v xml:space="preserve">L1 05 BB  </v>
      </c>
    </row>
    <row r="861" spans="1:15">
      <c r="A861">
        <v>318</v>
      </c>
      <c r="B861">
        <v>90</v>
      </c>
      <c r="C861">
        <v>15</v>
      </c>
      <c r="D861">
        <v>323579</v>
      </c>
      <c r="E861">
        <v>1</v>
      </c>
      <c r="F861" s="3" t="s">
        <v>1369</v>
      </c>
      <c r="G861">
        <v>4</v>
      </c>
      <c r="H861">
        <v>4</v>
      </c>
      <c r="I861" s="3" t="s">
        <v>12</v>
      </c>
      <c r="J861" s="3" t="s">
        <v>5</v>
      </c>
      <c r="K861" s="3" t="s">
        <v>19</v>
      </c>
      <c r="L861" s="3" t="s">
        <v>15</v>
      </c>
      <c r="M861" s="3" t="s">
        <v>15</v>
      </c>
      <c r="N861" s="6" t="str">
        <f t="shared" si="26"/>
        <v>323579-1</v>
      </c>
      <c r="O861" s="6" t="str">
        <f t="shared" si="25"/>
        <v xml:space="preserve">L1 05 BB  </v>
      </c>
    </row>
    <row r="862" spans="1:15">
      <c r="A862">
        <v>318</v>
      </c>
      <c r="B862">
        <v>90</v>
      </c>
      <c r="C862">
        <v>15</v>
      </c>
      <c r="D862">
        <v>359593</v>
      </c>
      <c r="E862">
        <v>1</v>
      </c>
      <c r="F862" s="3" t="s">
        <v>1370</v>
      </c>
      <c r="G862">
        <v>3</v>
      </c>
      <c r="H862">
        <v>3</v>
      </c>
      <c r="I862" s="3" t="s">
        <v>12</v>
      </c>
      <c r="J862" s="3" t="s">
        <v>5</v>
      </c>
      <c r="K862" s="3" t="s">
        <v>19</v>
      </c>
      <c r="L862" s="3" t="s">
        <v>15</v>
      </c>
      <c r="M862" s="3" t="s">
        <v>15</v>
      </c>
      <c r="N862" s="6" t="str">
        <f t="shared" si="26"/>
        <v>359593-1</v>
      </c>
      <c r="O862" s="6" t="str">
        <f t="shared" si="25"/>
        <v xml:space="preserve">L1 05 BB  </v>
      </c>
    </row>
    <row r="863" spans="1:15">
      <c r="A863">
        <v>318</v>
      </c>
      <c r="B863">
        <v>90</v>
      </c>
      <c r="C863">
        <v>15</v>
      </c>
      <c r="D863">
        <v>419739</v>
      </c>
      <c r="E863">
        <v>1</v>
      </c>
      <c r="F863" s="3" t="s">
        <v>1371</v>
      </c>
      <c r="G863">
        <v>1</v>
      </c>
      <c r="H863">
        <v>1</v>
      </c>
      <c r="I863" s="3" t="s">
        <v>12</v>
      </c>
      <c r="J863" s="3" t="s">
        <v>5</v>
      </c>
      <c r="K863" s="3" t="s">
        <v>19</v>
      </c>
      <c r="L863" s="3" t="s">
        <v>15</v>
      </c>
      <c r="M863" s="3" t="s">
        <v>15</v>
      </c>
      <c r="N863" s="6" t="str">
        <f t="shared" si="26"/>
        <v>419739-1</v>
      </c>
      <c r="O863" s="6" t="str">
        <f t="shared" si="25"/>
        <v xml:space="preserve">L1 05 BB  </v>
      </c>
    </row>
    <row r="864" spans="1:15">
      <c r="A864">
        <v>318</v>
      </c>
      <c r="B864">
        <v>90</v>
      </c>
      <c r="C864">
        <v>15</v>
      </c>
      <c r="D864">
        <v>419742</v>
      </c>
      <c r="E864">
        <v>1</v>
      </c>
      <c r="F864" s="3" t="s">
        <v>1372</v>
      </c>
      <c r="G864">
        <v>3</v>
      </c>
      <c r="H864">
        <v>2</v>
      </c>
      <c r="I864" s="3" t="s">
        <v>12</v>
      </c>
      <c r="J864" s="3" t="s">
        <v>5</v>
      </c>
      <c r="K864" s="3" t="s">
        <v>19</v>
      </c>
      <c r="L864" s="3" t="s">
        <v>15</v>
      </c>
      <c r="M864" s="3" t="s">
        <v>15</v>
      </c>
      <c r="N864" s="6" t="str">
        <f t="shared" si="26"/>
        <v>419742-1</v>
      </c>
      <c r="O864" s="6" t="str">
        <f t="shared" si="25"/>
        <v xml:space="preserve">L1 05 BB  </v>
      </c>
    </row>
    <row r="865" spans="1:15">
      <c r="A865">
        <v>318</v>
      </c>
      <c r="B865">
        <v>41</v>
      </c>
      <c r="C865">
        <v>10</v>
      </c>
      <c r="D865">
        <v>697752</v>
      </c>
      <c r="E865">
        <v>1</v>
      </c>
      <c r="F865" s="3" t="s">
        <v>1373</v>
      </c>
      <c r="G865">
        <v>4</v>
      </c>
      <c r="H865">
        <v>4</v>
      </c>
      <c r="I865" s="3" t="s">
        <v>24</v>
      </c>
      <c r="J865" s="3" t="s">
        <v>2</v>
      </c>
      <c r="K865" s="3" t="s">
        <v>10</v>
      </c>
      <c r="L865" s="3" t="s">
        <v>23</v>
      </c>
      <c r="M865" s="3" t="s">
        <v>5</v>
      </c>
      <c r="N865" s="6" t="str">
        <f t="shared" si="26"/>
        <v>697752-1</v>
      </c>
      <c r="O865" s="6" t="str">
        <f t="shared" si="25"/>
        <v>H3 03 EE  2 05</v>
      </c>
    </row>
    <row r="866" spans="1:15">
      <c r="A866">
        <v>318</v>
      </c>
      <c r="B866">
        <v>90</v>
      </c>
      <c r="C866">
        <v>15</v>
      </c>
      <c r="D866">
        <v>799920</v>
      </c>
      <c r="E866">
        <v>1</v>
      </c>
      <c r="F866" s="3" t="s">
        <v>1374</v>
      </c>
      <c r="G866">
        <v>2</v>
      </c>
      <c r="H866">
        <v>2</v>
      </c>
      <c r="I866" s="3" t="s">
        <v>12</v>
      </c>
      <c r="J866" s="3" t="s">
        <v>5</v>
      </c>
      <c r="K866" s="3" t="s">
        <v>19</v>
      </c>
      <c r="L866" s="3" t="s">
        <v>15</v>
      </c>
      <c r="M866" s="3" t="s">
        <v>15</v>
      </c>
      <c r="N866" s="6" t="str">
        <f t="shared" si="26"/>
        <v>799920-1</v>
      </c>
      <c r="O866" s="6" t="str">
        <f t="shared" si="25"/>
        <v xml:space="preserve">L1 05 BB  </v>
      </c>
    </row>
    <row r="867" spans="1:15">
      <c r="A867">
        <v>318</v>
      </c>
      <c r="B867">
        <v>90</v>
      </c>
      <c r="C867">
        <v>350</v>
      </c>
      <c r="D867">
        <v>805515</v>
      </c>
      <c r="E867">
        <v>1</v>
      </c>
      <c r="F867" s="3" t="s">
        <v>1375</v>
      </c>
      <c r="G867">
        <v>1</v>
      </c>
      <c r="H867">
        <v>1</v>
      </c>
      <c r="I867" s="3" t="s">
        <v>12</v>
      </c>
      <c r="J867" s="3" t="s">
        <v>5</v>
      </c>
      <c r="K867" s="3" t="s">
        <v>19</v>
      </c>
      <c r="L867" s="3" t="s">
        <v>15</v>
      </c>
      <c r="M867" s="3" t="s">
        <v>15</v>
      </c>
      <c r="N867" s="6" t="str">
        <f t="shared" si="26"/>
        <v>805515-1</v>
      </c>
      <c r="O867" s="6" t="str">
        <f t="shared" si="25"/>
        <v xml:space="preserve">L1 05 BB  </v>
      </c>
    </row>
    <row r="868" spans="1:15">
      <c r="A868">
        <v>318</v>
      </c>
      <c r="B868">
        <v>90</v>
      </c>
      <c r="C868">
        <v>999</v>
      </c>
      <c r="D868">
        <v>806444</v>
      </c>
      <c r="E868">
        <v>1</v>
      </c>
      <c r="F868" s="3" t="s">
        <v>1376</v>
      </c>
      <c r="G868">
        <v>5</v>
      </c>
      <c r="H868">
        <v>5</v>
      </c>
      <c r="I868" s="3" t="s">
        <v>12</v>
      </c>
      <c r="J868" s="3" t="s">
        <v>5</v>
      </c>
      <c r="K868" s="3" t="s">
        <v>19</v>
      </c>
      <c r="L868" s="3" t="s">
        <v>15</v>
      </c>
      <c r="M868" s="3" t="s">
        <v>15</v>
      </c>
      <c r="N868" s="6" t="str">
        <f t="shared" si="26"/>
        <v>806444-1</v>
      </c>
      <c r="O868" s="6" t="str">
        <f t="shared" si="25"/>
        <v xml:space="preserve">L1 05 BB  </v>
      </c>
    </row>
    <row r="869" spans="1:15">
      <c r="A869">
        <v>318</v>
      </c>
      <c r="B869">
        <v>90</v>
      </c>
      <c r="C869">
        <v>990</v>
      </c>
      <c r="D869">
        <v>806445</v>
      </c>
      <c r="E869">
        <v>1</v>
      </c>
      <c r="F869" s="3" t="s">
        <v>1377</v>
      </c>
      <c r="G869">
        <v>2</v>
      </c>
      <c r="H869">
        <v>2</v>
      </c>
      <c r="I869" s="3" t="s">
        <v>12</v>
      </c>
      <c r="J869" s="3" t="s">
        <v>5</v>
      </c>
      <c r="K869" s="3" t="s">
        <v>19</v>
      </c>
      <c r="L869" s="3" t="s">
        <v>15</v>
      </c>
      <c r="M869" s="3" t="s">
        <v>15</v>
      </c>
      <c r="N869" s="6" t="str">
        <f t="shared" si="26"/>
        <v>806445-1</v>
      </c>
      <c r="O869" s="6" t="str">
        <f t="shared" si="25"/>
        <v xml:space="preserve">L1 05 BB  </v>
      </c>
    </row>
    <row r="870" spans="1:15">
      <c r="A870">
        <v>318</v>
      </c>
      <c r="B870">
        <v>90</v>
      </c>
      <c r="C870">
        <v>990</v>
      </c>
      <c r="D870">
        <v>806560</v>
      </c>
      <c r="E870">
        <v>1</v>
      </c>
      <c r="F870" s="3" t="s">
        <v>1378</v>
      </c>
      <c r="G870">
        <v>1</v>
      </c>
      <c r="H870">
        <v>1</v>
      </c>
      <c r="I870" s="3" t="s">
        <v>12</v>
      </c>
      <c r="J870" s="3" t="s">
        <v>5</v>
      </c>
      <c r="K870" s="3" t="s">
        <v>19</v>
      </c>
      <c r="L870" s="3" t="s">
        <v>15</v>
      </c>
      <c r="M870" s="3" t="s">
        <v>15</v>
      </c>
      <c r="N870" s="6" t="str">
        <f t="shared" si="26"/>
        <v>806560-1</v>
      </c>
      <c r="O870" s="6" t="str">
        <f t="shared" si="25"/>
        <v xml:space="preserve">L1 05 BB  </v>
      </c>
    </row>
    <row r="871" spans="1:15">
      <c r="A871">
        <v>318</v>
      </c>
      <c r="B871">
        <v>90</v>
      </c>
      <c r="C871">
        <v>990</v>
      </c>
      <c r="D871">
        <v>806568</v>
      </c>
      <c r="E871">
        <v>1</v>
      </c>
      <c r="F871" s="3" t="s">
        <v>1379</v>
      </c>
      <c r="G871">
        <v>1</v>
      </c>
      <c r="H871">
        <v>1</v>
      </c>
      <c r="I871" s="3" t="s">
        <v>12</v>
      </c>
      <c r="J871" s="3" t="s">
        <v>5</v>
      </c>
      <c r="K871" s="3" t="s">
        <v>19</v>
      </c>
      <c r="L871" s="3" t="s">
        <v>15</v>
      </c>
      <c r="M871" s="3" t="s">
        <v>15</v>
      </c>
      <c r="N871" s="6" t="str">
        <f t="shared" si="26"/>
        <v>806568-1</v>
      </c>
      <c r="O871" s="6" t="str">
        <f t="shared" si="25"/>
        <v xml:space="preserve">L1 05 BB  </v>
      </c>
    </row>
    <row r="872" spans="1:15">
      <c r="A872">
        <v>318</v>
      </c>
      <c r="B872">
        <v>90</v>
      </c>
      <c r="C872">
        <v>990</v>
      </c>
      <c r="D872">
        <v>806631</v>
      </c>
      <c r="E872">
        <v>1</v>
      </c>
      <c r="F872" s="3" t="s">
        <v>1380</v>
      </c>
      <c r="G872">
        <v>4</v>
      </c>
      <c r="H872">
        <v>4</v>
      </c>
      <c r="I872" s="3" t="s">
        <v>12</v>
      </c>
      <c r="J872" s="3" t="s">
        <v>5</v>
      </c>
      <c r="K872" s="3" t="s">
        <v>19</v>
      </c>
      <c r="L872" s="3" t="s">
        <v>15</v>
      </c>
      <c r="M872" s="3" t="s">
        <v>15</v>
      </c>
      <c r="N872" s="6" t="str">
        <f t="shared" si="26"/>
        <v>806631-1</v>
      </c>
      <c r="O872" s="6" t="str">
        <f t="shared" si="25"/>
        <v xml:space="preserve">L1 05 BB  </v>
      </c>
    </row>
    <row r="873" spans="1:15">
      <c r="A873">
        <v>318</v>
      </c>
      <c r="B873">
        <v>90</v>
      </c>
      <c r="C873">
        <v>15</v>
      </c>
      <c r="D873">
        <v>807135</v>
      </c>
      <c r="E873">
        <v>1</v>
      </c>
      <c r="F873" s="3" t="s">
        <v>1381</v>
      </c>
      <c r="G873">
        <v>3</v>
      </c>
      <c r="H873">
        <v>3</v>
      </c>
      <c r="I873" s="3" t="s">
        <v>12</v>
      </c>
      <c r="J873" s="3" t="s">
        <v>5</v>
      </c>
      <c r="K873" s="3" t="s">
        <v>19</v>
      </c>
      <c r="L873" s="3" t="s">
        <v>15</v>
      </c>
      <c r="M873" s="3" t="s">
        <v>15</v>
      </c>
      <c r="N873" s="6" t="str">
        <f t="shared" si="26"/>
        <v>807135-1</v>
      </c>
      <c r="O873" s="6" t="str">
        <f t="shared" si="25"/>
        <v xml:space="preserve">L1 05 BB  </v>
      </c>
    </row>
    <row r="874" spans="1:15">
      <c r="A874">
        <v>318</v>
      </c>
      <c r="B874">
        <v>90</v>
      </c>
      <c r="C874">
        <v>10</v>
      </c>
      <c r="D874">
        <v>844440</v>
      </c>
      <c r="E874">
        <v>1</v>
      </c>
      <c r="F874" s="3" t="s">
        <v>1382</v>
      </c>
      <c r="G874">
        <v>6</v>
      </c>
      <c r="H874">
        <v>6</v>
      </c>
      <c r="I874" s="3" t="s">
        <v>12</v>
      </c>
      <c r="J874" s="3" t="s">
        <v>5</v>
      </c>
      <c r="K874" s="3" t="s">
        <v>19</v>
      </c>
      <c r="L874" s="3" t="s">
        <v>15</v>
      </c>
      <c r="M874" s="3" t="s">
        <v>15</v>
      </c>
      <c r="N874" s="6" t="str">
        <f t="shared" si="26"/>
        <v>844440-1</v>
      </c>
      <c r="O874" s="6" t="str">
        <f t="shared" si="25"/>
        <v xml:space="preserve">L1 05 BB  </v>
      </c>
    </row>
    <row r="875" spans="1:15">
      <c r="A875">
        <v>318</v>
      </c>
      <c r="B875">
        <v>90</v>
      </c>
      <c r="C875">
        <v>10</v>
      </c>
      <c r="D875">
        <v>844448</v>
      </c>
      <c r="E875">
        <v>1</v>
      </c>
      <c r="F875" s="3" t="s">
        <v>1383</v>
      </c>
      <c r="G875">
        <v>2</v>
      </c>
      <c r="H875">
        <v>2</v>
      </c>
      <c r="I875" s="3" t="s">
        <v>12</v>
      </c>
      <c r="J875" s="3" t="s">
        <v>5</v>
      </c>
      <c r="K875" s="3" t="s">
        <v>19</v>
      </c>
      <c r="L875" s="3" t="s">
        <v>15</v>
      </c>
      <c r="M875" s="3" t="s">
        <v>15</v>
      </c>
      <c r="N875" s="6" t="str">
        <f t="shared" si="26"/>
        <v>844448-1</v>
      </c>
      <c r="O875" s="6" t="str">
        <f t="shared" si="25"/>
        <v xml:space="preserve">L1 05 BB  </v>
      </c>
    </row>
    <row r="876" spans="1:15">
      <c r="A876">
        <v>318</v>
      </c>
      <c r="B876">
        <v>90</v>
      </c>
      <c r="C876">
        <v>10</v>
      </c>
      <c r="D876">
        <v>844450</v>
      </c>
      <c r="E876">
        <v>1</v>
      </c>
      <c r="F876" s="3" t="s">
        <v>1384</v>
      </c>
      <c r="G876">
        <v>1</v>
      </c>
      <c r="H876">
        <v>1</v>
      </c>
      <c r="I876" s="3" t="s">
        <v>12</v>
      </c>
      <c r="J876" s="3" t="s">
        <v>5</v>
      </c>
      <c r="K876" s="3" t="s">
        <v>19</v>
      </c>
      <c r="L876" s="3" t="s">
        <v>15</v>
      </c>
      <c r="M876" s="3" t="s">
        <v>15</v>
      </c>
      <c r="N876" s="6" t="str">
        <f t="shared" si="26"/>
        <v>844450-1</v>
      </c>
      <c r="O876" s="6" t="str">
        <f t="shared" si="25"/>
        <v xml:space="preserve">L1 05 BB  </v>
      </c>
    </row>
    <row r="877" spans="1:15">
      <c r="A877">
        <v>318</v>
      </c>
      <c r="B877">
        <v>90</v>
      </c>
      <c r="C877">
        <v>10</v>
      </c>
      <c r="D877">
        <v>844451</v>
      </c>
      <c r="E877">
        <v>1</v>
      </c>
      <c r="F877" s="3" t="s">
        <v>1385</v>
      </c>
      <c r="G877">
        <v>5</v>
      </c>
      <c r="H877">
        <v>5</v>
      </c>
      <c r="I877" s="3" t="s">
        <v>12</v>
      </c>
      <c r="J877" s="3" t="s">
        <v>5</v>
      </c>
      <c r="K877" s="3" t="s">
        <v>19</v>
      </c>
      <c r="L877" s="3" t="s">
        <v>15</v>
      </c>
      <c r="M877" s="3" t="s">
        <v>15</v>
      </c>
      <c r="N877" s="6" t="str">
        <f t="shared" si="26"/>
        <v>844451-1</v>
      </c>
      <c r="O877" s="6" t="str">
        <f t="shared" si="25"/>
        <v xml:space="preserve">L1 05 BB  </v>
      </c>
    </row>
    <row r="878" spans="1:15">
      <c r="A878">
        <v>318</v>
      </c>
      <c r="B878">
        <v>90</v>
      </c>
      <c r="C878">
        <v>10</v>
      </c>
      <c r="D878">
        <v>844453</v>
      </c>
      <c r="E878">
        <v>1</v>
      </c>
      <c r="F878" s="3" t="s">
        <v>1386</v>
      </c>
      <c r="G878">
        <v>1</v>
      </c>
      <c r="H878">
        <v>1</v>
      </c>
      <c r="I878" s="3" t="s">
        <v>12</v>
      </c>
      <c r="J878" s="3" t="s">
        <v>5</v>
      </c>
      <c r="K878" s="3" t="s">
        <v>19</v>
      </c>
      <c r="L878" s="3" t="s">
        <v>15</v>
      </c>
      <c r="M878" s="3" t="s">
        <v>15</v>
      </c>
      <c r="N878" s="6" t="str">
        <f t="shared" si="26"/>
        <v>844453-1</v>
      </c>
      <c r="O878" s="6" t="str">
        <f t="shared" si="25"/>
        <v xml:space="preserve">L1 05 BB  </v>
      </c>
    </row>
    <row r="879" spans="1:15">
      <c r="A879">
        <v>318</v>
      </c>
      <c r="B879">
        <v>90</v>
      </c>
      <c r="C879">
        <v>10</v>
      </c>
      <c r="D879">
        <v>844468</v>
      </c>
      <c r="E879">
        <v>1</v>
      </c>
      <c r="F879" s="3" t="s">
        <v>1387</v>
      </c>
      <c r="G879">
        <v>2</v>
      </c>
      <c r="H879">
        <v>2</v>
      </c>
      <c r="I879" s="3" t="s">
        <v>12</v>
      </c>
      <c r="J879" s="3" t="s">
        <v>5</v>
      </c>
      <c r="K879" s="3" t="s">
        <v>19</v>
      </c>
      <c r="L879" s="3" t="s">
        <v>15</v>
      </c>
      <c r="M879" s="3" t="s">
        <v>15</v>
      </c>
      <c r="N879" s="6" t="str">
        <f t="shared" si="26"/>
        <v>844468-1</v>
      </c>
      <c r="O879" s="6" t="str">
        <f t="shared" si="25"/>
        <v xml:space="preserve">L1 05 BB  </v>
      </c>
    </row>
    <row r="880" spans="1:15">
      <c r="A880">
        <v>318</v>
      </c>
      <c r="B880">
        <v>90</v>
      </c>
      <c r="C880">
        <v>40</v>
      </c>
      <c r="D880">
        <v>844542</v>
      </c>
      <c r="E880">
        <v>1</v>
      </c>
      <c r="F880" s="3" t="s">
        <v>1388</v>
      </c>
      <c r="G880">
        <v>3</v>
      </c>
      <c r="H880">
        <v>3</v>
      </c>
      <c r="I880" s="3" t="s">
        <v>12</v>
      </c>
      <c r="J880" s="3" t="s">
        <v>5</v>
      </c>
      <c r="K880" s="3" t="s">
        <v>19</v>
      </c>
      <c r="L880" s="3" t="s">
        <v>15</v>
      </c>
      <c r="M880" s="3" t="s">
        <v>15</v>
      </c>
      <c r="N880" s="6" t="str">
        <f t="shared" si="26"/>
        <v>844542-1</v>
      </c>
      <c r="O880" s="6" t="str">
        <f t="shared" si="25"/>
        <v xml:space="preserve">L1 05 BB  </v>
      </c>
    </row>
    <row r="881" spans="1:15">
      <c r="A881">
        <v>318</v>
      </c>
      <c r="B881">
        <v>90</v>
      </c>
      <c r="C881">
        <v>40</v>
      </c>
      <c r="D881">
        <v>844544</v>
      </c>
      <c r="E881">
        <v>1</v>
      </c>
      <c r="F881" s="3" t="s">
        <v>1389</v>
      </c>
      <c r="G881">
        <v>4</v>
      </c>
      <c r="H881">
        <v>4</v>
      </c>
      <c r="I881" s="3" t="s">
        <v>12</v>
      </c>
      <c r="J881" s="3" t="s">
        <v>5</v>
      </c>
      <c r="K881" s="3" t="s">
        <v>19</v>
      </c>
      <c r="L881" s="3" t="s">
        <v>15</v>
      </c>
      <c r="M881" s="3" t="s">
        <v>15</v>
      </c>
      <c r="N881" s="6" t="str">
        <f t="shared" si="26"/>
        <v>844544-1</v>
      </c>
      <c r="O881" s="6" t="str">
        <f t="shared" si="25"/>
        <v xml:space="preserve">L1 05 BB  </v>
      </c>
    </row>
    <row r="882" spans="1:15">
      <c r="A882">
        <v>318</v>
      </c>
      <c r="B882">
        <v>90</v>
      </c>
      <c r="C882">
        <v>40</v>
      </c>
      <c r="D882">
        <v>844547</v>
      </c>
      <c r="E882">
        <v>1</v>
      </c>
      <c r="F882" s="3" t="s">
        <v>1390</v>
      </c>
      <c r="G882">
        <v>5</v>
      </c>
      <c r="H882">
        <v>5</v>
      </c>
      <c r="I882" s="3" t="s">
        <v>12</v>
      </c>
      <c r="J882" s="3" t="s">
        <v>5</v>
      </c>
      <c r="K882" s="3" t="s">
        <v>19</v>
      </c>
      <c r="L882" s="3" t="s">
        <v>15</v>
      </c>
      <c r="M882" s="3" t="s">
        <v>15</v>
      </c>
      <c r="N882" s="6" t="str">
        <f t="shared" si="26"/>
        <v>844547-1</v>
      </c>
      <c r="O882" s="6" t="str">
        <f t="shared" si="25"/>
        <v xml:space="preserve">L1 05 BB  </v>
      </c>
    </row>
    <row r="883" spans="1:15">
      <c r="A883">
        <v>318</v>
      </c>
      <c r="B883">
        <v>90</v>
      </c>
      <c r="C883">
        <v>40</v>
      </c>
      <c r="D883">
        <v>844548</v>
      </c>
      <c r="E883">
        <v>1</v>
      </c>
      <c r="F883" s="3" t="s">
        <v>1391</v>
      </c>
      <c r="G883">
        <v>3</v>
      </c>
      <c r="H883">
        <v>3</v>
      </c>
      <c r="I883" s="3" t="s">
        <v>12</v>
      </c>
      <c r="J883" s="3" t="s">
        <v>5</v>
      </c>
      <c r="K883" s="3" t="s">
        <v>19</v>
      </c>
      <c r="L883" s="3" t="s">
        <v>15</v>
      </c>
      <c r="M883" s="3" t="s">
        <v>15</v>
      </c>
      <c r="N883" s="6" t="str">
        <f t="shared" si="26"/>
        <v>844548-1</v>
      </c>
      <c r="O883" s="6" t="str">
        <f t="shared" si="25"/>
        <v xml:space="preserve">L1 05 BB  </v>
      </c>
    </row>
    <row r="884" spans="1:15">
      <c r="A884">
        <v>318</v>
      </c>
      <c r="B884">
        <v>90</v>
      </c>
      <c r="C884">
        <v>160</v>
      </c>
      <c r="D884">
        <v>844607</v>
      </c>
      <c r="E884">
        <v>1</v>
      </c>
      <c r="F884" s="3" t="s">
        <v>1392</v>
      </c>
      <c r="G884">
        <v>2</v>
      </c>
      <c r="H884">
        <v>2</v>
      </c>
      <c r="I884" s="3" t="s">
        <v>12</v>
      </c>
      <c r="J884" s="3" t="s">
        <v>5</v>
      </c>
      <c r="K884" s="3" t="s">
        <v>19</v>
      </c>
      <c r="L884" s="3" t="s">
        <v>15</v>
      </c>
      <c r="M884" s="3" t="s">
        <v>15</v>
      </c>
      <c r="N884" s="6" t="str">
        <f t="shared" si="26"/>
        <v>844607-1</v>
      </c>
      <c r="O884" s="6" t="str">
        <f t="shared" si="25"/>
        <v xml:space="preserve">L1 05 BB  </v>
      </c>
    </row>
    <row r="885" spans="1:15">
      <c r="A885">
        <v>318</v>
      </c>
      <c r="B885">
        <v>90</v>
      </c>
      <c r="C885">
        <v>160</v>
      </c>
      <c r="D885">
        <v>844608</v>
      </c>
      <c r="E885">
        <v>1</v>
      </c>
      <c r="F885" s="3" t="s">
        <v>1393</v>
      </c>
      <c r="G885">
        <v>7</v>
      </c>
      <c r="H885">
        <v>7</v>
      </c>
      <c r="I885" s="3" t="s">
        <v>12</v>
      </c>
      <c r="J885" s="3" t="s">
        <v>5</v>
      </c>
      <c r="K885" s="3" t="s">
        <v>19</v>
      </c>
      <c r="L885" s="3" t="s">
        <v>15</v>
      </c>
      <c r="M885" s="3" t="s">
        <v>15</v>
      </c>
      <c r="N885" s="6" t="str">
        <f t="shared" si="26"/>
        <v>844608-1</v>
      </c>
      <c r="O885" s="6" t="str">
        <f t="shared" si="25"/>
        <v xml:space="preserve">L1 05 BB  </v>
      </c>
    </row>
    <row r="886" spans="1:15">
      <c r="A886">
        <v>318</v>
      </c>
      <c r="B886">
        <v>90</v>
      </c>
      <c r="C886">
        <v>160</v>
      </c>
      <c r="D886">
        <v>844609</v>
      </c>
      <c r="E886">
        <v>1</v>
      </c>
      <c r="F886" s="3" t="s">
        <v>1394</v>
      </c>
      <c r="G886">
        <v>3</v>
      </c>
      <c r="H886">
        <v>3</v>
      </c>
      <c r="I886" s="3" t="s">
        <v>12</v>
      </c>
      <c r="J886" s="3" t="s">
        <v>5</v>
      </c>
      <c r="K886" s="3" t="s">
        <v>19</v>
      </c>
      <c r="L886" s="3" t="s">
        <v>15</v>
      </c>
      <c r="M886" s="3" t="s">
        <v>15</v>
      </c>
      <c r="N886" s="6" t="str">
        <f t="shared" si="26"/>
        <v>844609-1</v>
      </c>
      <c r="O886" s="6" t="str">
        <f t="shared" si="25"/>
        <v xml:space="preserve">L1 05 BB  </v>
      </c>
    </row>
    <row r="887" spans="1:15">
      <c r="A887">
        <v>318</v>
      </c>
      <c r="B887">
        <v>90</v>
      </c>
      <c r="C887">
        <v>160</v>
      </c>
      <c r="D887">
        <v>844611</v>
      </c>
      <c r="E887">
        <v>1</v>
      </c>
      <c r="F887" s="3" t="s">
        <v>1395</v>
      </c>
      <c r="G887">
        <v>4</v>
      </c>
      <c r="H887">
        <v>4</v>
      </c>
      <c r="I887" s="3" t="s">
        <v>12</v>
      </c>
      <c r="J887" s="3" t="s">
        <v>5</v>
      </c>
      <c r="K887" s="3" t="s">
        <v>19</v>
      </c>
      <c r="L887" s="3" t="s">
        <v>15</v>
      </c>
      <c r="M887" s="3" t="s">
        <v>15</v>
      </c>
      <c r="N887" s="6" t="str">
        <f t="shared" si="26"/>
        <v>844611-1</v>
      </c>
      <c r="O887" s="6" t="str">
        <f t="shared" si="25"/>
        <v xml:space="preserve">L1 05 BB  </v>
      </c>
    </row>
    <row r="888" spans="1:15">
      <c r="A888">
        <v>318</v>
      </c>
      <c r="B888">
        <v>90</v>
      </c>
      <c r="C888">
        <v>160</v>
      </c>
      <c r="D888">
        <v>844612</v>
      </c>
      <c r="E888">
        <v>1</v>
      </c>
      <c r="F888" s="3" t="s">
        <v>1396</v>
      </c>
      <c r="G888">
        <v>7</v>
      </c>
      <c r="H888">
        <v>7</v>
      </c>
      <c r="I888" s="3" t="s">
        <v>12</v>
      </c>
      <c r="J888" s="3" t="s">
        <v>5</v>
      </c>
      <c r="K888" s="3" t="s">
        <v>19</v>
      </c>
      <c r="L888" s="3" t="s">
        <v>15</v>
      </c>
      <c r="M888" s="3" t="s">
        <v>15</v>
      </c>
      <c r="N888" s="6" t="str">
        <f t="shared" si="26"/>
        <v>844612-1</v>
      </c>
      <c r="O888" s="6" t="str">
        <f t="shared" si="25"/>
        <v xml:space="preserve">L1 05 BB  </v>
      </c>
    </row>
    <row r="889" spans="1:15">
      <c r="A889">
        <v>318</v>
      </c>
      <c r="B889">
        <v>90</v>
      </c>
      <c r="C889">
        <v>160</v>
      </c>
      <c r="D889">
        <v>844613</v>
      </c>
      <c r="E889">
        <v>1</v>
      </c>
      <c r="F889" s="3" t="s">
        <v>1397</v>
      </c>
      <c r="G889">
        <v>4</v>
      </c>
      <c r="H889">
        <v>2</v>
      </c>
      <c r="I889" s="3" t="s">
        <v>12</v>
      </c>
      <c r="J889" s="3" t="s">
        <v>5</v>
      </c>
      <c r="K889" s="3" t="s">
        <v>19</v>
      </c>
      <c r="L889" s="3" t="s">
        <v>15</v>
      </c>
      <c r="M889" s="3" t="s">
        <v>15</v>
      </c>
      <c r="N889" s="6" t="str">
        <f t="shared" si="26"/>
        <v>844613-1</v>
      </c>
      <c r="O889" s="6" t="str">
        <f t="shared" si="25"/>
        <v xml:space="preserve">L1 05 BB  </v>
      </c>
    </row>
    <row r="890" spans="1:15">
      <c r="A890">
        <v>318</v>
      </c>
      <c r="B890">
        <v>90</v>
      </c>
      <c r="C890">
        <v>160</v>
      </c>
      <c r="D890">
        <v>844615</v>
      </c>
      <c r="E890">
        <v>1</v>
      </c>
      <c r="F890" s="3" t="s">
        <v>1398</v>
      </c>
      <c r="G890">
        <v>2</v>
      </c>
      <c r="H890">
        <v>2</v>
      </c>
      <c r="I890" s="3" t="s">
        <v>12</v>
      </c>
      <c r="J890" s="3" t="s">
        <v>5</v>
      </c>
      <c r="K890" s="3" t="s">
        <v>19</v>
      </c>
      <c r="L890" s="3" t="s">
        <v>15</v>
      </c>
      <c r="M890" s="3" t="s">
        <v>15</v>
      </c>
      <c r="N890" s="6" t="str">
        <f t="shared" si="26"/>
        <v>844615-1</v>
      </c>
      <c r="O890" s="6" t="str">
        <f t="shared" si="25"/>
        <v xml:space="preserve">L1 05 BB  </v>
      </c>
    </row>
    <row r="891" spans="1:15">
      <c r="A891">
        <v>318</v>
      </c>
      <c r="B891">
        <v>41</v>
      </c>
      <c r="C891">
        <v>15</v>
      </c>
      <c r="D891">
        <v>193172</v>
      </c>
      <c r="E891">
        <v>1</v>
      </c>
      <c r="F891" s="3" t="s">
        <v>1399</v>
      </c>
      <c r="G891">
        <v>20</v>
      </c>
      <c r="H891">
        <v>16</v>
      </c>
      <c r="I891" s="3" t="s">
        <v>24</v>
      </c>
      <c r="J891" s="3" t="s">
        <v>13</v>
      </c>
      <c r="K891" s="3" t="s">
        <v>19</v>
      </c>
      <c r="L891" s="3" t="s">
        <v>23</v>
      </c>
      <c r="M891" s="3" t="s">
        <v>8</v>
      </c>
      <c r="N891" s="6" t="str">
        <f t="shared" si="26"/>
        <v>193172-1</v>
      </c>
      <c r="O891" s="6" t="str">
        <f t="shared" si="25"/>
        <v>H3 06 BB  2 10</v>
      </c>
    </row>
    <row r="892" spans="1:15">
      <c r="A892">
        <v>318</v>
      </c>
      <c r="B892">
        <v>90</v>
      </c>
      <c r="C892">
        <v>275</v>
      </c>
      <c r="D892">
        <v>145044</v>
      </c>
      <c r="E892">
        <v>1</v>
      </c>
      <c r="F892" s="3" t="s">
        <v>1400</v>
      </c>
      <c r="G892">
        <v>8</v>
      </c>
      <c r="H892">
        <v>8</v>
      </c>
      <c r="I892" s="3" t="s">
        <v>12</v>
      </c>
      <c r="J892" s="3" t="s">
        <v>2</v>
      </c>
      <c r="K892" s="3" t="s">
        <v>3</v>
      </c>
      <c r="L892" s="3" t="s">
        <v>15</v>
      </c>
      <c r="M892" s="3" t="s">
        <v>15</v>
      </c>
      <c r="N892" s="6" t="str">
        <f t="shared" si="26"/>
        <v>145044-1</v>
      </c>
      <c r="O892" s="6" t="str">
        <f t="shared" si="25"/>
        <v xml:space="preserve">L1 03 CC  </v>
      </c>
    </row>
    <row r="893" spans="1:15">
      <c r="A893">
        <v>318</v>
      </c>
      <c r="B893">
        <v>88</v>
      </c>
      <c r="C893">
        <v>60</v>
      </c>
      <c r="D893">
        <v>86957</v>
      </c>
      <c r="E893">
        <v>4</v>
      </c>
      <c r="F893" s="3" t="s">
        <v>1401</v>
      </c>
      <c r="G893">
        <v>2</v>
      </c>
      <c r="H893">
        <v>2</v>
      </c>
      <c r="I893" s="3" t="s">
        <v>12</v>
      </c>
      <c r="J893" s="3" t="s">
        <v>13</v>
      </c>
      <c r="K893" s="3" t="s">
        <v>25</v>
      </c>
      <c r="L893" s="3" t="s">
        <v>15</v>
      </c>
      <c r="M893" s="3" t="s">
        <v>15</v>
      </c>
      <c r="N893" s="6" t="str">
        <f t="shared" si="26"/>
        <v>86957-4</v>
      </c>
      <c r="O893" s="6" t="str">
        <f t="shared" si="25"/>
        <v xml:space="preserve">L1 06 AA  </v>
      </c>
    </row>
    <row r="894" spans="1:15">
      <c r="A894">
        <v>318</v>
      </c>
      <c r="B894">
        <v>80</v>
      </c>
      <c r="C894">
        <v>266</v>
      </c>
      <c r="D894">
        <v>117871</v>
      </c>
      <c r="E894">
        <v>1</v>
      </c>
      <c r="F894" s="3" t="s">
        <v>1402</v>
      </c>
      <c r="G894">
        <v>4</v>
      </c>
      <c r="H894">
        <v>4</v>
      </c>
      <c r="I894" s="3" t="s">
        <v>12</v>
      </c>
      <c r="J894" s="3" t="s">
        <v>18</v>
      </c>
      <c r="K894" s="3" t="s">
        <v>14</v>
      </c>
      <c r="L894" s="3" t="s">
        <v>15</v>
      </c>
      <c r="M894" s="3" t="s">
        <v>15</v>
      </c>
      <c r="N894" s="6" t="str">
        <f t="shared" si="26"/>
        <v>117871-1</v>
      </c>
      <c r="O894" s="6" t="str">
        <f t="shared" si="25"/>
        <v xml:space="preserve">L1 07 FF  </v>
      </c>
    </row>
    <row r="895" spans="1:15">
      <c r="A895">
        <v>318</v>
      </c>
      <c r="B895">
        <v>74</v>
      </c>
      <c r="C895">
        <v>340</v>
      </c>
      <c r="D895">
        <v>587802</v>
      </c>
      <c r="E895">
        <v>1</v>
      </c>
      <c r="F895" s="3" t="s">
        <v>1403</v>
      </c>
      <c r="G895">
        <v>10</v>
      </c>
      <c r="H895">
        <v>10</v>
      </c>
      <c r="I895" s="3" t="s">
        <v>1</v>
      </c>
      <c r="J895" s="3" t="s">
        <v>2</v>
      </c>
      <c r="K895" s="3" t="s">
        <v>3</v>
      </c>
      <c r="L895" s="3" t="s">
        <v>40</v>
      </c>
      <c r="M895" s="3" t="s">
        <v>8</v>
      </c>
      <c r="N895" s="6" t="str">
        <f t="shared" si="26"/>
        <v>587802-1</v>
      </c>
      <c r="O895" s="6" t="str">
        <f t="shared" si="25"/>
        <v>H1 03 CC  3 10</v>
      </c>
    </row>
    <row r="896" spans="1:15">
      <c r="A896">
        <v>318</v>
      </c>
      <c r="B896">
        <v>32</v>
      </c>
      <c r="C896">
        <v>476</v>
      </c>
      <c r="D896">
        <v>306643</v>
      </c>
      <c r="E896">
        <v>3</v>
      </c>
      <c r="F896" s="3" t="s">
        <v>1404</v>
      </c>
      <c r="G896">
        <v>3</v>
      </c>
      <c r="H896">
        <v>3</v>
      </c>
      <c r="I896" s="3" t="s">
        <v>20</v>
      </c>
      <c r="J896" s="3" t="s">
        <v>15</v>
      </c>
      <c r="K896" s="3" t="s">
        <v>15</v>
      </c>
      <c r="L896" s="3" t="s">
        <v>15</v>
      </c>
      <c r="M896" s="3" t="s">
        <v>15</v>
      </c>
      <c r="N896" s="6" t="str">
        <f t="shared" si="26"/>
        <v>306643-3</v>
      </c>
      <c r="O896" s="6" t="str">
        <f t="shared" si="25"/>
        <v xml:space="preserve">@A    </v>
      </c>
    </row>
    <row r="897" spans="1:15">
      <c r="A897">
        <v>318</v>
      </c>
      <c r="B897">
        <v>16</v>
      </c>
      <c r="C897">
        <v>952</v>
      </c>
      <c r="D897">
        <v>173892</v>
      </c>
      <c r="E897">
        <v>1</v>
      </c>
      <c r="F897" s="3" t="s">
        <v>1405</v>
      </c>
      <c r="G897">
        <v>69</v>
      </c>
      <c r="H897">
        <v>69</v>
      </c>
      <c r="I897" s="3" t="s">
        <v>182</v>
      </c>
      <c r="J897" s="3" t="s">
        <v>22</v>
      </c>
      <c r="K897" s="3" t="s">
        <v>6</v>
      </c>
      <c r="L897" s="3" t="s">
        <v>4</v>
      </c>
      <c r="M897" s="3" t="s">
        <v>5</v>
      </c>
      <c r="N897" s="6" t="str">
        <f t="shared" si="26"/>
        <v>173892-1</v>
      </c>
      <c r="O897" s="6" t="str">
        <f t="shared" si="25"/>
        <v>P3 02 DD  4 05</v>
      </c>
    </row>
    <row r="898" spans="1:15">
      <c r="A898">
        <v>318</v>
      </c>
      <c r="B898">
        <v>89</v>
      </c>
      <c r="C898">
        <v>609</v>
      </c>
      <c r="D898">
        <v>312232</v>
      </c>
      <c r="E898">
        <v>1</v>
      </c>
      <c r="F898" s="3" t="s">
        <v>1406</v>
      </c>
      <c r="G898">
        <v>1</v>
      </c>
      <c r="H898">
        <v>1</v>
      </c>
      <c r="I898" s="3" t="s">
        <v>12</v>
      </c>
      <c r="J898" s="3" t="s">
        <v>18</v>
      </c>
      <c r="K898" s="3" t="s">
        <v>19</v>
      </c>
      <c r="L898" s="3" t="s">
        <v>15</v>
      </c>
      <c r="M898" s="3" t="s">
        <v>15</v>
      </c>
      <c r="N898" s="6" t="str">
        <f t="shared" si="26"/>
        <v>312232-1</v>
      </c>
      <c r="O898" s="6" t="str">
        <f t="shared" ref="O898:O961" si="27">+CONCATENATE(I898," ",J898," ",K898," ",L898," ",M898)</f>
        <v xml:space="preserve">L1 07 BB  </v>
      </c>
    </row>
    <row r="899" spans="1:15">
      <c r="A899">
        <v>318</v>
      </c>
      <c r="B899">
        <v>92</v>
      </c>
      <c r="C899">
        <v>62</v>
      </c>
      <c r="D899">
        <v>223981</v>
      </c>
      <c r="E899">
        <v>1</v>
      </c>
      <c r="F899" s="3" t="s">
        <v>1407</v>
      </c>
      <c r="G899">
        <v>23</v>
      </c>
      <c r="H899">
        <v>23</v>
      </c>
      <c r="I899" s="3" t="s">
        <v>12</v>
      </c>
      <c r="J899" s="3" t="s">
        <v>37</v>
      </c>
      <c r="K899" s="3" t="s">
        <v>3</v>
      </c>
      <c r="L899" s="3" t="s">
        <v>15</v>
      </c>
      <c r="M899" s="3" t="s">
        <v>15</v>
      </c>
      <c r="N899" s="6" t="str">
        <f t="shared" ref="N899:N962" si="28">CONCATENATE(D899,"-",E899)</f>
        <v>223981-1</v>
      </c>
      <c r="O899" s="6" t="str">
        <f t="shared" si="27"/>
        <v xml:space="preserve">L1 09 CC  </v>
      </c>
    </row>
    <row r="900" spans="1:15">
      <c r="A900">
        <v>318</v>
      </c>
      <c r="B900">
        <v>92</v>
      </c>
      <c r="C900">
        <v>62</v>
      </c>
      <c r="D900">
        <v>223999</v>
      </c>
      <c r="E900">
        <v>1</v>
      </c>
      <c r="F900" s="3" t="s">
        <v>1408</v>
      </c>
      <c r="G900">
        <v>3</v>
      </c>
      <c r="H900">
        <v>3</v>
      </c>
      <c r="I900" s="3" t="s">
        <v>12</v>
      </c>
      <c r="J900" s="3" t="s">
        <v>37</v>
      </c>
      <c r="K900" s="3" t="s">
        <v>3</v>
      </c>
      <c r="L900" s="3" t="s">
        <v>15</v>
      </c>
      <c r="M900" s="3" t="s">
        <v>15</v>
      </c>
      <c r="N900" s="6" t="str">
        <f t="shared" si="28"/>
        <v>223999-1</v>
      </c>
      <c r="O900" s="6" t="str">
        <f t="shared" si="27"/>
        <v xml:space="preserve">L1 09 CC  </v>
      </c>
    </row>
    <row r="901" spans="1:15">
      <c r="A901">
        <v>318</v>
      </c>
      <c r="B901">
        <v>73</v>
      </c>
      <c r="C901">
        <v>520</v>
      </c>
      <c r="D901">
        <v>92737</v>
      </c>
      <c r="E901">
        <v>1</v>
      </c>
      <c r="F901" s="3" t="s">
        <v>1409</v>
      </c>
      <c r="G901">
        <v>9</v>
      </c>
      <c r="H901">
        <v>9</v>
      </c>
      <c r="I901" s="3" t="s">
        <v>1</v>
      </c>
      <c r="J901" s="3" t="s">
        <v>22</v>
      </c>
      <c r="K901" s="3" t="s">
        <v>3</v>
      </c>
      <c r="L901" s="3" t="s">
        <v>4</v>
      </c>
      <c r="M901" s="3" t="s">
        <v>5</v>
      </c>
      <c r="N901" s="6" t="str">
        <f t="shared" si="28"/>
        <v>92737-1</v>
      </c>
      <c r="O901" s="6" t="str">
        <f t="shared" si="27"/>
        <v>H1 02 CC  4 05</v>
      </c>
    </row>
    <row r="902" spans="1:15">
      <c r="A902">
        <v>318</v>
      </c>
      <c r="B902">
        <v>73</v>
      </c>
      <c r="C902">
        <v>520</v>
      </c>
      <c r="D902">
        <v>92737</v>
      </c>
      <c r="E902">
        <v>1</v>
      </c>
      <c r="F902" s="3" t="s">
        <v>1410</v>
      </c>
      <c r="G902">
        <v>9</v>
      </c>
      <c r="H902">
        <v>9</v>
      </c>
      <c r="I902" s="3" t="s">
        <v>1</v>
      </c>
      <c r="J902" s="3" t="s">
        <v>22</v>
      </c>
      <c r="K902" s="3" t="s">
        <v>3</v>
      </c>
      <c r="L902" s="3" t="s">
        <v>4</v>
      </c>
      <c r="M902" s="3" t="s">
        <v>8</v>
      </c>
      <c r="N902" s="6" t="str">
        <f t="shared" si="28"/>
        <v>92737-1</v>
      </c>
      <c r="O902" s="6" t="str">
        <f t="shared" si="27"/>
        <v>H1 02 CC  4 10</v>
      </c>
    </row>
    <row r="903" spans="1:15">
      <c r="A903">
        <v>318</v>
      </c>
      <c r="B903">
        <v>89</v>
      </c>
      <c r="C903">
        <v>194</v>
      </c>
      <c r="D903">
        <v>245864</v>
      </c>
      <c r="E903">
        <v>1</v>
      </c>
      <c r="F903" s="3" t="s">
        <v>1411</v>
      </c>
      <c r="G903">
        <v>1</v>
      </c>
      <c r="H903">
        <v>1</v>
      </c>
      <c r="I903" s="3" t="s">
        <v>12</v>
      </c>
      <c r="J903" s="3" t="s">
        <v>29</v>
      </c>
      <c r="K903" s="3" t="s">
        <v>25</v>
      </c>
      <c r="L903" s="3" t="s">
        <v>15</v>
      </c>
      <c r="M903" s="3" t="s">
        <v>15</v>
      </c>
      <c r="N903" s="6" t="str">
        <f t="shared" si="28"/>
        <v>245864-1</v>
      </c>
      <c r="O903" s="6" t="str">
        <f t="shared" si="27"/>
        <v xml:space="preserve">L1 08 AA  </v>
      </c>
    </row>
    <row r="904" spans="1:15">
      <c r="A904">
        <v>318</v>
      </c>
      <c r="B904">
        <v>86</v>
      </c>
      <c r="C904">
        <v>65</v>
      </c>
      <c r="D904">
        <v>178934</v>
      </c>
      <c r="E904">
        <v>1</v>
      </c>
      <c r="F904" s="3" t="s">
        <v>1412</v>
      </c>
      <c r="G904">
        <v>1</v>
      </c>
      <c r="H904">
        <v>1</v>
      </c>
      <c r="I904" s="3" t="s">
        <v>12</v>
      </c>
      <c r="J904" s="3" t="s">
        <v>2</v>
      </c>
      <c r="K904" s="3" t="s">
        <v>25</v>
      </c>
      <c r="L904" s="3" t="s">
        <v>15</v>
      </c>
      <c r="M904" s="3" t="s">
        <v>15</v>
      </c>
      <c r="N904" s="6" t="str">
        <f t="shared" si="28"/>
        <v>178934-1</v>
      </c>
      <c r="O904" s="6" t="str">
        <f t="shared" si="27"/>
        <v xml:space="preserve">L1 03 AA  </v>
      </c>
    </row>
    <row r="905" spans="1:15">
      <c r="A905">
        <v>318</v>
      </c>
      <c r="B905">
        <v>86</v>
      </c>
      <c r="C905">
        <v>75</v>
      </c>
      <c r="D905">
        <v>210957</v>
      </c>
      <c r="E905">
        <v>1</v>
      </c>
      <c r="F905" s="3" t="s">
        <v>1413</v>
      </c>
      <c r="G905">
        <v>4</v>
      </c>
      <c r="H905">
        <v>4</v>
      </c>
      <c r="I905" s="3" t="s">
        <v>12</v>
      </c>
      <c r="J905" s="3" t="s">
        <v>29</v>
      </c>
      <c r="K905" s="3" t="s">
        <v>19</v>
      </c>
      <c r="L905" s="3" t="s">
        <v>15</v>
      </c>
      <c r="M905" s="3" t="s">
        <v>15</v>
      </c>
      <c r="N905" s="6" t="str">
        <f t="shared" si="28"/>
        <v>210957-1</v>
      </c>
      <c r="O905" s="6" t="str">
        <f t="shared" si="27"/>
        <v xml:space="preserve">L1 08 BB  </v>
      </c>
    </row>
    <row r="906" spans="1:15">
      <c r="A906">
        <v>318</v>
      </c>
      <c r="B906">
        <v>27</v>
      </c>
      <c r="C906">
        <v>31</v>
      </c>
      <c r="D906">
        <v>438687</v>
      </c>
      <c r="E906">
        <v>6</v>
      </c>
      <c r="F906" s="3" t="s">
        <v>1414</v>
      </c>
      <c r="G906">
        <v>4</v>
      </c>
      <c r="H906">
        <v>4</v>
      </c>
      <c r="I906" s="3" t="s">
        <v>12</v>
      </c>
      <c r="J906" s="3" t="s">
        <v>29</v>
      </c>
      <c r="K906" s="3" t="s">
        <v>10</v>
      </c>
      <c r="L906" s="3" t="s">
        <v>15</v>
      </c>
      <c r="M906" s="3" t="s">
        <v>15</v>
      </c>
      <c r="N906" s="6" t="str">
        <f t="shared" si="28"/>
        <v>438687-6</v>
      </c>
      <c r="O906" s="6" t="str">
        <f t="shared" si="27"/>
        <v xml:space="preserve">L1 08 EE  </v>
      </c>
    </row>
    <row r="907" spans="1:15">
      <c r="A907">
        <v>318</v>
      </c>
      <c r="B907">
        <v>90</v>
      </c>
      <c r="C907">
        <v>999</v>
      </c>
      <c r="D907">
        <v>80355</v>
      </c>
      <c r="E907">
        <v>1</v>
      </c>
      <c r="F907" s="3" t="s">
        <v>1415</v>
      </c>
      <c r="G907">
        <v>1</v>
      </c>
      <c r="H907">
        <v>1</v>
      </c>
      <c r="I907" s="3" t="s">
        <v>12</v>
      </c>
      <c r="J907" s="3" t="s">
        <v>5</v>
      </c>
      <c r="K907" s="3" t="s">
        <v>19</v>
      </c>
      <c r="L907" s="3" t="s">
        <v>15</v>
      </c>
      <c r="M907" s="3" t="s">
        <v>15</v>
      </c>
      <c r="N907" s="6" t="str">
        <f t="shared" si="28"/>
        <v>80355-1</v>
      </c>
      <c r="O907" s="6" t="str">
        <f t="shared" si="27"/>
        <v xml:space="preserve">L1 05 BB  </v>
      </c>
    </row>
    <row r="908" spans="1:15">
      <c r="A908">
        <v>318</v>
      </c>
      <c r="B908">
        <v>90</v>
      </c>
      <c r="C908">
        <v>170</v>
      </c>
      <c r="D908">
        <v>80487</v>
      </c>
      <c r="E908">
        <v>1</v>
      </c>
      <c r="F908" s="3" t="s">
        <v>1416</v>
      </c>
      <c r="G908">
        <v>3</v>
      </c>
      <c r="H908">
        <v>3</v>
      </c>
      <c r="I908" s="3" t="s">
        <v>12</v>
      </c>
      <c r="J908" s="3" t="s">
        <v>5</v>
      </c>
      <c r="K908" s="3" t="s">
        <v>19</v>
      </c>
      <c r="L908" s="3" t="s">
        <v>15</v>
      </c>
      <c r="M908" s="3" t="s">
        <v>15</v>
      </c>
      <c r="N908" s="6" t="str">
        <f t="shared" si="28"/>
        <v>80487-1</v>
      </c>
      <c r="O908" s="6" t="str">
        <f t="shared" si="27"/>
        <v xml:space="preserve">L1 05 BB  </v>
      </c>
    </row>
    <row r="909" spans="1:15">
      <c r="A909">
        <v>318</v>
      </c>
      <c r="B909">
        <v>86</v>
      </c>
      <c r="C909">
        <v>40</v>
      </c>
      <c r="D909">
        <v>221626</v>
      </c>
      <c r="E909">
        <v>1</v>
      </c>
      <c r="F909" s="3" t="s">
        <v>1417</v>
      </c>
      <c r="G909">
        <v>4</v>
      </c>
      <c r="H909">
        <v>4</v>
      </c>
      <c r="I909" s="3" t="s">
        <v>12</v>
      </c>
      <c r="J909" s="3" t="s">
        <v>18</v>
      </c>
      <c r="K909" s="3" t="s">
        <v>19</v>
      </c>
      <c r="L909" s="3" t="s">
        <v>15</v>
      </c>
      <c r="M909" s="3" t="s">
        <v>15</v>
      </c>
      <c r="N909" s="6" t="str">
        <f t="shared" si="28"/>
        <v>221626-1</v>
      </c>
      <c r="O909" s="6" t="str">
        <f t="shared" si="27"/>
        <v xml:space="preserve">L1 07 BB  </v>
      </c>
    </row>
    <row r="910" spans="1:15">
      <c r="A910">
        <v>318</v>
      </c>
      <c r="B910">
        <v>53</v>
      </c>
      <c r="C910">
        <v>210</v>
      </c>
      <c r="D910">
        <v>311513</v>
      </c>
      <c r="E910">
        <v>1</v>
      </c>
      <c r="F910" s="3" t="s">
        <v>1418</v>
      </c>
      <c r="G910">
        <v>1</v>
      </c>
      <c r="H910">
        <v>1</v>
      </c>
      <c r="I910" s="3" t="s">
        <v>24</v>
      </c>
      <c r="J910" s="3" t="s">
        <v>13</v>
      </c>
      <c r="K910" s="3" t="s">
        <v>14</v>
      </c>
      <c r="L910" s="3" t="s">
        <v>7</v>
      </c>
      <c r="M910" s="3" t="s">
        <v>185</v>
      </c>
      <c r="N910" s="6" t="str">
        <f t="shared" si="28"/>
        <v>311513-1</v>
      </c>
      <c r="O910" s="6" t="str">
        <f t="shared" si="27"/>
        <v>H3 06 FF  0 45</v>
      </c>
    </row>
    <row r="911" spans="1:15">
      <c r="A911">
        <v>318</v>
      </c>
      <c r="B911">
        <v>53</v>
      </c>
      <c r="C911">
        <v>210</v>
      </c>
      <c r="D911">
        <v>311519</v>
      </c>
      <c r="E911">
        <v>1</v>
      </c>
      <c r="F911" s="3" t="s">
        <v>1419</v>
      </c>
      <c r="G911">
        <v>1</v>
      </c>
      <c r="H911">
        <v>1</v>
      </c>
      <c r="I911" s="3" t="s">
        <v>24</v>
      </c>
      <c r="J911" s="3" t="s">
        <v>13</v>
      </c>
      <c r="K911" s="3" t="s">
        <v>14</v>
      </c>
      <c r="L911" s="3" t="s">
        <v>7</v>
      </c>
      <c r="M911" s="3" t="s">
        <v>107</v>
      </c>
      <c r="N911" s="6" t="str">
        <f t="shared" si="28"/>
        <v>311519-1</v>
      </c>
      <c r="O911" s="6" t="str">
        <f t="shared" si="27"/>
        <v>H3 06 FF  0 60</v>
      </c>
    </row>
    <row r="912" spans="1:15">
      <c r="A912">
        <v>318</v>
      </c>
      <c r="B912">
        <v>28</v>
      </c>
      <c r="C912">
        <v>803</v>
      </c>
      <c r="D912">
        <v>703270</v>
      </c>
      <c r="E912">
        <v>1</v>
      </c>
      <c r="F912" s="3" t="s">
        <v>1420</v>
      </c>
      <c r="G912">
        <v>2</v>
      </c>
      <c r="H912">
        <v>2</v>
      </c>
      <c r="I912" s="3" t="s">
        <v>24</v>
      </c>
      <c r="J912" s="3" t="s">
        <v>18</v>
      </c>
      <c r="K912" s="3" t="s">
        <v>19</v>
      </c>
      <c r="L912" s="3" t="s">
        <v>40</v>
      </c>
      <c r="M912" s="3" t="s">
        <v>8</v>
      </c>
      <c r="N912" s="6" t="str">
        <f t="shared" si="28"/>
        <v>703270-1</v>
      </c>
      <c r="O912" s="6" t="str">
        <f t="shared" si="27"/>
        <v>H3 07 BB  3 10</v>
      </c>
    </row>
    <row r="913" spans="1:15">
      <c r="A913">
        <v>318</v>
      </c>
      <c r="B913">
        <v>28</v>
      </c>
      <c r="C913">
        <v>88</v>
      </c>
      <c r="D913">
        <v>759530</v>
      </c>
      <c r="E913">
        <v>1</v>
      </c>
      <c r="F913" s="3" t="s">
        <v>1421</v>
      </c>
      <c r="G913">
        <v>6</v>
      </c>
      <c r="H913">
        <v>6</v>
      </c>
      <c r="I913" s="3" t="s">
        <v>21</v>
      </c>
      <c r="J913" s="3" t="s">
        <v>22</v>
      </c>
      <c r="K913" s="3" t="s">
        <v>10</v>
      </c>
      <c r="L913" s="3" t="s">
        <v>40</v>
      </c>
      <c r="M913" s="3" t="s">
        <v>8</v>
      </c>
      <c r="N913" s="6" t="str">
        <f t="shared" si="28"/>
        <v>759530-1</v>
      </c>
      <c r="O913" s="6" t="str">
        <f t="shared" si="27"/>
        <v>P2 02 EE  3 10</v>
      </c>
    </row>
    <row r="914" spans="1:15">
      <c r="A914">
        <v>318</v>
      </c>
      <c r="B914">
        <v>28</v>
      </c>
      <c r="C914">
        <v>88</v>
      </c>
      <c r="D914">
        <v>180413</v>
      </c>
      <c r="E914">
        <v>1</v>
      </c>
      <c r="F914" s="3" t="s">
        <v>1422</v>
      </c>
      <c r="G914">
        <v>6</v>
      </c>
      <c r="H914">
        <v>6</v>
      </c>
      <c r="I914" s="3" t="s">
        <v>21</v>
      </c>
      <c r="J914" s="3" t="s">
        <v>22</v>
      </c>
      <c r="K914" s="3" t="s">
        <v>10</v>
      </c>
      <c r="L914" s="3" t="s">
        <v>4</v>
      </c>
      <c r="M914" s="3" t="s">
        <v>8</v>
      </c>
      <c r="N914" s="6" t="str">
        <f t="shared" si="28"/>
        <v>180413-1</v>
      </c>
      <c r="O914" s="6" t="str">
        <f t="shared" si="27"/>
        <v>P2 02 EE  4 10</v>
      </c>
    </row>
    <row r="915" spans="1:15">
      <c r="A915">
        <v>318</v>
      </c>
      <c r="B915">
        <v>28</v>
      </c>
      <c r="C915">
        <v>999</v>
      </c>
      <c r="D915">
        <v>780166</v>
      </c>
      <c r="E915">
        <v>1</v>
      </c>
      <c r="F915" s="3" t="s">
        <v>1423</v>
      </c>
      <c r="G915">
        <v>1</v>
      </c>
      <c r="H915">
        <v>1</v>
      </c>
      <c r="I915" s="3" t="s">
        <v>21</v>
      </c>
      <c r="J915" s="3" t="s">
        <v>22</v>
      </c>
      <c r="K915" s="3" t="s">
        <v>10</v>
      </c>
      <c r="L915" s="3" t="s">
        <v>40</v>
      </c>
      <c r="M915" s="3" t="s">
        <v>5</v>
      </c>
      <c r="N915" s="6" t="str">
        <f t="shared" si="28"/>
        <v>780166-1</v>
      </c>
      <c r="O915" s="6" t="str">
        <f t="shared" si="27"/>
        <v>P2 02 EE  3 05</v>
      </c>
    </row>
    <row r="916" spans="1:15">
      <c r="A916">
        <v>318</v>
      </c>
      <c r="B916">
        <v>92</v>
      </c>
      <c r="C916">
        <v>85</v>
      </c>
      <c r="D916">
        <v>215752</v>
      </c>
      <c r="E916">
        <v>1</v>
      </c>
      <c r="F916" s="3" t="s">
        <v>1424</v>
      </c>
      <c r="G916">
        <v>3</v>
      </c>
      <c r="H916">
        <v>3</v>
      </c>
      <c r="I916" s="3" t="s">
        <v>12</v>
      </c>
      <c r="J916" s="3" t="s">
        <v>37</v>
      </c>
      <c r="K916" s="3" t="s">
        <v>3</v>
      </c>
      <c r="L916" s="3" t="s">
        <v>15</v>
      </c>
      <c r="M916" s="3" t="s">
        <v>15</v>
      </c>
      <c r="N916" s="6" t="str">
        <f t="shared" si="28"/>
        <v>215752-1</v>
      </c>
      <c r="O916" s="6" t="str">
        <f t="shared" si="27"/>
        <v xml:space="preserve">L1 09 CC  </v>
      </c>
    </row>
    <row r="917" spans="1:15">
      <c r="A917">
        <v>318</v>
      </c>
      <c r="B917">
        <v>79</v>
      </c>
      <c r="C917">
        <v>495</v>
      </c>
      <c r="D917">
        <v>566387</v>
      </c>
      <c r="E917">
        <v>1</v>
      </c>
      <c r="F917" s="3" t="s">
        <v>1425</v>
      </c>
      <c r="G917">
        <v>48</v>
      </c>
      <c r="H917">
        <v>48</v>
      </c>
      <c r="I917" s="3" t="s">
        <v>12</v>
      </c>
      <c r="J917" s="3" t="s">
        <v>13</v>
      </c>
      <c r="K917" s="3" t="s">
        <v>10</v>
      </c>
      <c r="L917" s="3" t="s">
        <v>15</v>
      </c>
      <c r="M917" s="3" t="s">
        <v>15</v>
      </c>
      <c r="N917" s="6" t="str">
        <f t="shared" si="28"/>
        <v>566387-1</v>
      </c>
      <c r="O917" s="6" t="str">
        <f t="shared" si="27"/>
        <v xml:space="preserve">L1 06 EE  </v>
      </c>
    </row>
    <row r="918" spans="1:15">
      <c r="A918">
        <v>318</v>
      </c>
      <c r="B918">
        <v>86</v>
      </c>
      <c r="C918">
        <v>55</v>
      </c>
      <c r="D918">
        <v>321620</v>
      </c>
      <c r="E918">
        <v>1</v>
      </c>
      <c r="F918" s="3" t="s">
        <v>1426</v>
      </c>
      <c r="G918">
        <v>6</v>
      </c>
      <c r="H918">
        <v>6</v>
      </c>
      <c r="I918" s="3" t="s">
        <v>12</v>
      </c>
      <c r="J918" s="3" t="s">
        <v>5</v>
      </c>
      <c r="K918" s="3" t="s">
        <v>10</v>
      </c>
      <c r="L918" s="3" t="s">
        <v>15</v>
      </c>
      <c r="M918" s="3" t="s">
        <v>15</v>
      </c>
      <c r="N918" s="6" t="str">
        <f t="shared" si="28"/>
        <v>321620-1</v>
      </c>
      <c r="O918" s="6" t="str">
        <f t="shared" si="27"/>
        <v xml:space="preserve">L1 05 EE  </v>
      </c>
    </row>
    <row r="919" spans="1:15">
      <c r="A919">
        <v>318</v>
      </c>
      <c r="B919">
        <v>51</v>
      </c>
      <c r="C919">
        <v>999</v>
      </c>
      <c r="D919">
        <v>436394</v>
      </c>
      <c r="E919">
        <v>1</v>
      </c>
      <c r="F919" s="3" t="s">
        <v>1427</v>
      </c>
      <c r="G919">
        <v>6</v>
      </c>
      <c r="H919">
        <v>3</v>
      </c>
      <c r="I919" s="3" t="s">
        <v>24</v>
      </c>
      <c r="J919" s="3" t="s">
        <v>13</v>
      </c>
      <c r="K919" s="3" t="s">
        <v>6</v>
      </c>
      <c r="L919" s="3" t="s">
        <v>7</v>
      </c>
      <c r="M919" s="3" t="s">
        <v>8</v>
      </c>
      <c r="N919" s="6" t="str">
        <f t="shared" si="28"/>
        <v>436394-1</v>
      </c>
      <c r="O919" s="6" t="str">
        <f t="shared" si="27"/>
        <v>H3 06 DD  0 10</v>
      </c>
    </row>
    <row r="920" spans="1:15">
      <c r="A920">
        <v>318</v>
      </c>
      <c r="B920">
        <v>51</v>
      </c>
      <c r="C920">
        <v>999</v>
      </c>
      <c r="D920">
        <v>436396</v>
      </c>
      <c r="E920">
        <v>1</v>
      </c>
      <c r="F920" s="3" t="s">
        <v>1428</v>
      </c>
      <c r="G920">
        <v>4</v>
      </c>
      <c r="H920">
        <v>4</v>
      </c>
      <c r="I920" s="3" t="s">
        <v>24</v>
      </c>
      <c r="J920" s="3" t="s">
        <v>13</v>
      </c>
      <c r="K920" s="3" t="s">
        <v>6</v>
      </c>
      <c r="L920" s="3" t="s">
        <v>7</v>
      </c>
      <c r="M920" s="3" t="s">
        <v>46</v>
      </c>
      <c r="N920" s="6" t="str">
        <f t="shared" si="28"/>
        <v>436396-1</v>
      </c>
      <c r="O920" s="6" t="str">
        <f t="shared" si="27"/>
        <v>H3 06 DD  0 20</v>
      </c>
    </row>
    <row r="921" spans="1:15">
      <c r="A921">
        <v>318</v>
      </c>
      <c r="B921">
        <v>27</v>
      </c>
      <c r="C921">
        <v>31</v>
      </c>
      <c r="D921">
        <v>262283</v>
      </c>
      <c r="E921">
        <v>1</v>
      </c>
      <c r="F921" s="3" t="s">
        <v>1429</v>
      </c>
      <c r="G921">
        <v>2</v>
      </c>
      <c r="H921">
        <v>2</v>
      </c>
      <c r="I921" s="3" t="s">
        <v>12</v>
      </c>
      <c r="J921" s="3" t="s">
        <v>29</v>
      </c>
      <c r="K921" s="3" t="s">
        <v>10</v>
      </c>
      <c r="L921" s="3" t="s">
        <v>15</v>
      </c>
      <c r="M921" s="3" t="s">
        <v>15</v>
      </c>
      <c r="N921" s="6" t="str">
        <f t="shared" si="28"/>
        <v>262283-1</v>
      </c>
      <c r="O921" s="6" t="str">
        <f t="shared" si="27"/>
        <v xml:space="preserve">L1 08 EE  </v>
      </c>
    </row>
    <row r="922" spans="1:15">
      <c r="A922">
        <v>318</v>
      </c>
      <c r="B922">
        <v>51</v>
      </c>
      <c r="C922">
        <v>999</v>
      </c>
      <c r="D922">
        <v>649983</v>
      </c>
      <c r="E922">
        <v>1</v>
      </c>
      <c r="F922" s="3" t="s">
        <v>1430</v>
      </c>
      <c r="G922">
        <v>7</v>
      </c>
      <c r="H922">
        <v>5</v>
      </c>
      <c r="I922" s="3" t="s">
        <v>24</v>
      </c>
      <c r="J922" s="3" t="s">
        <v>2</v>
      </c>
      <c r="K922" s="3" t="s">
        <v>3</v>
      </c>
      <c r="L922" s="3" t="s">
        <v>7</v>
      </c>
      <c r="M922" s="3" t="s">
        <v>8</v>
      </c>
      <c r="N922" s="6" t="str">
        <f t="shared" si="28"/>
        <v>649983-1</v>
      </c>
      <c r="O922" s="6" t="str">
        <f t="shared" si="27"/>
        <v>H3 03 CC  0 10</v>
      </c>
    </row>
    <row r="923" spans="1:15">
      <c r="A923">
        <v>318</v>
      </c>
      <c r="B923">
        <v>51</v>
      </c>
      <c r="C923">
        <v>999</v>
      </c>
      <c r="D923">
        <v>649983</v>
      </c>
      <c r="E923">
        <v>1</v>
      </c>
      <c r="F923" s="3" t="s">
        <v>1431</v>
      </c>
      <c r="G923">
        <v>7</v>
      </c>
      <c r="H923">
        <v>5</v>
      </c>
      <c r="I923" s="3" t="s">
        <v>24</v>
      </c>
      <c r="J923" s="3" t="s">
        <v>13</v>
      </c>
      <c r="K923" s="3" t="s">
        <v>3</v>
      </c>
      <c r="L923" s="3" t="s">
        <v>7</v>
      </c>
      <c r="M923" s="3" t="s">
        <v>46</v>
      </c>
      <c r="N923" s="6" t="str">
        <f t="shared" si="28"/>
        <v>649983-1</v>
      </c>
      <c r="O923" s="6" t="str">
        <f t="shared" si="27"/>
        <v>H3 06 CC  0 20</v>
      </c>
    </row>
    <row r="924" spans="1:15">
      <c r="A924">
        <v>318</v>
      </c>
      <c r="B924">
        <v>51</v>
      </c>
      <c r="C924">
        <v>999</v>
      </c>
      <c r="D924">
        <v>649983</v>
      </c>
      <c r="E924">
        <v>2</v>
      </c>
      <c r="F924" s="3" t="s">
        <v>1432</v>
      </c>
      <c r="G924">
        <v>6</v>
      </c>
      <c r="H924">
        <v>5</v>
      </c>
      <c r="I924" s="3" t="s">
        <v>24</v>
      </c>
      <c r="J924" s="3" t="s">
        <v>13</v>
      </c>
      <c r="K924" s="3" t="s">
        <v>3</v>
      </c>
      <c r="L924" s="3" t="s">
        <v>7</v>
      </c>
      <c r="M924" s="3" t="s">
        <v>67</v>
      </c>
      <c r="N924" s="6" t="str">
        <f t="shared" si="28"/>
        <v>649983-2</v>
      </c>
      <c r="O924" s="6" t="str">
        <f t="shared" si="27"/>
        <v>H3 06 CC  0 15</v>
      </c>
    </row>
    <row r="925" spans="1:15">
      <c r="A925">
        <v>318</v>
      </c>
      <c r="B925">
        <v>90</v>
      </c>
      <c r="C925">
        <v>360</v>
      </c>
      <c r="D925">
        <v>144394</v>
      </c>
      <c r="E925">
        <v>1</v>
      </c>
      <c r="F925" s="3" t="s">
        <v>1433</v>
      </c>
      <c r="G925">
        <v>4</v>
      </c>
      <c r="H925">
        <v>4</v>
      </c>
      <c r="I925" s="3" t="s">
        <v>12</v>
      </c>
      <c r="J925" s="3" t="s">
        <v>2</v>
      </c>
      <c r="K925" s="3" t="s">
        <v>3</v>
      </c>
      <c r="L925" s="3" t="s">
        <v>15</v>
      </c>
      <c r="M925" s="3" t="s">
        <v>15</v>
      </c>
      <c r="N925" s="6" t="str">
        <f t="shared" si="28"/>
        <v>144394-1</v>
      </c>
      <c r="O925" s="6" t="str">
        <f t="shared" si="27"/>
        <v xml:space="preserve">L1 03 CC  </v>
      </c>
    </row>
    <row r="926" spans="1:15">
      <c r="A926">
        <v>318</v>
      </c>
      <c r="B926">
        <v>10</v>
      </c>
      <c r="C926">
        <v>38</v>
      </c>
      <c r="D926">
        <v>820501</v>
      </c>
      <c r="E926">
        <v>1</v>
      </c>
      <c r="F926" s="3" t="s">
        <v>1434</v>
      </c>
      <c r="G926">
        <v>12</v>
      </c>
      <c r="H926">
        <v>12</v>
      </c>
      <c r="I926" s="3" t="s">
        <v>50</v>
      </c>
      <c r="J926" s="3" t="s">
        <v>18</v>
      </c>
      <c r="K926" s="3" t="s">
        <v>25</v>
      </c>
      <c r="L926" s="3" t="s">
        <v>7</v>
      </c>
      <c r="M926" s="3" t="s">
        <v>107</v>
      </c>
      <c r="N926" s="6" t="str">
        <f t="shared" si="28"/>
        <v>820501-1</v>
      </c>
      <c r="O926" s="6" t="str">
        <f t="shared" si="27"/>
        <v>P8 07 AA  0 60</v>
      </c>
    </row>
    <row r="927" spans="1:15">
      <c r="A927">
        <v>318</v>
      </c>
      <c r="B927">
        <v>79</v>
      </c>
      <c r="C927">
        <v>485</v>
      </c>
      <c r="D927">
        <v>103363</v>
      </c>
      <c r="E927">
        <v>1</v>
      </c>
      <c r="F927" s="3" t="s">
        <v>1435</v>
      </c>
      <c r="G927">
        <v>21</v>
      </c>
      <c r="H927">
        <v>21</v>
      </c>
      <c r="I927" s="3" t="s">
        <v>12</v>
      </c>
      <c r="J927" s="3" t="s">
        <v>5</v>
      </c>
      <c r="K927" s="3" t="s">
        <v>10</v>
      </c>
      <c r="L927" s="3" t="s">
        <v>15</v>
      </c>
      <c r="M927" s="3" t="s">
        <v>15</v>
      </c>
      <c r="N927" s="6" t="str">
        <f t="shared" si="28"/>
        <v>103363-1</v>
      </c>
      <c r="O927" s="6" t="str">
        <f t="shared" si="27"/>
        <v xml:space="preserve">L1 05 EE  </v>
      </c>
    </row>
    <row r="928" spans="1:15">
      <c r="A928">
        <v>318</v>
      </c>
      <c r="B928">
        <v>51</v>
      </c>
      <c r="C928">
        <v>230</v>
      </c>
      <c r="D928">
        <v>436462</v>
      </c>
      <c r="E928">
        <v>1</v>
      </c>
      <c r="F928" s="3" t="s">
        <v>1436</v>
      </c>
      <c r="G928">
        <v>3</v>
      </c>
      <c r="H928">
        <v>3</v>
      </c>
      <c r="I928" s="3" t="s">
        <v>24</v>
      </c>
      <c r="J928" s="3" t="s">
        <v>13</v>
      </c>
      <c r="K928" s="3" t="s">
        <v>14</v>
      </c>
      <c r="L928" s="3" t="s">
        <v>7</v>
      </c>
      <c r="M928" s="3" t="s">
        <v>188</v>
      </c>
      <c r="N928" s="6" t="str">
        <f t="shared" si="28"/>
        <v>436462-1</v>
      </c>
      <c r="O928" s="6" t="str">
        <f t="shared" si="27"/>
        <v>H3 06 FF  0 35</v>
      </c>
    </row>
    <row r="929" spans="1:15">
      <c r="A929">
        <v>318</v>
      </c>
      <c r="B929">
        <v>16</v>
      </c>
      <c r="C929">
        <v>950</v>
      </c>
      <c r="D929">
        <v>150044</v>
      </c>
      <c r="E929">
        <v>1</v>
      </c>
      <c r="F929" s="3" t="s">
        <v>1437</v>
      </c>
      <c r="G929">
        <v>2</v>
      </c>
      <c r="H929">
        <v>2</v>
      </c>
      <c r="I929" s="3" t="s">
        <v>182</v>
      </c>
      <c r="J929" s="3" t="s">
        <v>49</v>
      </c>
      <c r="K929" s="3" t="s">
        <v>25</v>
      </c>
      <c r="L929" s="3" t="s">
        <v>40</v>
      </c>
      <c r="M929" s="3" t="s">
        <v>5</v>
      </c>
      <c r="N929" s="6" t="str">
        <f t="shared" si="28"/>
        <v>150044-1</v>
      </c>
      <c r="O929" s="6" t="str">
        <f t="shared" si="27"/>
        <v>P3 01 AA  3 05</v>
      </c>
    </row>
    <row r="930" spans="1:15">
      <c r="A930">
        <v>318</v>
      </c>
      <c r="B930">
        <v>16</v>
      </c>
      <c r="C930">
        <v>950</v>
      </c>
      <c r="D930">
        <v>150044</v>
      </c>
      <c r="E930">
        <v>1</v>
      </c>
      <c r="F930" s="3" t="s">
        <v>1438</v>
      </c>
      <c r="G930">
        <v>2</v>
      </c>
      <c r="H930">
        <v>2</v>
      </c>
      <c r="I930" s="3" t="s">
        <v>182</v>
      </c>
      <c r="J930" s="3" t="s">
        <v>49</v>
      </c>
      <c r="K930" s="3" t="s">
        <v>6</v>
      </c>
      <c r="L930" s="3" t="s">
        <v>40</v>
      </c>
      <c r="M930" s="3" t="s">
        <v>5</v>
      </c>
      <c r="N930" s="6" t="str">
        <f t="shared" si="28"/>
        <v>150044-1</v>
      </c>
      <c r="O930" s="6" t="str">
        <f t="shared" si="27"/>
        <v>P3 01 DD  3 05</v>
      </c>
    </row>
    <row r="931" spans="1:15">
      <c r="A931">
        <v>318</v>
      </c>
      <c r="B931">
        <v>90</v>
      </c>
      <c r="C931">
        <v>220</v>
      </c>
      <c r="D931">
        <v>325724</v>
      </c>
      <c r="E931">
        <v>1</v>
      </c>
      <c r="F931" s="3" t="s">
        <v>1439</v>
      </c>
      <c r="G931">
        <v>2</v>
      </c>
      <c r="H931">
        <v>2</v>
      </c>
      <c r="I931" s="3" t="s">
        <v>12</v>
      </c>
      <c r="J931" s="3" t="s">
        <v>5</v>
      </c>
      <c r="K931" s="3" t="s">
        <v>19</v>
      </c>
      <c r="L931" s="3" t="s">
        <v>15</v>
      </c>
      <c r="M931" s="3" t="s">
        <v>15</v>
      </c>
      <c r="N931" s="6" t="str">
        <f t="shared" si="28"/>
        <v>325724-1</v>
      </c>
      <c r="O931" s="6" t="str">
        <f t="shared" si="27"/>
        <v xml:space="preserve">L1 05 BB  </v>
      </c>
    </row>
    <row r="932" spans="1:15">
      <c r="A932">
        <v>318</v>
      </c>
      <c r="B932">
        <v>34</v>
      </c>
      <c r="C932">
        <v>130</v>
      </c>
      <c r="D932">
        <v>518428</v>
      </c>
      <c r="E932">
        <v>1</v>
      </c>
      <c r="F932" s="3" t="s">
        <v>1440</v>
      </c>
      <c r="G932">
        <v>19</v>
      </c>
      <c r="H932">
        <v>14</v>
      </c>
      <c r="I932" s="3" t="s">
        <v>1</v>
      </c>
      <c r="J932" s="3" t="s">
        <v>22</v>
      </c>
      <c r="K932" s="3" t="s">
        <v>19</v>
      </c>
      <c r="L932" s="3" t="s">
        <v>23</v>
      </c>
      <c r="M932" s="3" t="s">
        <v>5</v>
      </c>
      <c r="N932" s="6" t="str">
        <f t="shared" si="28"/>
        <v>518428-1</v>
      </c>
      <c r="O932" s="6" t="str">
        <f t="shared" si="27"/>
        <v>H1 02 BB  2 05</v>
      </c>
    </row>
    <row r="933" spans="1:15">
      <c r="A933">
        <v>318</v>
      </c>
      <c r="B933">
        <v>51</v>
      </c>
      <c r="C933">
        <v>610</v>
      </c>
      <c r="D933">
        <v>314916</v>
      </c>
      <c r="E933">
        <v>1</v>
      </c>
      <c r="F933" s="3" t="s">
        <v>1441</v>
      </c>
      <c r="G933">
        <v>2</v>
      </c>
      <c r="H933">
        <v>2</v>
      </c>
      <c r="I933" s="3" t="s">
        <v>24</v>
      </c>
      <c r="J933" s="3" t="s">
        <v>13</v>
      </c>
      <c r="K933" s="3" t="s">
        <v>14</v>
      </c>
      <c r="L933" s="3" t="s">
        <v>7</v>
      </c>
      <c r="M933" s="3" t="s">
        <v>67</v>
      </c>
      <c r="N933" s="6" t="str">
        <f t="shared" si="28"/>
        <v>314916-1</v>
      </c>
      <c r="O933" s="6" t="str">
        <f t="shared" si="27"/>
        <v>H3 06 FF  0 15</v>
      </c>
    </row>
    <row r="934" spans="1:15">
      <c r="A934">
        <v>318</v>
      </c>
      <c r="B934">
        <v>51</v>
      </c>
      <c r="C934">
        <v>610</v>
      </c>
      <c r="D934">
        <v>321532</v>
      </c>
      <c r="E934">
        <v>1</v>
      </c>
      <c r="F934" s="3" t="s">
        <v>1442</v>
      </c>
      <c r="G934">
        <v>2</v>
      </c>
      <c r="H934">
        <v>0</v>
      </c>
      <c r="I934" s="3" t="s">
        <v>24</v>
      </c>
      <c r="J934" s="3" t="s">
        <v>5</v>
      </c>
      <c r="K934" s="3" t="s">
        <v>6</v>
      </c>
      <c r="L934" s="3" t="s">
        <v>7</v>
      </c>
      <c r="M934" s="3" t="s">
        <v>46</v>
      </c>
      <c r="N934" s="6" t="str">
        <f t="shared" si="28"/>
        <v>321532-1</v>
      </c>
      <c r="O934" s="6" t="str">
        <f t="shared" si="27"/>
        <v>H3 05 DD  0 20</v>
      </c>
    </row>
    <row r="935" spans="1:15">
      <c r="A935">
        <v>318</v>
      </c>
      <c r="B935">
        <v>73</v>
      </c>
      <c r="C935">
        <v>95</v>
      </c>
      <c r="D935">
        <v>311500</v>
      </c>
      <c r="E935">
        <v>1</v>
      </c>
      <c r="F935" s="3" t="s">
        <v>1443</v>
      </c>
      <c r="G935">
        <v>5</v>
      </c>
      <c r="H935">
        <v>5</v>
      </c>
      <c r="I935" s="3" t="s">
        <v>12</v>
      </c>
      <c r="J935" s="3" t="s">
        <v>29</v>
      </c>
      <c r="K935" s="3" t="s">
        <v>3</v>
      </c>
      <c r="L935" s="3" t="s">
        <v>15</v>
      </c>
      <c r="M935" s="3" t="s">
        <v>15</v>
      </c>
      <c r="N935" s="6" t="str">
        <f t="shared" si="28"/>
        <v>311500-1</v>
      </c>
      <c r="O935" s="6" t="str">
        <f t="shared" si="27"/>
        <v xml:space="preserve">L1 08 CC  </v>
      </c>
    </row>
    <row r="936" spans="1:15">
      <c r="A936">
        <v>318</v>
      </c>
      <c r="B936">
        <v>73</v>
      </c>
      <c r="C936">
        <v>95</v>
      </c>
      <c r="D936">
        <v>311497</v>
      </c>
      <c r="E936">
        <v>1</v>
      </c>
      <c r="F936" s="3" t="s">
        <v>1444</v>
      </c>
      <c r="G936">
        <v>8</v>
      </c>
      <c r="H936">
        <v>8</v>
      </c>
      <c r="I936" s="3" t="s">
        <v>12</v>
      </c>
      <c r="J936" s="3" t="s">
        <v>29</v>
      </c>
      <c r="K936" s="3" t="s">
        <v>3</v>
      </c>
      <c r="L936" s="3" t="s">
        <v>15</v>
      </c>
      <c r="M936" s="3" t="s">
        <v>15</v>
      </c>
      <c r="N936" s="6" t="str">
        <f t="shared" si="28"/>
        <v>311497-1</v>
      </c>
      <c r="O936" s="6" t="str">
        <f t="shared" si="27"/>
        <v xml:space="preserve">L1 08 CC  </v>
      </c>
    </row>
    <row r="937" spans="1:15">
      <c r="A937">
        <v>318</v>
      </c>
      <c r="B937">
        <v>73</v>
      </c>
      <c r="C937">
        <v>95</v>
      </c>
      <c r="D937">
        <v>311504</v>
      </c>
      <c r="E937">
        <v>1</v>
      </c>
      <c r="F937" s="3" t="s">
        <v>1445</v>
      </c>
      <c r="G937">
        <v>5</v>
      </c>
      <c r="H937">
        <v>5</v>
      </c>
      <c r="I937" s="3" t="s">
        <v>12</v>
      </c>
      <c r="J937" s="3" t="s">
        <v>29</v>
      </c>
      <c r="K937" s="3" t="s">
        <v>3</v>
      </c>
      <c r="L937" s="3" t="s">
        <v>15</v>
      </c>
      <c r="M937" s="3" t="s">
        <v>15</v>
      </c>
      <c r="N937" s="6" t="str">
        <f t="shared" si="28"/>
        <v>311504-1</v>
      </c>
      <c r="O937" s="6" t="str">
        <f t="shared" si="27"/>
        <v xml:space="preserve">L1 08 CC  </v>
      </c>
    </row>
    <row r="938" spans="1:15">
      <c r="A938">
        <v>318</v>
      </c>
      <c r="B938">
        <v>73</v>
      </c>
      <c r="C938">
        <v>999</v>
      </c>
      <c r="D938">
        <v>311508</v>
      </c>
      <c r="E938">
        <v>1</v>
      </c>
      <c r="F938" s="3" t="s">
        <v>1446</v>
      </c>
      <c r="G938">
        <v>20</v>
      </c>
      <c r="H938">
        <v>20</v>
      </c>
      <c r="I938" s="3" t="s">
        <v>12</v>
      </c>
      <c r="J938" s="3" t="s">
        <v>29</v>
      </c>
      <c r="K938" s="3" t="s">
        <v>3</v>
      </c>
      <c r="L938" s="3" t="s">
        <v>15</v>
      </c>
      <c r="M938" s="3" t="s">
        <v>15</v>
      </c>
      <c r="N938" s="6" t="str">
        <f t="shared" si="28"/>
        <v>311508-1</v>
      </c>
      <c r="O938" s="6" t="str">
        <f t="shared" si="27"/>
        <v xml:space="preserve">L1 08 CC  </v>
      </c>
    </row>
    <row r="939" spans="1:15">
      <c r="A939">
        <v>318</v>
      </c>
      <c r="B939">
        <v>27</v>
      </c>
      <c r="C939">
        <v>170</v>
      </c>
      <c r="D939">
        <v>105514</v>
      </c>
      <c r="E939">
        <v>6</v>
      </c>
      <c r="F939" s="3" t="s">
        <v>1447</v>
      </c>
      <c r="G939">
        <v>28</v>
      </c>
      <c r="H939">
        <v>28</v>
      </c>
      <c r="I939" s="3" t="s">
        <v>12</v>
      </c>
      <c r="J939" s="3" t="s">
        <v>8</v>
      </c>
      <c r="K939" s="3" t="s">
        <v>25</v>
      </c>
      <c r="L939" s="3" t="s">
        <v>15</v>
      </c>
      <c r="M939" s="3" t="s">
        <v>15</v>
      </c>
      <c r="N939" s="6" t="str">
        <f t="shared" si="28"/>
        <v>105514-6</v>
      </c>
      <c r="O939" s="6" t="str">
        <f t="shared" si="27"/>
        <v xml:space="preserve">L1 10 AA  </v>
      </c>
    </row>
    <row r="940" spans="1:15">
      <c r="A940">
        <v>318</v>
      </c>
      <c r="B940">
        <v>86</v>
      </c>
      <c r="C940">
        <v>55</v>
      </c>
      <c r="D940">
        <v>125808</v>
      </c>
      <c r="E940">
        <v>1</v>
      </c>
      <c r="F940" s="3" t="s">
        <v>1448</v>
      </c>
      <c r="G940">
        <v>1</v>
      </c>
      <c r="H940">
        <v>1</v>
      </c>
      <c r="I940" s="3" t="s">
        <v>12</v>
      </c>
      <c r="J940" s="3" t="s">
        <v>5</v>
      </c>
      <c r="K940" s="3" t="s">
        <v>14</v>
      </c>
      <c r="L940" s="3" t="s">
        <v>15</v>
      </c>
      <c r="M940" s="3" t="s">
        <v>15</v>
      </c>
      <c r="N940" s="6" t="str">
        <f t="shared" si="28"/>
        <v>125808-1</v>
      </c>
      <c r="O940" s="6" t="str">
        <f t="shared" si="27"/>
        <v xml:space="preserve">L1 05 FF  </v>
      </c>
    </row>
    <row r="941" spans="1:15">
      <c r="A941">
        <v>318</v>
      </c>
      <c r="B941">
        <v>89</v>
      </c>
      <c r="C941">
        <v>671</v>
      </c>
      <c r="D941">
        <v>278137</v>
      </c>
      <c r="E941">
        <v>1</v>
      </c>
      <c r="F941" s="3" t="s">
        <v>1449</v>
      </c>
      <c r="G941">
        <v>2</v>
      </c>
      <c r="H941">
        <v>2</v>
      </c>
      <c r="I941" s="3" t="s">
        <v>12</v>
      </c>
      <c r="J941" s="3" t="s">
        <v>5</v>
      </c>
      <c r="K941" s="3" t="s">
        <v>3</v>
      </c>
      <c r="L941" s="3" t="s">
        <v>15</v>
      </c>
      <c r="M941" s="3" t="s">
        <v>15</v>
      </c>
      <c r="N941" s="6" t="str">
        <f t="shared" si="28"/>
        <v>278137-1</v>
      </c>
      <c r="O941" s="6" t="str">
        <f t="shared" si="27"/>
        <v xml:space="preserve">L1 05 CC  </v>
      </c>
    </row>
    <row r="942" spans="1:15">
      <c r="A942">
        <v>318</v>
      </c>
      <c r="B942">
        <v>28</v>
      </c>
      <c r="C942">
        <v>999</v>
      </c>
      <c r="D942">
        <v>248917</v>
      </c>
      <c r="E942">
        <v>1</v>
      </c>
      <c r="F942" s="3" t="s">
        <v>1450</v>
      </c>
      <c r="G942">
        <v>1</v>
      </c>
      <c r="H942">
        <v>1</v>
      </c>
      <c r="I942" s="3" t="s">
        <v>24</v>
      </c>
      <c r="J942" s="3" t="s">
        <v>18</v>
      </c>
      <c r="K942" s="3" t="s">
        <v>25</v>
      </c>
      <c r="L942" s="3" t="s">
        <v>81</v>
      </c>
      <c r="M942" s="3" t="s">
        <v>67</v>
      </c>
      <c r="N942" s="6" t="str">
        <f t="shared" si="28"/>
        <v>248917-1</v>
      </c>
      <c r="O942" s="6" t="str">
        <f t="shared" si="27"/>
        <v>H3 07 AA  6 15</v>
      </c>
    </row>
    <row r="943" spans="1:15">
      <c r="A943">
        <v>318</v>
      </c>
      <c r="B943">
        <v>88</v>
      </c>
      <c r="C943">
        <v>50</v>
      </c>
      <c r="D943">
        <v>81744</v>
      </c>
      <c r="E943">
        <v>3</v>
      </c>
      <c r="F943" s="3" t="s">
        <v>1451</v>
      </c>
      <c r="G943">
        <v>1</v>
      </c>
      <c r="H943">
        <v>1</v>
      </c>
      <c r="I943" s="3" t="s">
        <v>12</v>
      </c>
      <c r="J943" s="3" t="s">
        <v>13</v>
      </c>
      <c r="K943" s="3" t="s">
        <v>19</v>
      </c>
      <c r="L943" s="3" t="s">
        <v>15</v>
      </c>
      <c r="M943" s="3" t="s">
        <v>15</v>
      </c>
      <c r="N943" s="6" t="str">
        <f t="shared" si="28"/>
        <v>81744-3</v>
      </c>
      <c r="O943" s="6" t="str">
        <f t="shared" si="27"/>
        <v xml:space="preserve">L1 06 BB  </v>
      </c>
    </row>
    <row r="944" spans="1:15">
      <c r="A944">
        <v>318</v>
      </c>
      <c r="B944">
        <v>34</v>
      </c>
      <c r="C944">
        <v>140</v>
      </c>
      <c r="D944">
        <v>123562</v>
      </c>
      <c r="E944">
        <v>1</v>
      </c>
      <c r="F944" s="3" t="s">
        <v>1452</v>
      </c>
      <c r="G944">
        <v>1</v>
      </c>
      <c r="H944">
        <v>1</v>
      </c>
      <c r="I944" s="3" t="s">
        <v>24</v>
      </c>
      <c r="J944" s="3" t="s">
        <v>37</v>
      </c>
      <c r="K944" s="3" t="s">
        <v>6</v>
      </c>
      <c r="L944" s="3" t="s">
        <v>27</v>
      </c>
      <c r="M944" s="3" t="s">
        <v>46</v>
      </c>
      <c r="N944" s="6" t="str">
        <f t="shared" si="28"/>
        <v>123562-1</v>
      </c>
      <c r="O944" s="6" t="str">
        <f t="shared" si="27"/>
        <v>H3 09 DD  1 20</v>
      </c>
    </row>
    <row r="945" spans="1:15">
      <c r="A945">
        <v>318</v>
      </c>
      <c r="B945">
        <v>34</v>
      </c>
      <c r="C945">
        <v>100</v>
      </c>
      <c r="D945">
        <v>130627</v>
      </c>
      <c r="E945">
        <v>1</v>
      </c>
      <c r="F945" s="3" t="s">
        <v>1453</v>
      </c>
      <c r="G945">
        <v>35</v>
      </c>
      <c r="H945">
        <v>35</v>
      </c>
      <c r="I945" s="3" t="s">
        <v>1</v>
      </c>
      <c r="J945" s="3" t="s">
        <v>22</v>
      </c>
      <c r="K945" s="3" t="s">
        <v>25</v>
      </c>
      <c r="L945" s="3" t="s">
        <v>40</v>
      </c>
      <c r="M945" s="3" t="s">
        <v>5</v>
      </c>
      <c r="N945" s="6" t="str">
        <f t="shared" si="28"/>
        <v>130627-1</v>
      </c>
      <c r="O945" s="6" t="str">
        <f t="shared" si="27"/>
        <v>H1 02 AA  3 05</v>
      </c>
    </row>
    <row r="946" spans="1:15">
      <c r="A946">
        <v>318</v>
      </c>
      <c r="B946">
        <v>34</v>
      </c>
      <c r="C946">
        <v>100</v>
      </c>
      <c r="D946">
        <v>130627</v>
      </c>
      <c r="E946">
        <v>1</v>
      </c>
      <c r="F946" s="3" t="s">
        <v>1454</v>
      </c>
      <c r="G946">
        <v>35</v>
      </c>
      <c r="H946">
        <v>35</v>
      </c>
      <c r="I946" s="3" t="s">
        <v>1</v>
      </c>
      <c r="J946" s="3" t="s">
        <v>22</v>
      </c>
      <c r="K946" s="3" t="s">
        <v>25</v>
      </c>
      <c r="L946" s="3" t="s">
        <v>4</v>
      </c>
      <c r="M946" s="3" t="s">
        <v>5</v>
      </c>
      <c r="N946" s="6" t="str">
        <f t="shared" si="28"/>
        <v>130627-1</v>
      </c>
      <c r="O946" s="6" t="str">
        <f t="shared" si="27"/>
        <v>H1 02 AA  4 05</v>
      </c>
    </row>
    <row r="947" spans="1:15">
      <c r="A947">
        <v>318</v>
      </c>
      <c r="B947">
        <v>41</v>
      </c>
      <c r="C947">
        <v>15</v>
      </c>
      <c r="D947">
        <v>534309</v>
      </c>
      <c r="E947">
        <v>1</v>
      </c>
      <c r="F947" s="3" t="s">
        <v>1455</v>
      </c>
      <c r="G947">
        <v>7</v>
      </c>
      <c r="H947">
        <v>5</v>
      </c>
      <c r="I947" s="3" t="s">
        <v>24</v>
      </c>
      <c r="J947" s="3" t="s">
        <v>2</v>
      </c>
      <c r="K947" s="3" t="s">
        <v>10</v>
      </c>
      <c r="L947" s="3" t="s">
        <v>7</v>
      </c>
      <c r="M947" s="3" t="s">
        <v>8</v>
      </c>
      <c r="N947" s="6" t="str">
        <f t="shared" si="28"/>
        <v>534309-1</v>
      </c>
      <c r="O947" s="6" t="str">
        <f t="shared" si="27"/>
        <v>H3 03 EE  0 10</v>
      </c>
    </row>
    <row r="948" spans="1:15">
      <c r="A948">
        <v>318</v>
      </c>
      <c r="B948">
        <v>41</v>
      </c>
      <c r="C948">
        <v>15</v>
      </c>
      <c r="D948">
        <v>534309</v>
      </c>
      <c r="E948">
        <v>1</v>
      </c>
      <c r="F948" s="3" t="s">
        <v>1456</v>
      </c>
      <c r="G948">
        <v>7</v>
      </c>
      <c r="H948">
        <v>5</v>
      </c>
      <c r="I948" s="3" t="s">
        <v>24</v>
      </c>
      <c r="J948" s="3" t="s">
        <v>2</v>
      </c>
      <c r="K948" s="3" t="s">
        <v>10</v>
      </c>
      <c r="L948" s="3" t="s">
        <v>27</v>
      </c>
      <c r="M948" s="3" t="s">
        <v>8</v>
      </c>
      <c r="N948" s="6" t="str">
        <f t="shared" si="28"/>
        <v>534309-1</v>
      </c>
      <c r="O948" s="6" t="str">
        <f t="shared" si="27"/>
        <v>H3 03 EE  1 10</v>
      </c>
    </row>
    <row r="949" spans="1:15">
      <c r="A949">
        <v>318</v>
      </c>
      <c r="B949">
        <v>72</v>
      </c>
      <c r="C949">
        <v>365</v>
      </c>
      <c r="D949">
        <v>154974</v>
      </c>
      <c r="E949">
        <v>2</v>
      </c>
      <c r="F949" s="3" t="s">
        <v>1457</v>
      </c>
      <c r="G949">
        <v>9</v>
      </c>
      <c r="H949">
        <v>9</v>
      </c>
      <c r="I949" s="3" t="s">
        <v>24</v>
      </c>
      <c r="J949" s="3" t="s">
        <v>22</v>
      </c>
      <c r="K949" s="3" t="s">
        <v>3</v>
      </c>
      <c r="L949" s="3" t="s">
        <v>7</v>
      </c>
      <c r="M949" s="3" t="s">
        <v>5</v>
      </c>
      <c r="N949" s="6" t="str">
        <f t="shared" si="28"/>
        <v>154974-2</v>
      </c>
      <c r="O949" s="6" t="str">
        <f t="shared" si="27"/>
        <v>H3 02 CC  0 05</v>
      </c>
    </row>
    <row r="950" spans="1:15">
      <c r="A950">
        <v>318</v>
      </c>
      <c r="B950">
        <v>10</v>
      </c>
      <c r="C950">
        <v>5</v>
      </c>
      <c r="D950">
        <v>805253</v>
      </c>
      <c r="E950">
        <v>1</v>
      </c>
      <c r="F950" s="3" t="s">
        <v>1458</v>
      </c>
      <c r="G950">
        <v>95</v>
      </c>
      <c r="H950">
        <v>69</v>
      </c>
      <c r="I950" s="3" t="s">
        <v>94</v>
      </c>
      <c r="J950" s="3" t="s">
        <v>122</v>
      </c>
      <c r="K950" s="3" t="s">
        <v>197</v>
      </c>
      <c r="L950" s="3" t="s">
        <v>15</v>
      </c>
      <c r="M950" s="3" t="s">
        <v>15</v>
      </c>
      <c r="N950" s="6" t="str">
        <f t="shared" si="28"/>
        <v>805253-1</v>
      </c>
      <c r="O950" s="6" t="str">
        <f t="shared" si="27"/>
        <v xml:space="preserve">P6 19 PP  </v>
      </c>
    </row>
    <row r="951" spans="1:15">
      <c r="A951">
        <v>318</v>
      </c>
      <c r="B951">
        <v>92</v>
      </c>
      <c r="C951">
        <v>50</v>
      </c>
      <c r="D951">
        <v>276624</v>
      </c>
      <c r="E951">
        <v>1</v>
      </c>
      <c r="F951" s="3" t="s">
        <v>1459</v>
      </c>
      <c r="G951">
        <v>88</v>
      </c>
      <c r="H951">
        <v>88</v>
      </c>
      <c r="I951" s="3" t="s">
        <v>12</v>
      </c>
      <c r="J951" s="3" t="s">
        <v>47</v>
      </c>
      <c r="K951" s="3" t="s">
        <v>19</v>
      </c>
      <c r="L951" s="3" t="s">
        <v>15</v>
      </c>
      <c r="M951" s="3" t="s">
        <v>15</v>
      </c>
      <c r="N951" s="6" t="str">
        <f t="shared" si="28"/>
        <v>276624-1</v>
      </c>
      <c r="O951" s="6" t="str">
        <f t="shared" si="27"/>
        <v xml:space="preserve">L1 04 BB  </v>
      </c>
    </row>
    <row r="952" spans="1:15">
      <c r="A952">
        <v>318</v>
      </c>
      <c r="B952">
        <v>12</v>
      </c>
      <c r="C952">
        <v>330</v>
      </c>
      <c r="D952">
        <v>244110</v>
      </c>
      <c r="E952">
        <v>1</v>
      </c>
      <c r="F952" s="3" t="s">
        <v>1460</v>
      </c>
      <c r="G952">
        <v>1541</v>
      </c>
      <c r="H952">
        <v>-379</v>
      </c>
      <c r="I952" s="3" t="s">
        <v>94</v>
      </c>
      <c r="J952" s="3" t="s">
        <v>46</v>
      </c>
      <c r="K952" s="3" t="s">
        <v>6</v>
      </c>
      <c r="L952" s="3" t="s">
        <v>15</v>
      </c>
      <c r="M952" s="3" t="s">
        <v>15</v>
      </c>
      <c r="N952" s="6" t="str">
        <f t="shared" si="28"/>
        <v>244110-1</v>
      </c>
      <c r="O952" s="6" t="str">
        <f t="shared" si="27"/>
        <v xml:space="preserve">P6 20 DD  </v>
      </c>
    </row>
    <row r="953" spans="1:15">
      <c r="A953">
        <v>318</v>
      </c>
      <c r="B953">
        <v>12</v>
      </c>
      <c r="C953">
        <v>330</v>
      </c>
      <c r="D953">
        <v>487796</v>
      </c>
      <c r="E953">
        <v>1</v>
      </c>
      <c r="F953" s="3" t="s">
        <v>1461</v>
      </c>
      <c r="G953">
        <v>946</v>
      </c>
      <c r="H953">
        <v>922</v>
      </c>
      <c r="I953" s="3" t="s">
        <v>12</v>
      </c>
      <c r="J953" s="3" t="s">
        <v>18</v>
      </c>
      <c r="K953" s="3" t="s">
        <v>10</v>
      </c>
      <c r="L953" s="3" t="s">
        <v>15</v>
      </c>
      <c r="M953" s="3" t="s">
        <v>15</v>
      </c>
      <c r="N953" s="6" t="str">
        <f t="shared" si="28"/>
        <v>487796-1</v>
      </c>
      <c r="O953" s="6" t="str">
        <f t="shared" si="27"/>
        <v xml:space="preserve">L1 07 EE  </v>
      </c>
    </row>
    <row r="954" spans="1:15">
      <c r="A954">
        <v>318</v>
      </c>
      <c r="B954">
        <v>12</v>
      </c>
      <c r="C954">
        <v>330</v>
      </c>
      <c r="D954">
        <v>211515</v>
      </c>
      <c r="E954">
        <v>1</v>
      </c>
      <c r="F954" s="3" t="s">
        <v>1462</v>
      </c>
      <c r="G954">
        <v>55</v>
      </c>
      <c r="H954">
        <v>-645</v>
      </c>
      <c r="I954" s="3" t="s">
        <v>20</v>
      </c>
      <c r="J954" s="3" t="s">
        <v>15</v>
      </c>
      <c r="K954" s="3" t="s">
        <v>15</v>
      </c>
      <c r="L954" s="3" t="s">
        <v>15</v>
      </c>
      <c r="M954" s="3" t="s">
        <v>15</v>
      </c>
      <c r="N954" s="6" t="str">
        <f t="shared" si="28"/>
        <v>211515-1</v>
      </c>
      <c r="O954" s="6" t="str">
        <f t="shared" si="27"/>
        <v xml:space="preserve">@A    </v>
      </c>
    </row>
    <row r="955" spans="1:15">
      <c r="A955">
        <v>318</v>
      </c>
      <c r="B955">
        <v>91</v>
      </c>
      <c r="C955">
        <v>30</v>
      </c>
      <c r="D955">
        <v>127346</v>
      </c>
      <c r="E955">
        <v>1</v>
      </c>
      <c r="F955" s="3" t="s">
        <v>1463</v>
      </c>
      <c r="G955">
        <v>2</v>
      </c>
      <c r="H955">
        <v>2</v>
      </c>
      <c r="I955" s="3" t="s">
        <v>12</v>
      </c>
      <c r="J955" s="3" t="s">
        <v>2</v>
      </c>
      <c r="K955" s="3" t="s">
        <v>25</v>
      </c>
      <c r="L955" s="3" t="s">
        <v>15</v>
      </c>
      <c r="M955" s="3" t="s">
        <v>15</v>
      </c>
      <c r="N955" s="6" t="str">
        <f t="shared" si="28"/>
        <v>127346-1</v>
      </c>
      <c r="O955" s="6" t="str">
        <f t="shared" si="27"/>
        <v xml:space="preserve">L1 03 AA  </v>
      </c>
    </row>
    <row r="956" spans="1:15">
      <c r="A956">
        <v>318</v>
      </c>
      <c r="B956">
        <v>28</v>
      </c>
      <c r="C956">
        <v>7</v>
      </c>
      <c r="D956">
        <v>478815</v>
      </c>
      <c r="E956">
        <v>4</v>
      </c>
      <c r="F956" s="3" t="s">
        <v>1464</v>
      </c>
      <c r="G956">
        <v>4</v>
      </c>
      <c r="H956">
        <v>4</v>
      </c>
      <c r="I956" s="3" t="s">
        <v>21</v>
      </c>
      <c r="J956" s="3" t="s">
        <v>22</v>
      </c>
      <c r="K956" s="3" t="s">
        <v>19</v>
      </c>
      <c r="L956" s="3" t="s">
        <v>27</v>
      </c>
      <c r="M956" s="3" t="s">
        <v>5</v>
      </c>
      <c r="N956" s="6" t="str">
        <f t="shared" si="28"/>
        <v>478815-4</v>
      </c>
      <c r="O956" s="6" t="str">
        <f t="shared" si="27"/>
        <v>P2 02 BB  1 05</v>
      </c>
    </row>
    <row r="957" spans="1:15">
      <c r="A957">
        <v>318</v>
      </c>
      <c r="B957">
        <v>27</v>
      </c>
      <c r="C957">
        <v>31</v>
      </c>
      <c r="D957">
        <v>438687</v>
      </c>
      <c r="E957">
        <v>4</v>
      </c>
      <c r="F957" s="3" t="s">
        <v>1465</v>
      </c>
      <c r="G957">
        <v>4</v>
      </c>
      <c r="H957">
        <v>4</v>
      </c>
      <c r="I957" s="3" t="s">
        <v>12</v>
      </c>
      <c r="J957" s="3" t="s">
        <v>29</v>
      </c>
      <c r="K957" s="3" t="s">
        <v>10</v>
      </c>
      <c r="L957" s="3" t="s">
        <v>15</v>
      </c>
      <c r="M957" s="3" t="s">
        <v>15</v>
      </c>
      <c r="N957" s="6" t="str">
        <f t="shared" si="28"/>
        <v>438687-4</v>
      </c>
      <c r="O957" s="6" t="str">
        <f t="shared" si="27"/>
        <v xml:space="preserve">L1 08 EE  </v>
      </c>
    </row>
    <row r="958" spans="1:15">
      <c r="A958">
        <v>318</v>
      </c>
      <c r="B958">
        <v>40</v>
      </c>
      <c r="C958">
        <v>355</v>
      </c>
      <c r="D958">
        <v>767122</v>
      </c>
      <c r="E958">
        <v>1</v>
      </c>
      <c r="F958" s="3" t="s">
        <v>1466</v>
      </c>
      <c r="G958">
        <v>2</v>
      </c>
      <c r="H958">
        <v>2</v>
      </c>
      <c r="I958" s="3" t="s">
        <v>20</v>
      </c>
      <c r="J958" s="3" t="s">
        <v>15</v>
      </c>
      <c r="K958" s="3" t="s">
        <v>15</v>
      </c>
      <c r="L958" s="3" t="s">
        <v>15</v>
      </c>
      <c r="M958" s="3" t="s">
        <v>15</v>
      </c>
      <c r="N958" s="6" t="str">
        <f t="shared" si="28"/>
        <v>767122-1</v>
      </c>
      <c r="O958" s="6" t="str">
        <f t="shared" si="27"/>
        <v xml:space="preserve">@A    </v>
      </c>
    </row>
    <row r="959" spans="1:15">
      <c r="A959">
        <v>318</v>
      </c>
      <c r="B959">
        <v>86</v>
      </c>
      <c r="C959">
        <v>100</v>
      </c>
      <c r="D959">
        <v>294394</v>
      </c>
      <c r="E959">
        <v>1</v>
      </c>
      <c r="F959" s="3" t="s">
        <v>1467</v>
      </c>
      <c r="G959">
        <v>2</v>
      </c>
      <c r="H959">
        <v>2</v>
      </c>
      <c r="I959" s="3" t="s">
        <v>12</v>
      </c>
      <c r="J959" s="3" t="s">
        <v>18</v>
      </c>
      <c r="K959" s="3" t="s">
        <v>3</v>
      </c>
      <c r="L959" s="3" t="s">
        <v>15</v>
      </c>
      <c r="M959" s="3" t="s">
        <v>15</v>
      </c>
      <c r="N959" s="6" t="str">
        <f t="shared" si="28"/>
        <v>294394-1</v>
      </c>
      <c r="O959" s="6" t="str">
        <f t="shared" si="27"/>
        <v xml:space="preserve">L1 07 CC  </v>
      </c>
    </row>
    <row r="960" spans="1:15">
      <c r="A960">
        <v>318</v>
      </c>
      <c r="B960">
        <v>74</v>
      </c>
      <c r="C960">
        <v>250</v>
      </c>
      <c r="D960">
        <v>822157</v>
      </c>
      <c r="E960">
        <v>1</v>
      </c>
      <c r="F960" s="3" t="s">
        <v>1468</v>
      </c>
      <c r="G960">
        <v>2</v>
      </c>
      <c r="H960">
        <v>2</v>
      </c>
      <c r="I960" s="3" t="s">
        <v>20</v>
      </c>
      <c r="J960" s="3" t="s">
        <v>15</v>
      </c>
      <c r="K960" s="3" t="s">
        <v>15</v>
      </c>
      <c r="L960" s="3" t="s">
        <v>15</v>
      </c>
      <c r="M960" s="3" t="s">
        <v>15</v>
      </c>
      <c r="N960" s="6" t="str">
        <f t="shared" si="28"/>
        <v>822157-1</v>
      </c>
      <c r="O960" s="6" t="str">
        <f t="shared" si="27"/>
        <v xml:space="preserve">@A    </v>
      </c>
    </row>
    <row r="961" spans="1:15">
      <c r="A961">
        <v>318</v>
      </c>
      <c r="B961">
        <v>51</v>
      </c>
      <c r="C961">
        <v>999</v>
      </c>
      <c r="D961">
        <v>436407</v>
      </c>
      <c r="E961">
        <v>1</v>
      </c>
      <c r="F961" s="3" t="s">
        <v>1469</v>
      </c>
      <c r="G961">
        <v>1</v>
      </c>
      <c r="H961">
        <v>1</v>
      </c>
      <c r="I961" s="3" t="s">
        <v>24</v>
      </c>
      <c r="J961" s="3" t="s">
        <v>13</v>
      </c>
      <c r="K961" s="3" t="s">
        <v>3</v>
      </c>
      <c r="L961" s="3" t="s">
        <v>7</v>
      </c>
      <c r="M961" s="3" t="s">
        <v>8</v>
      </c>
      <c r="N961" s="6" t="str">
        <f t="shared" si="28"/>
        <v>436407-1</v>
      </c>
      <c r="O961" s="6" t="str">
        <f t="shared" si="27"/>
        <v>H3 06 CC  0 10</v>
      </c>
    </row>
    <row r="962" spans="1:15">
      <c r="A962">
        <v>318</v>
      </c>
      <c r="B962">
        <v>27</v>
      </c>
      <c r="C962">
        <v>30</v>
      </c>
      <c r="D962">
        <v>569283</v>
      </c>
      <c r="E962">
        <v>1</v>
      </c>
      <c r="F962" s="3" t="s">
        <v>1470</v>
      </c>
      <c r="G962">
        <v>19</v>
      </c>
      <c r="H962">
        <v>19</v>
      </c>
      <c r="I962" s="3" t="s">
        <v>1</v>
      </c>
      <c r="J962" s="3" t="s">
        <v>2</v>
      </c>
      <c r="K962" s="3" t="s">
        <v>19</v>
      </c>
      <c r="L962" s="3" t="s">
        <v>27</v>
      </c>
      <c r="M962" s="3" t="s">
        <v>67</v>
      </c>
      <c r="N962" s="6" t="str">
        <f t="shared" si="28"/>
        <v>569283-1</v>
      </c>
      <c r="O962" s="6" t="str">
        <f t="shared" ref="O962:O1025" si="29">+CONCATENATE(I962," ",J962," ",K962," ",L962," ",M962)</f>
        <v>H1 03 BB  1 15</v>
      </c>
    </row>
    <row r="963" spans="1:15">
      <c r="A963">
        <v>318</v>
      </c>
      <c r="B963">
        <v>88</v>
      </c>
      <c r="C963">
        <v>80</v>
      </c>
      <c r="D963">
        <v>81515</v>
      </c>
      <c r="E963">
        <v>3</v>
      </c>
      <c r="F963" s="3" t="s">
        <v>1471</v>
      </c>
      <c r="G963">
        <v>1</v>
      </c>
      <c r="H963">
        <v>1</v>
      </c>
      <c r="I963" s="3" t="s">
        <v>12</v>
      </c>
      <c r="J963" s="3" t="s">
        <v>13</v>
      </c>
      <c r="K963" s="3" t="s">
        <v>19</v>
      </c>
      <c r="L963" s="3" t="s">
        <v>15</v>
      </c>
      <c r="M963" s="3" t="s">
        <v>15</v>
      </c>
      <c r="N963" s="6" t="str">
        <f t="shared" ref="N963:N1026" si="30">CONCATENATE(D963,"-",E963)</f>
        <v>81515-3</v>
      </c>
      <c r="O963" s="6" t="str">
        <f t="shared" si="29"/>
        <v xml:space="preserve">L1 06 BB  </v>
      </c>
    </row>
    <row r="964" spans="1:15">
      <c r="A964">
        <v>318</v>
      </c>
      <c r="B964">
        <v>88</v>
      </c>
      <c r="C964">
        <v>97</v>
      </c>
      <c r="D964">
        <v>81522</v>
      </c>
      <c r="E964">
        <v>4</v>
      </c>
      <c r="F964" s="3" t="s">
        <v>1472</v>
      </c>
      <c r="G964">
        <v>1</v>
      </c>
      <c r="H964">
        <v>1</v>
      </c>
      <c r="I964" s="3" t="s">
        <v>12</v>
      </c>
      <c r="J964" s="3" t="s">
        <v>13</v>
      </c>
      <c r="K964" s="3" t="s">
        <v>3</v>
      </c>
      <c r="L964" s="3" t="s">
        <v>15</v>
      </c>
      <c r="M964" s="3" t="s">
        <v>15</v>
      </c>
      <c r="N964" s="6" t="str">
        <f t="shared" si="30"/>
        <v>81522-4</v>
      </c>
      <c r="O964" s="6" t="str">
        <f t="shared" si="29"/>
        <v xml:space="preserve">L1 06 CC  </v>
      </c>
    </row>
    <row r="965" spans="1:15">
      <c r="A965">
        <v>318</v>
      </c>
      <c r="B965">
        <v>89</v>
      </c>
      <c r="C965">
        <v>662</v>
      </c>
      <c r="D965">
        <v>90427</v>
      </c>
      <c r="E965">
        <v>1</v>
      </c>
      <c r="F965" s="3" t="s">
        <v>1473</v>
      </c>
      <c r="G965">
        <v>1</v>
      </c>
      <c r="H965">
        <v>1</v>
      </c>
      <c r="I965" s="3" t="s">
        <v>12</v>
      </c>
      <c r="J965" s="3" t="s">
        <v>47</v>
      </c>
      <c r="K965" s="3" t="s">
        <v>19</v>
      </c>
      <c r="L965" s="3" t="s">
        <v>15</v>
      </c>
      <c r="M965" s="3" t="s">
        <v>15</v>
      </c>
      <c r="N965" s="6" t="str">
        <f t="shared" si="30"/>
        <v>90427-1</v>
      </c>
      <c r="O965" s="6" t="str">
        <f t="shared" si="29"/>
        <v xml:space="preserve">L1 04 BB  </v>
      </c>
    </row>
    <row r="966" spans="1:15">
      <c r="A966">
        <v>318</v>
      </c>
      <c r="B966">
        <v>89</v>
      </c>
      <c r="C966">
        <v>662</v>
      </c>
      <c r="D966">
        <v>90427</v>
      </c>
      <c r="E966">
        <v>1</v>
      </c>
      <c r="F966" s="3" t="s">
        <v>1474</v>
      </c>
      <c r="G966">
        <v>1</v>
      </c>
      <c r="H966">
        <v>1</v>
      </c>
      <c r="I966" s="3" t="s">
        <v>12</v>
      </c>
      <c r="J966" s="3" t="s">
        <v>37</v>
      </c>
      <c r="K966" s="3" t="s">
        <v>19</v>
      </c>
      <c r="L966" s="3" t="s">
        <v>15</v>
      </c>
      <c r="M966" s="3" t="s">
        <v>15</v>
      </c>
      <c r="N966" s="6" t="str">
        <f t="shared" si="30"/>
        <v>90427-1</v>
      </c>
      <c r="O966" s="6" t="str">
        <f t="shared" si="29"/>
        <v xml:space="preserve">L1 09 BB  </v>
      </c>
    </row>
    <row r="967" spans="1:15">
      <c r="A967">
        <v>318</v>
      </c>
      <c r="B967">
        <v>89</v>
      </c>
      <c r="C967">
        <v>671</v>
      </c>
      <c r="D967">
        <v>278139</v>
      </c>
      <c r="E967">
        <v>1</v>
      </c>
      <c r="F967" s="3" t="s">
        <v>1475</v>
      </c>
      <c r="G967">
        <v>3</v>
      </c>
      <c r="H967">
        <v>3</v>
      </c>
      <c r="I967" s="3" t="s">
        <v>12</v>
      </c>
      <c r="J967" s="3" t="s">
        <v>5</v>
      </c>
      <c r="K967" s="3" t="s">
        <v>3</v>
      </c>
      <c r="L967" s="3" t="s">
        <v>15</v>
      </c>
      <c r="M967" s="3" t="s">
        <v>15</v>
      </c>
      <c r="N967" s="6" t="str">
        <f t="shared" si="30"/>
        <v>278139-1</v>
      </c>
      <c r="O967" s="6" t="str">
        <f t="shared" si="29"/>
        <v xml:space="preserve">L1 05 CC  </v>
      </c>
    </row>
    <row r="968" spans="1:15">
      <c r="A968">
        <v>318</v>
      </c>
      <c r="B968">
        <v>89</v>
      </c>
      <c r="C968">
        <v>647</v>
      </c>
      <c r="D968">
        <v>310640</v>
      </c>
      <c r="E968">
        <v>1</v>
      </c>
      <c r="F968" s="3" t="s">
        <v>1476</v>
      </c>
      <c r="G968">
        <v>2</v>
      </c>
      <c r="H968">
        <v>2</v>
      </c>
      <c r="I968" s="3" t="s">
        <v>12</v>
      </c>
      <c r="J968" s="3" t="s">
        <v>2</v>
      </c>
      <c r="K968" s="3" t="s">
        <v>19</v>
      </c>
      <c r="L968" s="3" t="s">
        <v>15</v>
      </c>
      <c r="M968" s="3" t="s">
        <v>15</v>
      </c>
      <c r="N968" s="6" t="str">
        <f t="shared" si="30"/>
        <v>310640-1</v>
      </c>
      <c r="O968" s="6" t="str">
        <f t="shared" si="29"/>
        <v xml:space="preserve">L1 03 BB  </v>
      </c>
    </row>
    <row r="969" spans="1:15">
      <c r="A969">
        <v>318</v>
      </c>
      <c r="B969">
        <v>51</v>
      </c>
      <c r="C969">
        <v>999</v>
      </c>
      <c r="D969">
        <v>436395</v>
      </c>
      <c r="E969">
        <v>1</v>
      </c>
      <c r="F969" s="3" t="s">
        <v>1477</v>
      </c>
      <c r="G969">
        <v>1</v>
      </c>
      <c r="H969">
        <v>1</v>
      </c>
      <c r="I969" s="3" t="s">
        <v>24</v>
      </c>
      <c r="J969" s="3" t="s">
        <v>13</v>
      </c>
      <c r="K969" s="3" t="s">
        <v>10</v>
      </c>
      <c r="L969" s="3" t="s">
        <v>7</v>
      </c>
      <c r="M969" s="3" t="s">
        <v>5</v>
      </c>
      <c r="N969" s="6" t="str">
        <f t="shared" si="30"/>
        <v>436395-1</v>
      </c>
      <c r="O969" s="6" t="str">
        <f t="shared" si="29"/>
        <v>H3 06 EE  0 05</v>
      </c>
    </row>
    <row r="970" spans="1:15">
      <c r="A970">
        <v>318</v>
      </c>
      <c r="B970">
        <v>51</v>
      </c>
      <c r="C970">
        <v>330</v>
      </c>
      <c r="D970">
        <v>436426</v>
      </c>
      <c r="E970">
        <v>1</v>
      </c>
      <c r="F970" s="3" t="s">
        <v>1478</v>
      </c>
      <c r="G970">
        <v>2</v>
      </c>
      <c r="H970">
        <v>2</v>
      </c>
      <c r="I970" s="3" t="s">
        <v>20</v>
      </c>
      <c r="J970" s="3" t="s">
        <v>15</v>
      </c>
      <c r="K970" s="3" t="s">
        <v>15</v>
      </c>
      <c r="L970" s="3" t="s">
        <v>15</v>
      </c>
      <c r="M970" s="3" t="s">
        <v>15</v>
      </c>
      <c r="N970" s="6" t="str">
        <f t="shared" si="30"/>
        <v>436426-1</v>
      </c>
      <c r="O970" s="6" t="str">
        <f t="shared" si="29"/>
        <v xml:space="preserve">@A    </v>
      </c>
    </row>
    <row r="971" spans="1:15">
      <c r="A971">
        <v>318</v>
      </c>
      <c r="B971">
        <v>86</v>
      </c>
      <c r="C971">
        <v>205</v>
      </c>
      <c r="D971">
        <v>303327</v>
      </c>
      <c r="E971">
        <v>1</v>
      </c>
      <c r="F971" s="3" t="s">
        <v>1479</v>
      </c>
      <c r="G971">
        <v>3</v>
      </c>
      <c r="H971">
        <v>3</v>
      </c>
      <c r="I971" s="3" t="s">
        <v>12</v>
      </c>
      <c r="J971" s="3" t="s">
        <v>18</v>
      </c>
      <c r="K971" s="3" t="s">
        <v>19</v>
      </c>
      <c r="L971" s="3" t="s">
        <v>15</v>
      </c>
      <c r="M971" s="3" t="s">
        <v>15</v>
      </c>
      <c r="N971" s="6" t="str">
        <f t="shared" si="30"/>
        <v>303327-1</v>
      </c>
      <c r="O971" s="6" t="str">
        <f t="shared" si="29"/>
        <v xml:space="preserve">L1 07 BB  </v>
      </c>
    </row>
    <row r="972" spans="1:15">
      <c r="A972">
        <v>318</v>
      </c>
      <c r="B972">
        <v>88</v>
      </c>
      <c r="C972">
        <v>90</v>
      </c>
      <c r="D972">
        <v>81510</v>
      </c>
      <c r="E972">
        <v>3</v>
      </c>
      <c r="F972" s="3" t="s">
        <v>1480</v>
      </c>
      <c r="G972">
        <v>1</v>
      </c>
      <c r="H972">
        <v>1</v>
      </c>
      <c r="I972" s="3" t="s">
        <v>12</v>
      </c>
      <c r="J972" s="3" t="s">
        <v>13</v>
      </c>
      <c r="K972" s="3" t="s">
        <v>19</v>
      </c>
      <c r="L972" s="3" t="s">
        <v>15</v>
      </c>
      <c r="M972" s="3" t="s">
        <v>15</v>
      </c>
      <c r="N972" s="6" t="str">
        <f t="shared" si="30"/>
        <v>81510-3</v>
      </c>
      <c r="O972" s="6" t="str">
        <f t="shared" si="29"/>
        <v xml:space="preserve">L1 06 BB  </v>
      </c>
    </row>
    <row r="973" spans="1:15">
      <c r="A973">
        <v>318</v>
      </c>
      <c r="B973">
        <v>88</v>
      </c>
      <c r="C973">
        <v>90</v>
      </c>
      <c r="D973">
        <v>81510</v>
      </c>
      <c r="E973">
        <v>4</v>
      </c>
      <c r="F973" s="3" t="s">
        <v>1481</v>
      </c>
      <c r="G973">
        <v>2</v>
      </c>
      <c r="H973">
        <v>2</v>
      </c>
      <c r="I973" s="3" t="s">
        <v>12</v>
      </c>
      <c r="J973" s="3" t="s">
        <v>13</v>
      </c>
      <c r="K973" s="3" t="s">
        <v>19</v>
      </c>
      <c r="L973" s="3" t="s">
        <v>15</v>
      </c>
      <c r="M973" s="3" t="s">
        <v>15</v>
      </c>
      <c r="N973" s="6" t="str">
        <f t="shared" si="30"/>
        <v>81510-4</v>
      </c>
      <c r="O973" s="6" t="str">
        <f t="shared" si="29"/>
        <v xml:space="preserve">L1 06 BB  </v>
      </c>
    </row>
    <row r="974" spans="1:15">
      <c r="A974">
        <v>318</v>
      </c>
      <c r="B974">
        <v>92</v>
      </c>
      <c r="C974">
        <v>999</v>
      </c>
      <c r="D974">
        <v>350032</v>
      </c>
      <c r="E974">
        <v>1</v>
      </c>
      <c r="F974" s="3" t="s">
        <v>1482</v>
      </c>
      <c r="G974">
        <v>1</v>
      </c>
      <c r="H974">
        <v>1</v>
      </c>
      <c r="I974" s="3" t="s">
        <v>12</v>
      </c>
      <c r="J974" s="3" t="s">
        <v>37</v>
      </c>
      <c r="K974" s="3" t="s">
        <v>3</v>
      </c>
      <c r="L974" s="3" t="s">
        <v>15</v>
      </c>
      <c r="M974" s="3" t="s">
        <v>15</v>
      </c>
      <c r="N974" s="6" t="str">
        <f t="shared" si="30"/>
        <v>350032-1</v>
      </c>
      <c r="O974" s="6" t="str">
        <f t="shared" si="29"/>
        <v xml:space="preserve">L1 09 CC  </v>
      </c>
    </row>
    <row r="975" spans="1:15">
      <c r="A975">
        <v>318</v>
      </c>
      <c r="B975">
        <v>92</v>
      </c>
      <c r="C975">
        <v>88</v>
      </c>
      <c r="D975">
        <v>350053</v>
      </c>
      <c r="E975">
        <v>1</v>
      </c>
      <c r="F975" s="3" t="s">
        <v>1483</v>
      </c>
      <c r="G975">
        <v>2</v>
      </c>
      <c r="H975">
        <v>2</v>
      </c>
      <c r="I975" s="3" t="s">
        <v>12</v>
      </c>
      <c r="J975" s="3" t="s">
        <v>37</v>
      </c>
      <c r="K975" s="3" t="s">
        <v>3</v>
      </c>
      <c r="L975" s="3" t="s">
        <v>15</v>
      </c>
      <c r="M975" s="3" t="s">
        <v>15</v>
      </c>
      <c r="N975" s="6" t="str">
        <f t="shared" si="30"/>
        <v>350053-1</v>
      </c>
      <c r="O975" s="6" t="str">
        <f t="shared" si="29"/>
        <v xml:space="preserve">L1 09 CC  </v>
      </c>
    </row>
    <row r="976" spans="1:15">
      <c r="A976">
        <v>318</v>
      </c>
      <c r="B976">
        <v>89</v>
      </c>
      <c r="C976">
        <v>4</v>
      </c>
      <c r="D976">
        <v>844559</v>
      </c>
      <c r="E976">
        <v>1</v>
      </c>
      <c r="F976" s="3" t="s">
        <v>1484</v>
      </c>
      <c r="G976">
        <v>1</v>
      </c>
      <c r="H976">
        <v>1</v>
      </c>
      <c r="I976" s="3" t="s">
        <v>12</v>
      </c>
      <c r="J976" s="3" t="s">
        <v>2</v>
      </c>
      <c r="K976" s="3" t="s">
        <v>25</v>
      </c>
      <c r="L976" s="3" t="s">
        <v>15</v>
      </c>
      <c r="M976" s="3" t="s">
        <v>15</v>
      </c>
      <c r="N976" s="6" t="str">
        <f t="shared" si="30"/>
        <v>844559-1</v>
      </c>
      <c r="O976" s="6" t="str">
        <f t="shared" si="29"/>
        <v xml:space="preserve">L1 03 AA  </v>
      </c>
    </row>
    <row r="977" spans="1:15">
      <c r="A977">
        <v>318</v>
      </c>
      <c r="B977">
        <v>80</v>
      </c>
      <c r="C977">
        <v>999</v>
      </c>
      <c r="D977">
        <v>243172</v>
      </c>
      <c r="E977">
        <v>1</v>
      </c>
      <c r="F977" s="3" t="s">
        <v>1485</v>
      </c>
      <c r="G977">
        <v>4</v>
      </c>
      <c r="H977">
        <v>4</v>
      </c>
      <c r="I977" s="3" t="s">
        <v>12</v>
      </c>
      <c r="J977" s="3" t="s">
        <v>18</v>
      </c>
      <c r="K977" s="3" t="s">
        <v>10</v>
      </c>
      <c r="L977" s="3" t="s">
        <v>15</v>
      </c>
      <c r="M977" s="3" t="s">
        <v>15</v>
      </c>
      <c r="N977" s="6" t="str">
        <f t="shared" si="30"/>
        <v>243172-1</v>
      </c>
      <c r="O977" s="6" t="str">
        <f t="shared" si="29"/>
        <v xml:space="preserve">L1 07 EE  </v>
      </c>
    </row>
    <row r="978" spans="1:15">
      <c r="A978">
        <v>318</v>
      </c>
      <c r="B978">
        <v>73</v>
      </c>
      <c r="C978">
        <v>880</v>
      </c>
      <c r="D978">
        <v>353373</v>
      </c>
      <c r="E978">
        <v>1</v>
      </c>
      <c r="F978" s="3" t="s">
        <v>1486</v>
      </c>
      <c r="G978">
        <v>117</v>
      </c>
      <c r="H978">
        <v>115</v>
      </c>
      <c r="I978" s="3" t="s">
        <v>12</v>
      </c>
      <c r="J978" s="3" t="s">
        <v>13</v>
      </c>
      <c r="K978" s="3" t="s">
        <v>14</v>
      </c>
      <c r="L978" s="3" t="s">
        <v>15</v>
      </c>
      <c r="M978" s="3" t="s">
        <v>15</v>
      </c>
      <c r="N978" s="6" t="str">
        <f t="shared" si="30"/>
        <v>353373-1</v>
      </c>
      <c r="O978" s="6" t="str">
        <f t="shared" si="29"/>
        <v xml:space="preserve">L1 06 FF  </v>
      </c>
    </row>
    <row r="979" spans="1:15">
      <c r="A979">
        <v>318</v>
      </c>
      <c r="B979">
        <v>28</v>
      </c>
      <c r="C979">
        <v>505</v>
      </c>
      <c r="D979">
        <v>384447</v>
      </c>
      <c r="E979">
        <v>1</v>
      </c>
      <c r="F979" s="3" t="s">
        <v>1487</v>
      </c>
      <c r="G979">
        <v>8</v>
      </c>
      <c r="H979">
        <v>8</v>
      </c>
      <c r="I979" s="3" t="s">
        <v>12</v>
      </c>
      <c r="J979" s="3" t="s">
        <v>18</v>
      </c>
      <c r="K979" s="3" t="s">
        <v>3</v>
      </c>
      <c r="L979" s="3" t="s">
        <v>15</v>
      </c>
      <c r="M979" s="3" t="s">
        <v>15</v>
      </c>
      <c r="N979" s="6" t="str">
        <f t="shared" si="30"/>
        <v>384447-1</v>
      </c>
      <c r="O979" s="6" t="str">
        <f t="shared" si="29"/>
        <v xml:space="preserve">L1 07 CC  </v>
      </c>
    </row>
    <row r="980" spans="1:15">
      <c r="A980">
        <v>318</v>
      </c>
      <c r="B980">
        <v>88</v>
      </c>
      <c r="C980">
        <v>999</v>
      </c>
      <c r="D980">
        <v>81445</v>
      </c>
      <c r="E980">
        <v>2</v>
      </c>
      <c r="F980" s="3" t="s">
        <v>1488</v>
      </c>
      <c r="G980">
        <v>6</v>
      </c>
      <c r="H980">
        <v>6</v>
      </c>
      <c r="I980" s="3" t="s">
        <v>12</v>
      </c>
      <c r="J980" s="3" t="s">
        <v>13</v>
      </c>
      <c r="K980" s="3" t="s">
        <v>19</v>
      </c>
      <c r="L980" s="3" t="s">
        <v>15</v>
      </c>
      <c r="M980" s="3" t="s">
        <v>15</v>
      </c>
      <c r="N980" s="6" t="str">
        <f t="shared" si="30"/>
        <v>81445-2</v>
      </c>
      <c r="O980" s="6" t="str">
        <f t="shared" si="29"/>
        <v xml:space="preserve">L1 06 BB  </v>
      </c>
    </row>
    <row r="981" spans="1:15">
      <c r="A981">
        <v>318</v>
      </c>
      <c r="B981">
        <v>51</v>
      </c>
      <c r="C981">
        <v>610</v>
      </c>
      <c r="D981">
        <v>42614</v>
      </c>
      <c r="E981">
        <v>1</v>
      </c>
      <c r="F981" s="3" t="s">
        <v>1489</v>
      </c>
      <c r="G981">
        <v>1</v>
      </c>
      <c r="H981">
        <v>1</v>
      </c>
      <c r="I981" s="3" t="s">
        <v>24</v>
      </c>
      <c r="J981" s="3" t="s">
        <v>5</v>
      </c>
      <c r="K981" s="3" t="s">
        <v>10</v>
      </c>
      <c r="L981" s="3" t="s">
        <v>7</v>
      </c>
      <c r="M981" s="3" t="s">
        <v>200</v>
      </c>
      <c r="N981" s="6" t="str">
        <f t="shared" si="30"/>
        <v>42614-1</v>
      </c>
      <c r="O981" s="6" t="str">
        <f t="shared" si="29"/>
        <v>H3 05 EE  0 21</v>
      </c>
    </row>
    <row r="982" spans="1:15">
      <c r="A982">
        <v>318</v>
      </c>
      <c r="B982">
        <v>88</v>
      </c>
      <c r="C982">
        <v>999</v>
      </c>
      <c r="D982">
        <v>81445</v>
      </c>
      <c r="E982">
        <v>1</v>
      </c>
      <c r="F982" s="3" t="s">
        <v>1490</v>
      </c>
      <c r="G982">
        <v>3</v>
      </c>
      <c r="H982">
        <v>3</v>
      </c>
      <c r="I982" s="3" t="s">
        <v>12</v>
      </c>
      <c r="J982" s="3" t="s">
        <v>13</v>
      </c>
      <c r="K982" s="3" t="s">
        <v>19</v>
      </c>
      <c r="L982" s="3" t="s">
        <v>15</v>
      </c>
      <c r="M982" s="3" t="s">
        <v>15</v>
      </c>
      <c r="N982" s="6" t="str">
        <f t="shared" si="30"/>
        <v>81445-1</v>
      </c>
      <c r="O982" s="6" t="str">
        <f t="shared" si="29"/>
        <v xml:space="preserve">L1 06 BB  </v>
      </c>
    </row>
    <row r="983" spans="1:15">
      <c r="A983">
        <v>318</v>
      </c>
      <c r="B983">
        <v>51</v>
      </c>
      <c r="C983">
        <v>999</v>
      </c>
      <c r="D983">
        <v>436395</v>
      </c>
      <c r="E983">
        <v>2</v>
      </c>
      <c r="F983" s="3" t="s">
        <v>1491</v>
      </c>
      <c r="G983">
        <v>1</v>
      </c>
      <c r="H983">
        <v>1</v>
      </c>
      <c r="I983" s="3" t="s">
        <v>20</v>
      </c>
      <c r="J983" s="3" t="s">
        <v>15</v>
      </c>
      <c r="K983" s="3" t="s">
        <v>15</v>
      </c>
      <c r="L983" s="3" t="s">
        <v>15</v>
      </c>
      <c r="M983" s="3" t="s">
        <v>15</v>
      </c>
      <c r="N983" s="6" t="str">
        <f t="shared" si="30"/>
        <v>436395-2</v>
      </c>
      <c r="O983" s="6" t="str">
        <f t="shared" si="29"/>
        <v xml:space="preserve">@A    </v>
      </c>
    </row>
    <row r="984" spans="1:15">
      <c r="A984">
        <v>318</v>
      </c>
      <c r="B984">
        <v>87</v>
      </c>
      <c r="C984">
        <v>80</v>
      </c>
      <c r="D984">
        <v>385650</v>
      </c>
      <c r="E984">
        <v>1</v>
      </c>
      <c r="F984" s="3" t="s">
        <v>1492</v>
      </c>
      <c r="G984">
        <v>1</v>
      </c>
      <c r="H984">
        <v>1</v>
      </c>
      <c r="I984" s="3" t="s">
        <v>12</v>
      </c>
      <c r="J984" s="3" t="s">
        <v>2</v>
      </c>
      <c r="K984" s="3" t="s">
        <v>19</v>
      </c>
      <c r="L984" s="3" t="s">
        <v>15</v>
      </c>
      <c r="M984" s="3" t="s">
        <v>15</v>
      </c>
      <c r="N984" s="6" t="str">
        <f t="shared" si="30"/>
        <v>385650-1</v>
      </c>
      <c r="O984" s="6" t="str">
        <f t="shared" si="29"/>
        <v xml:space="preserve">L1 03 BB  </v>
      </c>
    </row>
    <row r="985" spans="1:15">
      <c r="A985">
        <v>318</v>
      </c>
      <c r="B985">
        <v>12</v>
      </c>
      <c r="C985">
        <v>330</v>
      </c>
      <c r="D985">
        <v>364496</v>
      </c>
      <c r="E985">
        <v>1</v>
      </c>
      <c r="F985" s="3" t="s">
        <v>1493</v>
      </c>
      <c r="G985">
        <v>98</v>
      </c>
      <c r="H985">
        <v>98</v>
      </c>
      <c r="I985" s="3" t="s">
        <v>1</v>
      </c>
      <c r="J985" s="3" t="s">
        <v>2</v>
      </c>
      <c r="K985" s="3" t="s">
        <v>14</v>
      </c>
      <c r="L985" s="3" t="s">
        <v>27</v>
      </c>
      <c r="M985" s="3" t="s">
        <v>67</v>
      </c>
      <c r="N985" s="6" t="str">
        <f t="shared" si="30"/>
        <v>364496-1</v>
      </c>
      <c r="O985" s="6" t="str">
        <f t="shared" si="29"/>
        <v>H1 03 FF  1 15</v>
      </c>
    </row>
    <row r="986" spans="1:15">
      <c r="A986">
        <v>318</v>
      </c>
      <c r="B986">
        <v>79</v>
      </c>
      <c r="C986">
        <v>570</v>
      </c>
      <c r="D986">
        <v>343824</v>
      </c>
      <c r="E986">
        <v>1</v>
      </c>
      <c r="F986" s="3" t="s">
        <v>1494</v>
      </c>
      <c r="G986">
        <v>3</v>
      </c>
      <c r="H986">
        <v>3</v>
      </c>
      <c r="I986" s="3" t="s">
        <v>12</v>
      </c>
      <c r="J986" s="3" t="s">
        <v>18</v>
      </c>
      <c r="K986" s="3" t="s">
        <v>19</v>
      </c>
      <c r="L986" s="3" t="s">
        <v>15</v>
      </c>
      <c r="M986" s="3" t="s">
        <v>15</v>
      </c>
      <c r="N986" s="6" t="str">
        <f t="shared" si="30"/>
        <v>343824-1</v>
      </c>
      <c r="O986" s="6" t="str">
        <f t="shared" si="29"/>
        <v xml:space="preserve">L1 07 BB  </v>
      </c>
    </row>
    <row r="987" spans="1:15">
      <c r="A987">
        <v>318</v>
      </c>
      <c r="B987">
        <v>22</v>
      </c>
      <c r="C987">
        <v>101</v>
      </c>
      <c r="D987">
        <v>389130</v>
      </c>
      <c r="E987">
        <v>1</v>
      </c>
      <c r="F987" s="3" t="s">
        <v>1495</v>
      </c>
      <c r="G987">
        <v>34</v>
      </c>
      <c r="H987">
        <v>34</v>
      </c>
      <c r="I987" s="3" t="s">
        <v>24</v>
      </c>
      <c r="J987" s="3" t="s">
        <v>29</v>
      </c>
      <c r="K987" s="3" t="s">
        <v>25</v>
      </c>
      <c r="L987" s="3" t="s">
        <v>27</v>
      </c>
      <c r="M987" s="3" t="s">
        <v>46</v>
      </c>
      <c r="N987" s="6" t="str">
        <f t="shared" si="30"/>
        <v>389130-1</v>
      </c>
      <c r="O987" s="6" t="str">
        <f t="shared" si="29"/>
        <v>H3 08 AA  1 20</v>
      </c>
    </row>
    <row r="988" spans="1:15">
      <c r="A988">
        <v>318</v>
      </c>
      <c r="B988">
        <v>22</v>
      </c>
      <c r="C988">
        <v>101</v>
      </c>
      <c r="D988">
        <v>389130</v>
      </c>
      <c r="E988">
        <v>4</v>
      </c>
      <c r="F988" s="3" t="s">
        <v>1496</v>
      </c>
      <c r="G988">
        <v>46</v>
      </c>
      <c r="H988">
        <v>1</v>
      </c>
      <c r="I988" s="3" t="s">
        <v>24</v>
      </c>
      <c r="J988" s="3" t="s">
        <v>29</v>
      </c>
      <c r="K988" s="3" t="s">
        <v>25</v>
      </c>
      <c r="L988" s="3" t="s">
        <v>27</v>
      </c>
      <c r="M988" s="3" t="s">
        <v>200</v>
      </c>
      <c r="N988" s="6" t="str">
        <f t="shared" si="30"/>
        <v>389130-4</v>
      </c>
      <c r="O988" s="6" t="str">
        <f t="shared" si="29"/>
        <v>H3 08 AA  1 21</v>
      </c>
    </row>
    <row r="989" spans="1:15">
      <c r="A989">
        <v>318</v>
      </c>
      <c r="B989">
        <v>12</v>
      </c>
      <c r="C989">
        <v>330</v>
      </c>
      <c r="D989">
        <v>117316</v>
      </c>
      <c r="E989">
        <v>1</v>
      </c>
      <c r="F989" s="3" t="s">
        <v>1497</v>
      </c>
      <c r="G989">
        <v>32</v>
      </c>
      <c r="H989">
        <v>32</v>
      </c>
      <c r="I989" s="3" t="s">
        <v>20</v>
      </c>
      <c r="J989" s="3" t="s">
        <v>15</v>
      </c>
      <c r="K989" s="3" t="s">
        <v>15</v>
      </c>
      <c r="L989" s="3" t="s">
        <v>15</v>
      </c>
      <c r="M989" s="3" t="s">
        <v>15</v>
      </c>
      <c r="N989" s="6" t="str">
        <f t="shared" si="30"/>
        <v>117316-1</v>
      </c>
      <c r="O989" s="6" t="str">
        <f t="shared" si="29"/>
        <v xml:space="preserve">@A    </v>
      </c>
    </row>
    <row r="990" spans="1:15">
      <c r="A990">
        <v>318</v>
      </c>
      <c r="B990">
        <v>6</v>
      </c>
      <c r="C990">
        <v>10</v>
      </c>
      <c r="D990">
        <v>451126</v>
      </c>
      <c r="E990">
        <v>1</v>
      </c>
      <c r="F990" s="3" t="s">
        <v>1498</v>
      </c>
      <c r="G990">
        <v>35</v>
      </c>
      <c r="H990">
        <v>35</v>
      </c>
      <c r="I990" s="3" t="s">
        <v>1</v>
      </c>
      <c r="J990" s="3" t="s">
        <v>2</v>
      </c>
      <c r="K990" s="3" t="s">
        <v>19</v>
      </c>
      <c r="L990" s="3" t="s">
        <v>4</v>
      </c>
      <c r="M990" s="3" t="s">
        <v>5</v>
      </c>
      <c r="N990" s="6" t="str">
        <f t="shared" si="30"/>
        <v>451126-1</v>
      </c>
      <c r="O990" s="6" t="str">
        <f t="shared" si="29"/>
        <v>H1 03 BB  4 05</v>
      </c>
    </row>
    <row r="991" spans="1:15">
      <c r="A991">
        <v>318</v>
      </c>
      <c r="B991">
        <v>86</v>
      </c>
      <c r="C991">
        <v>55</v>
      </c>
      <c r="D991">
        <v>452886</v>
      </c>
      <c r="E991">
        <v>1</v>
      </c>
      <c r="F991" s="3" t="s">
        <v>1499</v>
      </c>
      <c r="G991">
        <v>1</v>
      </c>
      <c r="H991">
        <v>1</v>
      </c>
      <c r="I991" s="3" t="s">
        <v>12</v>
      </c>
      <c r="J991" s="3" t="s">
        <v>29</v>
      </c>
      <c r="K991" s="3" t="s">
        <v>19</v>
      </c>
      <c r="L991" s="3" t="s">
        <v>15</v>
      </c>
      <c r="M991" s="3" t="s">
        <v>15</v>
      </c>
      <c r="N991" s="6" t="str">
        <f t="shared" si="30"/>
        <v>452886-1</v>
      </c>
      <c r="O991" s="6" t="str">
        <f t="shared" si="29"/>
        <v xml:space="preserve">L1 08 BB  </v>
      </c>
    </row>
    <row r="992" spans="1:15">
      <c r="A992">
        <v>318</v>
      </c>
      <c r="B992">
        <v>86</v>
      </c>
      <c r="C992">
        <v>15</v>
      </c>
      <c r="D992">
        <v>486957</v>
      </c>
      <c r="E992">
        <v>1</v>
      </c>
      <c r="F992" s="3" t="s">
        <v>1500</v>
      </c>
      <c r="G992">
        <v>4</v>
      </c>
      <c r="H992">
        <v>4</v>
      </c>
      <c r="I992" s="3" t="s">
        <v>12</v>
      </c>
      <c r="J992" s="3" t="s">
        <v>29</v>
      </c>
      <c r="K992" s="3" t="s">
        <v>19</v>
      </c>
      <c r="L992" s="3" t="s">
        <v>15</v>
      </c>
      <c r="M992" s="3" t="s">
        <v>15</v>
      </c>
      <c r="N992" s="6" t="str">
        <f t="shared" si="30"/>
        <v>486957-1</v>
      </c>
      <c r="O992" s="6" t="str">
        <f t="shared" si="29"/>
        <v xml:space="preserve">L1 08 BB  </v>
      </c>
    </row>
    <row r="993" spans="1:15">
      <c r="A993">
        <v>318</v>
      </c>
      <c r="B993">
        <v>86</v>
      </c>
      <c r="C993">
        <v>10</v>
      </c>
      <c r="D993">
        <v>505046</v>
      </c>
      <c r="E993">
        <v>1</v>
      </c>
      <c r="F993" s="3" t="s">
        <v>1501</v>
      </c>
      <c r="G993">
        <v>3</v>
      </c>
      <c r="H993">
        <v>3</v>
      </c>
      <c r="I993" s="3" t="s">
        <v>12</v>
      </c>
      <c r="J993" s="3" t="s">
        <v>18</v>
      </c>
      <c r="K993" s="3" t="s">
        <v>3</v>
      </c>
      <c r="L993" s="3" t="s">
        <v>15</v>
      </c>
      <c r="M993" s="3" t="s">
        <v>15</v>
      </c>
      <c r="N993" s="6" t="str">
        <f t="shared" si="30"/>
        <v>505046-1</v>
      </c>
      <c r="O993" s="6" t="str">
        <f t="shared" si="29"/>
        <v xml:space="preserve">L1 07 CC  </v>
      </c>
    </row>
    <row r="994" spans="1:15">
      <c r="A994">
        <v>318</v>
      </c>
      <c r="B994">
        <v>90</v>
      </c>
      <c r="C994">
        <v>5</v>
      </c>
      <c r="D994">
        <v>551416</v>
      </c>
      <c r="E994">
        <v>1</v>
      </c>
      <c r="F994" s="3" t="s">
        <v>1502</v>
      </c>
      <c r="G994">
        <v>4</v>
      </c>
      <c r="H994">
        <v>4</v>
      </c>
      <c r="I994" s="3" t="s">
        <v>12</v>
      </c>
      <c r="J994" s="3" t="s">
        <v>5</v>
      </c>
      <c r="K994" s="3" t="s">
        <v>19</v>
      </c>
      <c r="L994" s="3" t="s">
        <v>15</v>
      </c>
      <c r="M994" s="3" t="s">
        <v>15</v>
      </c>
      <c r="N994" s="6" t="str">
        <f t="shared" si="30"/>
        <v>551416-1</v>
      </c>
      <c r="O994" s="6" t="str">
        <f t="shared" si="29"/>
        <v xml:space="preserve">L1 05 BB  </v>
      </c>
    </row>
    <row r="995" spans="1:15">
      <c r="A995">
        <v>318</v>
      </c>
      <c r="B995">
        <v>90</v>
      </c>
      <c r="C995">
        <v>5</v>
      </c>
      <c r="D995">
        <v>551420</v>
      </c>
      <c r="E995">
        <v>1</v>
      </c>
      <c r="F995" s="3" t="s">
        <v>1503</v>
      </c>
      <c r="G995">
        <v>6</v>
      </c>
      <c r="H995">
        <v>6</v>
      </c>
      <c r="I995" s="3" t="s">
        <v>12</v>
      </c>
      <c r="J995" s="3" t="s">
        <v>5</v>
      </c>
      <c r="K995" s="3" t="s">
        <v>19</v>
      </c>
      <c r="L995" s="3" t="s">
        <v>15</v>
      </c>
      <c r="M995" s="3" t="s">
        <v>15</v>
      </c>
      <c r="N995" s="6" t="str">
        <f t="shared" si="30"/>
        <v>551420-1</v>
      </c>
      <c r="O995" s="6" t="str">
        <f t="shared" si="29"/>
        <v xml:space="preserve">L1 05 BB  </v>
      </c>
    </row>
    <row r="996" spans="1:15">
      <c r="A996">
        <v>318</v>
      </c>
      <c r="B996">
        <v>90</v>
      </c>
      <c r="C996">
        <v>230</v>
      </c>
      <c r="D996">
        <v>558007</v>
      </c>
      <c r="E996">
        <v>1</v>
      </c>
      <c r="F996" s="3" t="s">
        <v>1504</v>
      </c>
      <c r="G996">
        <v>4</v>
      </c>
      <c r="H996">
        <v>4</v>
      </c>
      <c r="I996" s="3" t="s">
        <v>12</v>
      </c>
      <c r="J996" s="3" t="s">
        <v>2</v>
      </c>
      <c r="K996" s="3" t="s">
        <v>3</v>
      </c>
      <c r="L996" s="3" t="s">
        <v>15</v>
      </c>
      <c r="M996" s="3" t="s">
        <v>15</v>
      </c>
      <c r="N996" s="6" t="str">
        <f t="shared" si="30"/>
        <v>558007-1</v>
      </c>
      <c r="O996" s="6" t="str">
        <f t="shared" si="29"/>
        <v xml:space="preserve">L1 03 CC  </v>
      </c>
    </row>
    <row r="997" spans="1:15">
      <c r="A997">
        <v>318</v>
      </c>
      <c r="B997">
        <v>90</v>
      </c>
      <c r="C997">
        <v>230</v>
      </c>
      <c r="D997">
        <v>558010</v>
      </c>
      <c r="E997">
        <v>1</v>
      </c>
      <c r="F997" s="3" t="s">
        <v>1505</v>
      </c>
      <c r="G997">
        <v>16</v>
      </c>
      <c r="H997">
        <v>3</v>
      </c>
      <c r="I997" s="3" t="s">
        <v>12</v>
      </c>
      <c r="J997" s="3" t="s">
        <v>2</v>
      </c>
      <c r="K997" s="3" t="s">
        <v>3</v>
      </c>
      <c r="L997" s="3" t="s">
        <v>15</v>
      </c>
      <c r="M997" s="3" t="s">
        <v>15</v>
      </c>
      <c r="N997" s="6" t="str">
        <f t="shared" si="30"/>
        <v>558010-1</v>
      </c>
      <c r="O997" s="6" t="str">
        <f t="shared" si="29"/>
        <v xml:space="preserve">L1 03 CC  </v>
      </c>
    </row>
    <row r="998" spans="1:15">
      <c r="A998">
        <v>318</v>
      </c>
      <c r="B998">
        <v>90</v>
      </c>
      <c r="C998">
        <v>230</v>
      </c>
      <c r="D998">
        <v>558021</v>
      </c>
      <c r="E998">
        <v>1</v>
      </c>
      <c r="F998" s="3" t="s">
        <v>1506</v>
      </c>
      <c r="G998">
        <v>7</v>
      </c>
      <c r="H998">
        <v>7</v>
      </c>
      <c r="I998" s="3" t="s">
        <v>12</v>
      </c>
      <c r="J998" s="3" t="s">
        <v>2</v>
      </c>
      <c r="K998" s="3" t="s">
        <v>3</v>
      </c>
      <c r="L998" s="3" t="s">
        <v>15</v>
      </c>
      <c r="M998" s="3" t="s">
        <v>15</v>
      </c>
      <c r="N998" s="6" t="str">
        <f t="shared" si="30"/>
        <v>558021-1</v>
      </c>
      <c r="O998" s="6" t="str">
        <f t="shared" si="29"/>
        <v xml:space="preserve">L1 03 CC  </v>
      </c>
    </row>
    <row r="999" spans="1:15">
      <c r="A999">
        <v>318</v>
      </c>
      <c r="B999">
        <v>86</v>
      </c>
      <c r="C999">
        <v>10</v>
      </c>
      <c r="D999">
        <v>559481</v>
      </c>
      <c r="E999">
        <v>1</v>
      </c>
      <c r="F999" s="3" t="s">
        <v>1507</v>
      </c>
      <c r="G999">
        <v>3</v>
      </c>
      <c r="H999">
        <v>3</v>
      </c>
      <c r="I999" s="3" t="s">
        <v>12</v>
      </c>
      <c r="J999" s="3" t="s">
        <v>5</v>
      </c>
      <c r="K999" s="3" t="s">
        <v>10</v>
      </c>
      <c r="L999" s="3" t="s">
        <v>15</v>
      </c>
      <c r="M999" s="3" t="s">
        <v>15</v>
      </c>
      <c r="N999" s="6" t="str">
        <f t="shared" si="30"/>
        <v>559481-1</v>
      </c>
      <c r="O999" s="6" t="str">
        <f t="shared" si="29"/>
        <v xml:space="preserve">L1 05 EE  </v>
      </c>
    </row>
    <row r="1000" spans="1:15">
      <c r="A1000">
        <v>318</v>
      </c>
      <c r="B1000">
        <v>86</v>
      </c>
      <c r="C1000">
        <v>10</v>
      </c>
      <c r="D1000">
        <v>559536</v>
      </c>
      <c r="E1000">
        <v>1</v>
      </c>
      <c r="F1000" s="3" t="s">
        <v>1508</v>
      </c>
      <c r="G1000">
        <v>5</v>
      </c>
      <c r="H1000">
        <v>5</v>
      </c>
      <c r="I1000" s="3" t="s">
        <v>12</v>
      </c>
      <c r="J1000" s="3" t="s">
        <v>5</v>
      </c>
      <c r="K1000" s="3" t="s">
        <v>10</v>
      </c>
      <c r="L1000" s="3" t="s">
        <v>15</v>
      </c>
      <c r="M1000" s="3" t="s">
        <v>15</v>
      </c>
      <c r="N1000" s="6" t="str">
        <f t="shared" si="30"/>
        <v>559536-1</v>
      </c>
      <c r="O1000" s="6" t="str">
        <f t="shared" si="29"/>
        <v xml:space="preserve">L1 05 EE  </v>
      </c>
    </row>
    <row r="1001" spans="1:15">
      <c r="A1001">
        <v>318</v>
      </c>
      <c r="B1001">
        <v>86</v>
      </c>
      <c r="C1001">
        <v>10</v>
      </c>
      <c r="D1001">
        <v>559539</v>
      </c>
      <c r="E1001">
        <v>1</v>
      </c>
      <c r="F1001" s="3" t="s">
        <v>1509</v>
      </c>
      <c r="G1001">
        <v>4</v>
      </c>
      <c r="H1001">
        <v>4</v>
      </c>
      <c r="I1001" s="3" t="s">
        <v>12</v>
      </c>
      <c r="J1001" s="3" t="s">
        <v>5</v>
      </c>
      <c r="K1001" s="3" t="s">
        <v>10</v>
      </c>
      <c r="L1001" s="3" t="s">
        <v>15</v>
      </c>
      <c r="M1001" s="3" t="s">
        <v>15</v>
      </c>
      <c r="N1001" s="6" t="str">
        <f t="shared" si="30"/>
        <v>559539-1</v>
      </c>
      <c r="O1001" s="6" t="str">
        <f t="shared" si="29"/>
        <v xml:space="preserve">L1 05 EE  </v>
      </c>
    </row>
    <row r="1002" spans="1:15">
      <c r="A1002">
        <v>318</v>
      </c>
      <c r="B1002">
        <v>86</v>
      </c>
      <c r="C1002">
        <v>10</v>
      </c>
      <c r="D1002">
        <v>559688</v>
      </c>
      <c r="E1002">
        <v>1</v>
      </c>
      <c r="F1002" s="3" t="s">
        <v>1510</v>
      </c>
      <c r="G1002">
        <v>2</v>
      </c>
      <c r="H1002">
        <v>2</v>
      </c>
      <c r="I1002" s="3" t="s">
        <v>12</v>
      </c>
      <c r="J1002" s="3" t="s">
        <v>5</v>
      </c>
      <c r="K1002" s="3" t="s">
        <v>14</v>
      </c>
      <c r="L1002" s="3" t="s">
        <v>15</v>
      </c>
      <c r="M1002" s="3" t="s">
        <v>15</v>
      </c>
      <c r="N1002" s="6" t="str">
        <f t="shared" si="30"/>
        <v>559688-1</v>
      </c>
      <c r="O1002" s="6" t="str">
        <f t="shared" si="29"/>
        <v xml:space="preserve">L1 05 FF  </v>
      </c>
    </row>
    <row r="1003" spans="1:15">
      <c r="A1003">
        <v>318</v>
      </c>
      <c r="B1003">
        <v>88</v>
      </c>
      <c r="C1003">
        <v>140</v>
      </c>
      <c r="D1003">
        <v>580090</v>
      </c>
      <c r="E1003">
        <v>1</v>
      </c>
      <c r="F1003" s="3" t="s">
        <v>1511</v>
      </c>
      <c r="G1003">
        <v>2</v>
      </c>
      <c r="H1003">
        <v>2</v>
      </c>
      <c r="I1003" s="3" t="s">
        <v>12</v>
      </c>
      <c r="J1003" s="3" t="s">
        <v>13</v>
      </c>
      <c r="K1003" s="3" t="s">
        <v>19</v>
      </c>
      <c r="L1003" s="3" t="s">
        <v>15</v>
      </c>
      <c r="M1003" s="3" t="s">
        <v>15</v>
      </c>
      <c r="N1003" s="6" t="str">
        <f t="shared" si="30"/>
        <v>580090-1</v>
      </c>
      <c r="O1003" s="6" t="str">
        <f t="shared" si="29"/>
        <v xml:space="preserve">L1 06 BB  </v>
      </c>
    </row>
    <row r="1004" spans="1:15">
      <c r="A1004">
        <v>318</v>
      </c>
      <c r="B1004">
        <v>89</v>
      </c>
      <c r="C1004">
        <v>999</v>
      </c>
      <c r="D1004">
        <v>585238</v>
      </c>
      <c r="E1004">
        <v>1</v>
      </c>
      <c r="F1004" s="3" t="s">
        <v>1512</v>
      </c>
      <c r="G1004">
        <v>3</v>
      </c>
      <c r="H1004">
        <v>3</v>
      </c>
      <c r="I1004" s="3" t="s">
        <v>12</v>
      </c>
      <c r="J1004" s="3" t="s">
        <v>49</v>
      </c>
      <c r="K1004" s="3" t="s">
        <v>25</v>
      </c>
      <c r="L1004" s="3" t="s">
        <v>15</v>
      </c>
      <c r="M1004" s="3" t="s">
        <v>15</v>
      </c>
      <c r="N1004" s="6" t="str">
        <f t="shared" si="30"/>
        <v>585238-1</v>
      </c>
      <c r="O1004" s="6" t="str">
        <f t="shared" si="29"/>
        <v xml:space="preserve">L1 01 AA  </v>
      </c>
    </row>
    <row r="1005" spans="1:15">
      <c r="A1005">
        <v>318</v>
      </c>
      <c r="B1005">
        <v>89</v>
      </c>
      <c r="C1005">
        <v>999</v>
      </c>
      <c r="D1005">
        <v>585239</v>
      </c>
      <c r="E1005">
        <v>1</v>
      </c>
      <c r="F1005" s="3" t="s">
        <v>1513</v>
      </c>
      <c r="G1005">
        <v>1</v>
      </c>
      <c r="H1005">
        <v>1</v>
      </c>
      <c r="I1005" s="3" t="s">
        <v>12</v>
      </c>
      <c r="J1005" s="3" t="s">
        <v>49</v>
      </c>
      <c r="K1005" s="3" t="s">
        <v>25</v>
      </c>
      <c r="L1005" s="3" t="s">
        <v>15</v>
      </c>
      <c r="M1005" s="3" t="s">
        <v>15</v>
      </c>
      <c r="N1005" s="6" t="str">
        <f t="shared" si="30"/>
        <v>585239-1</v>
      </c>
      <c r="O1005" s="6" t="str">
        <f t="shared" si="29"/>
        <v xml:space="preserve">L1 01 AA  </v>
      </c>
    </row>
    <row r="1006" spans="1:15">
      <c r="A1006">
        <v>318</v>
      </c>
      <c r="B1006">
        <v>32</v>
      </c>
      <c r="C1006">
        <v>458</v>
      </c>
      <c r="D1006">
        <v>415862</v>
      </c>
      <c r="E1006">
        <v>1</v>
      </c>
      <c r="F1006" s="3" t="s">
        <v>1514</v>
      </c>
      <c r="G1006">
        <v>2</v>
      </c>
      <c r="H1006">
        <v>2</v>
      </c>
      <c r="I1006" s="3" t="s">
        <v>20</v>
      </c>
      <c r="J1006" s="3" t="s">
        <v>15</v>
      </c>
      <c r="K1006" s="3" t="s">
        <v>15</v>
      </c>
      <c r="L1006" s="3" t="s">
        <v>15</v>
      </c>
      <c r="M1006" s="3" t="s">
        <v>15</v>
      </c>
      <c r="N1006" s="6" t="str">
        <f t="shared" si="30"/>
        <v>415862-1</v>
      </c>
      <c r="O1006" s="6" t="str">
        <f t="shared" si="29"/>
        <v xml:space="preserve">@A    </v>
      </c>
    </row>
    <row r="1007" spans="1:15">
      <c r="A1007">
        <v>318</v>
      </c>
      <c r="B1007">
        <v>86</v>
      </c>
      <c r="C1007">
        <v>40</v>
      </c>
      <c r="D1007">
        <v>567527</v>
      </c>
      <c r="E1007">
        <v>1</v>
      </c>
      <c r="F1007" s="3" t="s">
        <v>1515</v>
      </c>
      <c r="G1007">
        <v>2</v>
      </c>
      <c r="H1007">
        <v>2</v>
      </c>
      <c r="I1007" s="3" t="s">
        <v>12</v>
      </c>
      <c r="J1007" s="3" t="s">
        <v>18</v>
      </c>
      <c r="K1007" s="3" t="s">
        <v>19</v>
      </c>
      <c r="L1007" s="3" t="s">
        <v>15</v>
      </c>
      <c r="M1007" s="3" t="s">
        <v>15</v>
      </c>
      <c r="N1007" s="6" t="str">
        <f t="shared" si="30"/>
        <v>567527-1</v>
      </c>
      <c r="O1007" s="6" t="str">
        <f t="shared" si="29"/>
        <v xml:space="preserve">L1 07 BB  </v>
      </c>
    </row>
    <row r="1008" spans="1:15">
      <c r="A1008">
        <v>318</v>
      </c>
      <c r="B1008">
        <v>18</v>
      </c>
      <c r="C1008">
        <v>203</v>
      </c>
      <c r="D1008">
        <v>387759</v>
      </c>
      <c r="E1008">
        <v>1</v>
      </c>
      <c r="F1008" s="3" t="s">
        <v>1516</v>
      </c>
      <c r="G1008">
        <v>392</v>
      </c>
      <c r="H1008">
        <v>392</v>
      </c>
      <c r="I1008" s="3" t="s">
        <v>21</v>
      </c>
      <c r="J1008" s="3" t="s">
        <v>2</v>
      </c>
      <c r="K1008" s="3" t="s">
        <v>3</v>
      </c>
      <c r="L1008" s="3" t="s">
        <v>207</v>
      </c>
      <c r="M1008" s="3" t="s">
        <v>8</v>
      </c>
      <c r="N1008" s="6" t="str">
        <f t="shared" si="30"/>
        <v>387759-1</v>
      </c>
      <c r="O1008" s="6" t="str">
        <f t="shared" si="29"/>
        <v>P2 03 CC  5 10</v>
      </c>
    </row>
    <row r="1009" spans="1:15">
      <c r="A1009">
        <v>318</v>
      </c>
      <c r="B1009">
        <v>18</v>
      </c>
      <c r="C1009">
        <v>203</v>
      </c>
      <c r="D1009">
        <v>387759</v>
      </c>
      <c r="E1009">
        <v>1</v>
      </c>
      <c r="F1009" s="3" t="s">
        <v>1517</v>
      </c>
      <c r="G1009">
        <v>392</v>
      </c>
      <c r="H1009">
        <v>392</v>
      </c>
      <c r="I1009" s="3" t="s">
        <v>94</v>
      </c>
      <c r="J1009" s="3" t="s">
        <v>46</v>
      </c>
      <c r="K1009" s="3" t="s">
        <v>134</v>
      </c>
      <c r="L1009" s="3" t="s">
        <v>15</v>
      </c>
      <c r="M1009" s="3" t="s">
        <v>15</v>
      </c>
      <c r="N1009" s="6" t="str">
        <f t="shared" si="30"/>
        <v>387759-1</v>
      </c>
      <c r="O1009" s="6" t="str">
        <f t="shared" si="29"/>
        <v xml:space="preserve">P6 20 KK  </v>
      </c>
    </row>
    <row r="1010" spans="1:15">
      <c r="A1010">
        <v>318</v>
      </c>
      <c r="B1010">
        <v>18</v>
      </c>
      <c r="C1010">
        <v>186</v>
      </c>
      <c r="D1010">
        <v>661016</v>
      </c>
      <c r="E1010">
        <v>1</v>
      </c>
      <c r="F1010" s="3" t="s">
        <v>1518</v>
      </c>
      <c r="G1010">
        <v>5</v>
      </c>
      <c r="H1010">
        <v>5</v>
      </c>
      <c r="I1010" s="3" t="s">
        <v>20</v>
      </c>
      <c r="J1010" s="3" t="s">
        <v>15</v>
      </c>
      <c r="K1010" s="3" t="s">
        <v>15</v>
      </c>
      <c r="L1010" s="3" t="s">
        <v>15</v>
      </c>
      <c r="M1010" s="3" t="s">
        <v>15</v>
      </c>
      <c r="N1010" s="6" t="str">
        <f t="shared" si="30"/>
        <v>661016-1</v>
      </c>
      <c r="O1010" s="6" t="str">
        <f t="shared" si="29"/>
        <v xml:space="preserve">@A    </v>
      </c>
    </row>
    <row r="1011" spans="1:15">
      <c r="A1011">
        <v>318</v>
      </c>
      <c r="B1011">
        <v>18</v>
      </c>
      <c r="C1011">
        <v>189</v>
      </c>
      <c r="D1011">
        <v>759791</v>
      </c>
      <c r="E1011">
        <v>1</v>
      </c>
      <c r="F1011" s="3" t="s">
        <v>1519</v>
      </c>
      <c r="G1011">
        <v>8</v>
      </c>
      <c r="H1011">
        <v>8</v>
      </c>
      <c r="I1011" s="3" t="s">
        <v>20</v>
      </c>
      <c r="J1011" s="3" t="s">
        <v>15</v>
      </c>
      <c r="K1011" s="3" t="s">
        <v>15</v>
      </c>
      <c r="L1011" s="3" t="s">
        <v>15</v>
      </c>
      <c r="M1011" s="3" t="s">
        <v>15</v>
      </c>
      <c r="N1011" s="6" t="str">
        <f t="shared" si="30"/>
        <v>759791-1</v>
      </c>
      <c r="O1011" s="6" t="str">
        <f t="shared" si="29"/>
        <v xml:space="preserve">@A    </v>
      </c>
    </row>
    <row r="1012" spans="1:15">
      <c r="A1012">
        <v>318</v>
      </c>
      <c r="B1012">
        <v>34</v>
      </c>
      <c r="C1012">
        <v>100</v>
      </c>
      <c r="D1012">
        <v>347224</v>
      </c>
      <c r="E1012">
        <v>1</v>
      </c>
      <c r="F1012" s="3" t="s">
        <v>1520</v>
      </c>
      <c r="G1012">
        <v>60</v>
      </c>
      <c r="H1012">
        <v>60</v>
      </c>
      <c r="I1012" s="3" t="s">
        <v>12</v>
      </c>
      <c r="J1012" s="3" t="s">
        <v>8</v>
      </c>
      <c r="K1012" s="3" t="s">
        <v>19</v>
      </c>
      <c r="L1012" s="3" t="s">
        <v>15</v>
      </c>
      <c r="M1012" s="3" t="s">
        <v>15</v>
      </c>
      <c r="N1012" s="6" t="str">
        <f t="shared" si="30"/>
        <v>347224-1</v>
      </c>
      <c r="O1012" s="6" t="str">
        <f t="shared" si="29"/>
        <v xml:space="preserve">L1 10 BB  </v>
      </c>
    </row>
    <row r="1013" spans="1:15">
      <c r="A1013">
        <v>318</v>
      </c>
      <c r="B1013">
        <v>82</v>
      </c>
      <c r="C1013">
        <v>599</v>
      </c>
      <c r="D1013">
        <v>275506</v>
      </c>
      <c r="E1013">
        <v>1</v>
      </c>
      <c r="F1013" s="3" t="s">
        <v>1521</v>
      </c>
      <c r="G1013">
        <v>4</v>
      </c>
      <c r="H1013">
        <v>4</v>
      </c>
      <c r="I1013" s="3" t="s">
        <v>1</v>
      </c>
      <c r="J1013" s="3" t="s">
        <v>47</v>
      </c>
      <c r="K1013" s="3" t="s">
        <v>10</v>
      </c>
      <c r="L1013" s="3" t="s">
        <v>7</v>
      </c>
      <c r="M1013" s="3" t="s">
        <v>49</v>
      </c>
      <c r="N1013" s="6" t="str">
        <f t="shared" si="30"/>
        <v>275506-1</v>
      </c>
      <c r="O1013" s="6" t="str">
        <f t="shared" si="29"/>
        <v>H1 04 EE  0 01</v>
      </c>
    </row>
    <row r="1014" spans="1:15">
      <c r="A1014">
        <v>318</v>
      </c>
      <c r="B1014">
        <v>91</v>
      </c>
      <c r="C1014">
        <v>55</v>
      </c>
      <c r="D1014">
        <v>152527</v>
      </c>
      <c r="E1014">
        <v>1</v>
      </c>
      <c r="F1014" s="3" t="s">
        <v>1522</v>
      </c>
      <c r="G1014">
        <v>2</v>
      </c>
      <c r="H1014">
        <v>2</v>
      </c>
      <c r="I1014" s="3" t="s">
        <v>12</v>
      </c>
      <c r="J1014" s="3" t="s">
        <v>5</v>
      </c>
      <c r="K1014" s="3" t="s">
        <v>19</v>
      </c>
      <c r="L1014" s="3" t="s">
        <v>15</v>
      </c>
      <c r="M1014" s="3" t="s">
        <v>15</v>
      </c>
      <c r="N1014" s="6" t="str">
        <f t="shared" si="30"/>
        <v>152527-1</v>
      </c>
      <c r="O1014" s="6" t="str">
        <f t="shared" si="29"/>
        <v xml:space="preserve">L1 05 BB  </v>
      </c>
    </row>
    <row r="1015" spans="1:15">
      <c r="A1015">
        <v>318</v>
      </c>
      <c r="B1015">
        <v>87</v>
      </c>
      <c r="C1015">
        <v>10</v>
      </c>
      <c r="D1015">
        <v>474892</v>
      </c>
      <c r="E1015">
        <v>1</v>
      </c>
      <c r="F1015" s="3" t="s">
        <v>1523</v>
      </c>
      <c r="G1015">
        <v>3</v>
      </c>
      <c r="H1015">
        <v>3</v>
      </c>
      <c r="I1015" s="3" t="s">
        <v>12</v>
      </c>
      <c r="J1015" s="3" t="s">
        <v>2</v>
      </c>
      <c r="K1015" s="3" t="s">
        <v>25</v>
      </c>
      <c r="L1015" s="3" t="s">
        <v>15</v>
      </c>
      <c r="M1015" s="3" t="s">
        <v>15</v>
      </c>
      <c r="N1015" s="6" t="str">
        <f t="shared" si="30"/>
        <v>474892-1</v>
      </c>
      <c r="O1015" s="6" t="str">
        <f t="shared" si="29"/>
        <v xml:space="preserve">L1 03 AA  </v>
      </c>
    </row>
    <row r="1016" spans="1:15">
      <c r="A1016">
        <v>318</v>
      </c>
      <c r="B1016">
        <v>79</v>
      </c>
      <c r="C1016">
        <v>999</v>
      </c>
      <c r="D1016">
        <v>328725</v>
      </c>
      <c r="E1016">
        <v>1</v>
      </c>
      <c r="F1016" s="3" t="s">
        <v>1524</v>
      </c>
      <c r="G1016">
        <v>4</v>
      </c>
      <c r="H1016">
        <v>4</v>
      </c>
      <c r="I1016" s="3" t="s">
        <v>20</v>
      </c>
      <c r="J1016" s="3" t="s">
        <v>15</v>
      </c>
      <c r="K1016" s="3" t="s">
        <v>15</v>
      </c>
      <c r="L1016" s="3" t="s">
        <v>15</v>
      </c>
      <c r="M1016" s="3" t="s">
        <v>15</v>
      </c>
      <c r="N1016" s="6" t="str">
        <f t="shared" si="30"/>
        <v>328725-1</v>
      </c>
      <c r="O1016" s="6" t="str">
        <f t="shared" si="29"/>
        <v xml:space="preserve">@A    </v>
      </c>
    </row>
    <row r="1017" spans="1:15">
      <c r="A1017">
        <v>318</v>
      </c>
      <c r="B1017">
        <v>23</v>
      </c>
      <c r="C1017">
        <v>999</v>
      </c>
      <c r="D1017">
        <v>398897</v>
      </c>
      <c r="E1017">
        <v>1</v>
      </c>
      <c r="F1017" s="3" t="s">
        <v>1525</v>
      </c>
      <c r="G1017">
        <v>1</v>
      </c>
      <c r="H1017">
        <v>1</v>
      </c>
      <c r="I1017" s="3" t="s">
        <v>24</v>
      </c>
      <c r="J1017" s="3" t="s">
        <v>29</v>
      </c>
      <c r="K1017" s="3" t="s">
        <v>25</v>
      </c>
      <c r="L1017" s="3" t="s">
        <v>27</v>
      </c>
      <c r="M1017" s="3" t="s">
        <v>208</v>
      </c>
      <c r="N1017" s="6" t="str">
        <f t="shared" si="30"/>
        <v>398897-1</v>
      </c>
      <c r="O1017" s="6" t="str">
        <f t="shared" si="29"/>
        <v>H3 08 AA  1 71</v>
      </c>
    </row>
    <row r="1018" spans="1:15">
      <c r="A1018">
        <v>318</v>
      </c>
      <c r="B1018">
        <v>56</v>
      </c>
      <c r="C1018">
        <v>989</v>
      </c>
      <c r="D1018">
        <v>485565</v>
      </c>
      <c r="E1018">
        <v>1</v>
      </c>
      <c r="F1018" s="3" t="s">
        <v>1526</v>
      </c>
      <c r="G1018">
        <v>1</v>
      </c>
      <c r="H1018">
        <v>1</v>
      </c>
      <c r="I1018" s="3" t="s">
        <v>24</v>
      </c>
      <c r="J1018" s="3" t="s">
        <v>5</v>
      </c>
      <c r="K1018" s="3" t="s">
        <v>10</v>
      </c>
      <c r="L1018" s="3" t="s">
        <v>7</v>
      </c>
      <c r="M1018" s="3" t="s">
        <v>95</v>
      </c>
      <c r="N1018" s="6" t="str">
        <f t="shared" si="30"/>
        <v>485565-1</v>
      </c>
      <c r="O1018" s="6" t="str">
        <f t="shared" si="29"/>
        <v>H3 05 EE  0 11</v>
      </c>
    </row>
    <row r="1019" spans="1:15">
      <c r="A1019">
        <v>318</v>
      </c>
      <c r="B1019">
        <v>73</v>
      </c>
      <c r="C1019">
        <v>300</v>
      </c>
      <c r="D1019">
        <v>376137</v>
      </c>
      <c r="E1019">
        <v>1</v>
      </c>
      <c r="F1019" s="3" t="s">
        <v>1527</v>
      </c>
      <c r="G1019">
        <v>28</v>
      </c>
      <c r="H1019">
        <v>28</v>
      </c>
      <c r="I1019" s="3" t="s">
        <v>12</v>
      </c>
      <c r="J1019" s="3" t="s">
        <v>13</v>
      </c>
      <c r="K1019" s="3" t="s">
        <v>14</v>
      </c>
      <c r="L1019" s="3" t="s">
        <v>15</v>
      </c>
      <c r="M1019" s="3" t="s">
        <v>15</v>
      </c>
      <c r="N1019" s="6" t="str">
        <f t="shared" si="30"/>
        <v>376137-1</v>
      </c>
      <c r="O1019" s="6" t="str">
        <f t="shared" si="29"/>
        <v xml:space="preserve">L1 06 FF  </v>
      </c>
    </row>
    <row r="1020" spans="1:15">
      <c r="A1020">
        <v>318</v>
      </c>
      <c r="B1020">
        <v>73</v>
      </c>
      <c r="C1020">
        <v>860</v>
      </c>
      <c r="D1020">
        <v>379846</v>
      </c>
      <c r="E1020">
        <v>1</v>
      </c>
      <c r="F1020" s="3" t="s">
        <v>1528</v>
      </c>
      <c r="G1020">
        <v>32</v>
      </c>
      <c r="H1020">
        <v>32</v>
      </c>
      <c r="I1020" s="3" t="s">
        <v>12</v>
      </c>
      <c r="J1020" s="3" t="s">
        <v>13</v>
      </c>
      <c r="K1020" s="3" t="s">
        <v>14</v>
      </c>
      <c r="L1020" s="3" t="s">
        <v>15</v>
      </c>
      <c r="M1020" s="3" t="s">
        <v>15</v>
      </c>
      <c r="N1020" s="6" t="str">
        <f t="shared" si="30"/>
        <v>379846-1</v>
      </c>
      <c r="O1020" s="6" t="str">
        <f t="shared" si="29"/>
        <v xml:space="preserve">L1 06 FF  </v>
      </c>
    </row>
    <row r="1021" spans="1:15">
      <c r="A1021">
        <v>318</v>
      </c>
      <c r="B1021">
        <v>73</v>
      </c>
      <c r="C1021">
        <v>10</v>
      </c>
      <c r="D1021">
        <v>579015</v>
      </c>
      <c r="E1021">
        <v>1</v>
      </c>
      <c r="F1021" s="3" t="s">
        <v>1529</v>
      </c>
      <c r="G1021">
        <v>5</v>
      </c>
      <c r="H1021">
        <v>5</v>
      </c>
      <c r="I1021" s="3" t="s">
        <v>12</v>
      </c>
      <c r="J1021" s="3" t="s">
        <v>29</v>
      </c>
      <c r="K1021" s="3" t="s">
        <v>3</v>
      </c>
      <c r="L1021" s="3" t="s">
        <v>15</v>
      </c>
      <c r="M1021" s="3" t="s">
        <v>15</v>
      </c>
      <c r="N1021" s="6" t="str">
        <f t="shared" si="30"/>
        <v>579015-1</v>
      </c>
      <c r="O1021" s="6" t="str">
        <f t="shared" si="29"/>
        <v xml:space="preserve">L1 08 CC  </v>
      </c>
    </row>
    <row r="1022" spans="1:15">
      <c r="A1022">
        <v>318</v>
      </c>
      <c r="B1022">
        <v>73</v>
      </c>
      <c r="C1022">
        <v>10</v>
      </c>
      <c r="D1022">
        <v>579012</v>
      </c>
      <c r="E1022">
        <v>1</v>
      </c>
      <c r="F1022" s="3" t="s">
        <v>1530</v>
      </c>
      <c r="G1022">
        <v>15</v>
      </c>
      <c r="H1022">
        <v>13</v>
      </c>
      <c r="I1022" s="3" t="s">
        <v>12</v>
      </c>
      <c r="J1022" s="3" t="s">
        <v>29</v>
      </c>
      <c r="K1022" s="3" t="s">
        <v>3</v>
      </c>
      <c r="L1022" s="3" t="s">
        <v>15</v>
      </c>
      <c r="M1022" s="3" t="s">
        <v>15</v>
      </c>
      <c r="N1022" s="6" t="str">
        <f t="shared" si="30"/>
        <v>579012-1</v>
      </c>
      <c r="O1022" s="6" t="str">
        <f t="shared" si="29"/>
        <v xml:space="preserve">L1 08 CC  </v>
      </c>
    </row>
    <row r="1023" spans="1:15">
      <c r="A1023">
        <v>318</v>
      </c>
      <c r="B1023">
        <v>73</v>
      </c>
      <c r="C1023">
        <v>10</v>
      </c>
      <c r="D1023">
        <v>579016</v>
      </c>
      <c r="E1023">
        <v>1</v>
      </c>
      <c r="F1023" s="3" t="s">
        <v>1531</v>
      </c>
      <c r="G1023">
        <v>8</v>
      </c>
      <c r="H1023">
        <v>-22</v>
      </c>
      <c r="I1023" s="3" t="s">
        <v>12</v>
      </c>
      <c r="J1023" s="3" t="s">
        <v>29</v>
      </c>
      <c r="K1023" s="3" t="s">
        <v>3</v>
      </c>
      <c r="L1023" s="3" t="s">
        <v>15</v>
      </c>
      <c r="M1023" s="3" t="s">
        <v>15</v>
      </c>
      <c r="N1023" s="6" t="str">
        <f t="shared" si="30"/>
        <v>579016-1</v>
      </c>
      <c r="O1023" s="6" t="str">
        <f t="shared" si="29"/>
        <v xml:space="preserve">L1 08 CC  </v>
      </c>
    </row>
    <row r="1024" spans="1:15">
      <c r="A1024">
        <v>318</v>
      </c>
      <c r="B1024">
        <v>86</v>
      </c>
      <c r="C1024">
        <v>40</v>
      </c>
      <c r="D1024">
        <v>567529</v>
      </c>
      <c r="E1024">
        <v>1</v>
      </c>
      <c r="F1024" s="3" t="s">
        <v>1532</v>
      </c>
      <c r="G1024">
        <v>3</v>
      </c>
      <c r="H1024">
        <v>3</v>
      </c>
      <c r="I1024" s="3" t="s">
        <v>12</v>
      </c>
      <c r="J1024" s="3" t="s">
        <v>29</v>
      </c>
      <c r="K1024" s="3" t="s">
        <v>19</v>
      </c>
      <c r="L1024" s="3" t="s">
        <v>15</v>
      </c>
      <c r="M1024" s="3" t="s">
        <v>15</v>
      </c>
      <c r="N1024" s="6" t="str">
        <f t="shared" si="30"/>
        <v>567529-1</v>
      </c>
      <c r="O1024" s="6" t="str">
        <f t="shared" si="29"/>
        <v xml:space="preserve">L1 08 BB  </v>
      </c>
    </row>
    <row r="1025" spans="1:15">
      <c r="A1025">
        <v>318</v>
      </c>
      <c r="B1025">
        <v>88</v>
      </c>
      <c r="C1025">
        <v>95</v>
      </c>
      <c r="D1025">
        <v>80563</v>
      </c>
      <c r="E1025">
        <v>1</v>
      </c>
      <c r="F1025" s="3" t="s">
        <v>1533</v>
      </c>
      <c r="G1025">
        <v>4</v>
      </c>
      <c r="H1025">
        <v>4</v>
      </c>
      <c r="I1025" s="3" t="s">
        <v>12</v>
      </c>
      <c r="J1025" s="3" t="s">
        <v>13</v>
      </c>
      <c r="K1025" s="3" t="s">
        <v>3</v>
      </c>
      <c r="L1025" s="3" t="s">
        <v>15</v>
      </c>
      <c r="M1025" s="3" t="s">
        <v>15</v>
      </c>
      <c r="N1025" s="6" t="str">
        <f t="shared" si="30"/>
        <v>80563-1</v>
      </c>
      <c r="O1025" s="6" t="str">
        <f t="shared" si="29"/>
        <v xml:space="preserve">L1 06 CC  </v>
      </c>
    </row>
    <row r="1026" spans="1:15">
      <c r="A1026">
        <v>318</v>
      </c>
      <c r="B1026">
        <v>89</v>
      </c>
      <c r="C1026">
        <v>671</v>
      </c>
      <c r="D1026">
        <v>278135</v>
      </c>
      <c r="E1026">
        <v>1</v>
      </c>
      <c r="F1026" s="3" t="s">
        <v>1534</v>
      </c>
      <c r="G1026">
        <v>2</v>
      </c>
      <c r="H1026">
        <v>2</v>
      </c>
      <c r="I1026" s="3" t="s">
        <v>12</v>
      </c>
      <c r="J1026" s="3" t="s">
        <v>5</v>
      </c>
      <c r="K1026" s="3" t="s">
        <v>3</v>
      </c>
      <c r="L1026" s="3" t="s">
        <v>15</v>
      </c>
      <c r="M1026" s="3" t="s">
        <v>15</v>
      </c>
      <c r="N1026" s="6" t="str">
        <f t="shared" si="30"/>
        <v>278135-1</v>
      </c>
      <c r="O1026" s="6" t="str">
        <f t="shared" ref="O1026:O1089" si="31">+CONCATENATE(I1026," ",J1026," ",K1026," ",L1026," ",M1026)</f>
        <v xml:space="preserve">L1 05 CC  </v>
      </c>
    </row>
    <row r="1027" spans="1:15">
      <c r="A1027">
        <v>318</v>
      </c>
      <c r="B1027">
        <v>87</v>
      </c>
      <c r="C1027">
        <v>300</v>
      </c>
      <c r="D1027">
        <v>399529</v>
      </c>
      <c r="E1027">
        <v>1</v>
      </c>
      <c r="F1027" s="3" t="s">
        <v>1535</v>
      </c>
      <c r="G1027">
        <v>3</v>
      </c>
      <c r="H1027">
        <v>3</v>
      </c>
      <c r="I1027" s="3" t="s">
        <v>12</v>
      </c>
      <c r="J1027" s="3" t="s">
        <v>2</v>
      </c>
      <c r="K1027" s="3" t="s">
        <v>19</v>
      </c>
      <c r="L1027" s="3" t="s">
        <v>15</v>
      </c>
      <c r="M1027" s="3" t="s">
        <v>15</v>
      </c>
      <c r="N1027" s="6" t="str">
        <f t="shared" ref="N1027:N1090" si="32">CONCATENATE(D1027,"-",E1027)</f>
        <v>399529-1</v>
      </c>
      <c r="O1027" s="6" t="str">
        <f t="shared" si="31"/>
        <v xml:space="preserve">L1 03 BB  </v>
      </c>
    </row>
    <row r="1028" spans="1:15">
      <c r="A1028">
        <v>318</v>
      </c>
      <c r="B1028">
        <v>86</v>
      </c>
      <c r="C1028">
        <v>10</v>
      </c>
      <c r="D1028">
        <v>474977</v>
      </c>
      <c r="E1028">
        <v>1</v>
      </c>
      <c r="F1028" s="3" t="s">
        <v>1536</v>
      </c>
      <c r="G1028">
        <v>2</v>
      </c>
      <c r="H1028">
        <v>2</v>
      </c>
      <c r="I1028" s="3" t="s">
        <v>12</v>
      </c>
      <c r="J1028" s="3" t="s">
        <v>18</v>
      </c>
      <c r="K1028" s="3" t="s">
        <v>3</v>
      </c>
      <c r="L1028" s="3" t="s">
        <v>15</v>
      </c>
      <c r="M1028" s="3" t="s">
        <v>15</v>
      </c>
      <c r="N1028" s="6" t="str">
        <f t="shared" si="32"/>
        <v>474977-1</v>
      </c>
      <c r="O1028" s="6" t="str">
        <f t="shared" si="31"/>
        <v xml:space="preserve">L1 07 CC  </v>
      </c>
    </row>
    <row r="1029" spans="1:15">
      <c r="A1029">
        <v>318</v>
      </c>
      <c r="B1029">
        <v>86</v>
      </c>
      <c r="C1029">
        <v>10</v>
      </c>
      <c r="D1029">
        <v>517878</v>
      </c>
      <c r="E1029">
        <v>1</v>
      </c>
      <c r="F1029" s="3" t="s">
        <v>1537</v>
      </c>
      <c r="G1029">
        <v>2</v>
      </c>
      <c r="H1029">
        <v>2</v>
      </c>
      <c r="I1029" s="3" t="s">
        <v>12</v>
      </c>
      <c r="J1029" s="3" t="s">
        <v>5</v>
      </c>
      <c r="K1029" s="3" t="s">
        <v>14</v>
      </c>
      <c r="L1029" s="3" t="s">
        <v>15</v>
      </c>
      <c r="M1029" s="3" t="s">
        <v>15</v>
      </c>
      <c r="N1029" s="6" t="str">
        <f t="shared" si="32"/>
        <v>517878-1</v>
      </c>
      <c r="O1029" s="6" t="str">
        <f t="shared" si="31"/>
        <v xml:space="preserve">L1 05 FF  </v>
      </c>
    </row>
    <row r="1030" spans="1:15">
      <c r="A1030">
        <v>318</v>
      </c>
      <c r="B1030">
        <v>86</v>
      </c>
      <c r="C1030">
        <v>10</v>
      </c>
      <c r="D1030">
        <v>517887</v>
      </c>
      <c r="E1030">
        <v>1</v>
      </c>
      <c r="F1030" s="3" t="s">
        <v>1538</v>
      </c>
      <c r="G1030">
        <v>3</v>
      </c>
      <c r="H1030">
        <v>3</v>
      </c>
      <c r="I1030" s="3" t="s">
        <v>12</v>
      </c>
      <c r="J1030" s="3" t="s">
        <v>5</v>
      </c>
      <c r="K1030" s="3" t="s">
        <v>10</v>
      </c>
      <c r="L1030" s="3" t="s">
        <v>15</v>
      </c>
      <c r="M1030" s="3" t="s">
        <v>15</v>
      </c>
      <c r="N1030" s="6" t="str">
        <f t="shared" si="32"/>
        <v>517887-1</v>
      </c>
      <c r="O1030" s="6" t="str">
        <f t="shared" si="31"/>
        <v xml:space="preserve">L1 05 EE  </v>
      </c>
    </row>
    <row r="1031" spans="1:15">
      <c r="A1031">
        <v>318</v>
      </c>
      <c r="B1031">
        <v>86</v>
      </c>
      <c r="C1031">
        <v>10</v>
      </c>
      <c r="D1031">
        <v>559479</v>
      </c>
      <c r="E1031">
        <v>1</v>
      </c>
      <c r="F1031" s="3" t="s">
        <v>1539</v>
      </c>
      <c r="G1031">
        <v>2</v>
      </c>
      <c r="H1031">
        <v>2</v>
      </c>
      <c r="I1031" s="3" t="s">
        <v>12</v>
      </c>
      <c r="J1031" s="3" t="s">
        <v>5</v>
      </c>
      <c r="K1031" s="3" t="s">
        <v>10</v>
      </c>
      <c r="L1031" s="3" t="s">
        <v>15</v>
      </c>
      <c r="M1031" s="3" t="s">
        <v>15</v>
      </c>
      <c r="N1031" s="6" t="str">
        <f t="shared" si="32"/>
        <v>559479-1</v>
      </c>
      <c r="O1031" s="6" t="str">
        <f t="shared" si="31"/>
        <v xml:space="preserve">L1 05 EE  </v>
      </c>
    </row>
    <row r="1032" spans="1:15">
      <c r="A1032">
        <v>318</v>
      </c>
      <c r="B1032">
        <v>86</v>
      </c>
      <c r="C1032">
        <v>10</v>
      </c>
      <c r="D1032">
        <v>559502</v>
      </c>
      <c r="E1032">
        <v>1</v>
      </c>
      <c r="F1032" s="3" t="s">
        <v>1540</v>
      </c>
      <c r="G1032">
        <v>2</v>
      </c>
      <c r="H1032">
        <v>2</v>
      </c>
      <c r="I1032" s="3" t="s">
        <v>12</v>
      </c>
      <c r="J1032" s="3" t="s">
        <v>5</v>
      </c>
      <c r="K1032" s="3" t="s">
        <v>10</v>
      </c>
      <c r="L1032" s="3" t="s">
        <v>15</v>
      </c>
      <c r="M1032" s="3" t="s">
        <v>15</v>
      </c>
      <c r="N1032" s="6" t="str">
        <f t="shared" si="32"/>
        <v>559502-1</v>
      </c>
      <c r="O1032" s="6" t="str">
        <f t="shared" si="31"/>
        <v xml:space="preserve">L1 05 EE  </v>
      </c>
    </row>
    <row r="1033" spans="1:15">
      <c r="A1033">
        <v>318</v>
      </c>
      <c r="B1033">
        <v>86</v>
      </c>
      <c r="C1033">
        <v>10</v>
      </c>
      <c r="D1033">
        <v>559533</v>
      </c>
      <c r="E1033">
        <v>1</v>
      </c>
      <c r="F1033" s="3" t="s">
        <v>1541</v>
      </c>
      <c r="G1033">
        <v>3</v>
      </c>
      <c r="H1033">
        <v>3</v>
      </c>
      <c r="I1033" s="3" t="s">
        <v>12</v>
      </c>
      <c r="J1033" s="3" t="s">
        <v>5</v>
      </c>
      <c r="K1033" s="3" t="s">
        <v>10</v>
      </c>
      <c r="L1033" s="3" t="s">
        <v>15</v>
      </c>
      <c r="M1033" s="3" t="s">
        <v>15</v>
      </c>
      <c r="N1033" s="6" t="str">
        <f t="shared" si="32"/>
        <v>559533-1</v>
      </c>
      <c r="O1033" s="6" t="str">
        <f t="shared" si="31"/>
        <v xml:space="preserve">L1 05 EE  </v>
      </c>
    </row>
    <row r="1034" spans="1:15">
      <c r="A1034">
        <v>318</v>
      </c>
      <c r="B1034">
        <v>86</v>
      </c>
      <c r="C1034">
        <v>40</v>
      </c>
      <c r="D1034">
        <v>569021</v>
      </c>
      <c r="E1034">
        <v>1</v>
      </c>
      <c r="F1034" s="3" t="s">
        <v>1542</v>
      </c>
      <c r="G1034">
        <v>5</v>
      </c>
      <c r="H1034">
        <v>5</v>
      </c>
      <c r="I1034" s="3" t="s">
        <v>12</v>
      </c>
      <c r="J1034" s="3" t="s">
        <v>2</v>
      </c>
      <c r="K1034" s="3" t="s">
        <v>3</v>
      </c>
      <c r="L1034" s="3" t="s">
        <v>15</v>
      </c>
      <c r="M1034" s="3" t="s">
        <v>15</v>
      </c>
      <c r="N1034" s="6" t="str">
        <f t="shared" si="32"/>
        <v>569021-1</v>
      </c>
      <c r="O1034" s="6" t="str">
        <f t="shared" si="31"/>
        <v xml:space="preserve">L1 03 CC  </v>
      </c>
    </row>
    <row r="1035" spans="1:15">
      <c r="A1035">
        <v>318</v>
      </c>
      <c r="B1035">
        <v>34</v>
      </c>
      <c r="C1035">
        <v>100</v>
      </c>
      <c r="D1035">
        <v>534796</v>
      </c>
      <c r="E1035">
        <v>1</v>
      </c>
      <c r="F1035" s="3" t="s">
        <v>1543</v>
      </c>
      <c r="G1035">
        <v>15</v>
      </c>
      <c r="H1035">
        <v>15</v>
      </c>
      <c r="I1035" s="3" t="s">
        <v>1</v>
      </c>
      <c r="J1035" s="3" t="s">
        <v>22</v>
      </c>
      <c r="K1035" s="3" t="s">
        <v>25</v>
      </c>
      <c r="L1035" s="3" t="s">
        <v>23</v>
      </c>
      <c r="M1035" s="3" t="s">
        <v>5</v>
      </c>
      <c r="N1035" s="6" t="str">
        <f t="shared" si="32"/>
        <v>534796-1</v>
      </c>
      <c r="O1035" s="6" t="str">
        <f t="shared" si="31"/>
        <v>H1 02 AA  2 05</v>
      </c>
    </row>
    <row r="1036" spans="1:15">
      <c r="A1036">
        <v>318</v>
      </c>
      <c r="B1036">
        <v>86</v>
      </c>
      <c r="C1036">
        <v>185</v>
      </c>
      <c r="D1036">
        <v>597203</v>
      </c>
      <c r="E1036">
        <v>1</v>
      </c>
      <c r="F1036" s="3" t="s">
        <v>1544</v>
      </c>
      <c r="G1036">
        <v>3</v>
      </c>
      <c r="H1036">
        <v>3</v>
      </c>
      <c r="I1036" s="3" t="s">
        <v>12</v>
      </c>
      <c r="J1036" s="3" t="s">
        <v>49</v>
      </c>
      <c r="K1036" s="3" t="s">
        <v>25</v>
      </c>
      <c r="L1036" s="3" t="s">
        <v>15</v>
      </c>
      <c r="M1036" s="3" t="s">
        <v>15</v>
      </c>
      <c r="N1036" s="6" t="str">
        <f t="shared" si="32"/>
        <v>597203-1</v>
      </c>
      <c r="O1036" s="6" t="str">
        <f t="shared" si="31"/>
        <v xml:space="preserve">L1 01 AA  </v>
      </c>
    </row>
    <row r="1037" spans="1:15">
      <c r="A1037">
        <v>318</v>
      </c>
      <c r="B1037">
        <v>86</v>
      </c>
      <c r="C1037">
        <v>10</v>
      </c>
      <c r="D1037">
        <v>517870</v>
      </c>
      <c r="E1037">
        <v>1</v>
      </c>
      <c r="F1037" s="3" t="s">
        <v>1545</v>
      </c>
      <c r="G1037">
        <v>2</v>
      </c>
      <c r="H1037">
        <v>2</v>
      </c>
      <c r="I1037" s="3" t="s">
        <v>12</v>
      </c>
      <c r="J1037" s="3" t="s">
        <v>5</v>
      </c>
      <c r="K1037" s="3" t="s">
        <v>14</v>
      </c>
      <c r="L1037" s="3" t="s">
        <v>15</v>
      </c>
      <c r="M1037" s="3" t="s">
        <v>15</v>
      </c>
      <c r="N1037" s="6" t="str">
        <f t="shared" si="32"/>
        <v>517870-1</v>
      </c>
      <c r="O1037" s="6" t="str">
        <f t="shared" si="31"/>
        <v xml:space="preserve">L1 05 FF  </v>
      </c>
    </row>
    <row r="1038" spans="1:15">
      <c r="A1038">
        <v>318</v>
      </c>
      <c r="B1038">
        <v>22</v>
      </c>
      <c r="C1038">
        <v>999</v>
      </c>
      <c r="D1038">
        <v>757127</v>
      </c>
      <c r="E1038">
        <v>1</v>
      </c>
      <c r="F1038" s="3" t="s">
        <v>1546</v>
      </c>
      <c r="G1038">
        <v>1</v>
      </c>
      <c r="H1038">
        <v>1</v>
      </c>
      <c r="I1038" s="3" t="s">
        <v>24</v>
      </c>
      <c r="J1038" s="3" t="s">
        <v>29</v>
      </c>
      <c r="K1038" s="3" t="s">
        <v>25</v>
      </c>
      <c r="L1038" s="3" t="s">
        <v>27</v>
      </c>
      <c r="M1038" s="3" t="s">
        <v>216</v>
      </c>
      <c r="N1038" s="6" t="str">
        <f t="shared" si="32"/>
        <v>757127-1</v>
      </c>
      <c r="O1038" s="6" t="str">
        <f t="shared" si="31"/>
        <v>H3 08 AA  1 43</v>
      </c>
    </row>
    <row r="1039" spans="1:15">
      <c r="A1039">
        <v>318</v>
      </c>
      <c r="B1039">
        <v>32</v>
      </c>
      <c r="C1039">
        <v>476</v>
      </c>
      <c r="D1039">
        <v>306643</v>
      </c>
      <c r="E1039">
        <v>4</v>
      </c>
      <c r="F1039" s="3" t="s">
        <v>1547</v>
      </c>
      <c r="G1039">
        <v>2</v>
      </c>
      <c r="H1039">
        <v>2</v>
      </c>
      <c r="I1039" s="3" t="s">
        <v>20</v>
      </c>
      <c r="J1039" s="3" t="s">
        <v>15</v>
      </c>
      <c r="K1039" s="3" t="s">
        <v>15</v>
      </c>
      <c r="L1039" s="3" t="s">
        <v>15</v>
      </c>
      <c r="M1039" s="3" t="s">
        <v>15</v>
      </c>
      <c r="N1039" s="6" t="str">
        <f t="shared" si="32"/>
        <v>306643-4</v>
      </c>
      <c r="O1039" s="6" t="str">
        <f t="shared" si="31"/>
        <v xml:space="preserve">@A    </v>
      </c>
    </row>
    <row r="1040" spans="1:15">
      <c r="A1040">
        <v>318</v>
      </c>
      <c r="B1040">
        <v>32</v>
      </c>
      <c r="C1040">
        <v>478</v>
      </c>
      <c r="D1040">
        <v>499333</v>
      </c>
      <c r="E1040">
        <v>3</v>
      </c>
      <c r="F1040" s="3" t="s">
        <v>1548</v>
      </c>
      <c r="G1040">
        <v>3</v>
      </c>
      <c r="H1040">
        <v>3</v>
      </c>
      <c r="I1040" s="3" t="s">
        <v>20</v>
      </c>
      <c r="J1040" s="3" t="s">
        <v>15</v>
      </c>
      <c r="K1040" s="3" t="s">
        <v>15</v>
      </c>
      <c r="L1040" s="3" t="s">
        <v>15</v>
      </c>
      <c r="M1040" s="3" t="s">
        <v>15</v>
      </c>
      <c r="N1040" s="6" t="str">
        <f t="shared" si="32"/>
        <v>499333-3</v>
      </c>
      <c r="O1040" s="6" t="str">
        <f t="shared" si="31"/>
        <v xml:space="preserve">@A    </v>
      </c>
    </row>
    <row r="1041" spans="1:15">
      <c r="A1041">
        <v>318</v>
      </c>
      <c r="B1041">
        <v>28</v>
      </c>
      <c r="C1041">
        <v>999</v>
      </c>
      <c r="D1041">
        <v>601280</v>
      </c>
      <c r="E1041">
        <v>1</v>
      </c>
      <c r="F1041" s="3" t="s">
        <v>1549</v>
      </c>
      <c r="G1041">
        <v>8</v>
      </c>
      <c r="H1041">
        <v>8</v>
      </c>
      <c r="I1041" s="3" t="s">
        <v>24</v>
      </c>
      <c r="J1041" s="3" t="s">
        <v>5</v>
      </c>
      <c r="K1041" s="3" t="s">
        <v>3</v>
      </c>
      <c r="L1041" s="3" t="s">
        <v>7</v>
      </c>
      <c r="M1041" s="3" t="s">
        <v>13</v>
      </c>
      <c r="N1041" s="6" t="str">
        <f t="shared" si="32"/>
        <v>601280-1</v>
      </c>
      <c r="O1041" s="6" t="str">
        <f t="shared" si="31"/>
        <v>H3 05 CC  0 06</v>
      </c>
    </row>
    <row r="1042" spans="1:15">
      <c r="A1042">
        <v>318</v>
      </c>
      <c r="B1042">
        <v>41</v>
      </c>
      <c r="C1042">
        <v>10</v>
      </c>
      <c r="D1042">
        <v>554538</v>
      </c>
      <c r="E1042">
        <v>1</v>
      </c>
      <c r="F1042" s="3" t="s">
        <v>1550</v>
      </c>
      <c r="G1042">
        <v>16</v>
      </c>
      <c r="H1042">
        <v>16</v>
      </c>
      <c r="I1042" s="3" t="s">
        <v>24</v>
      </c>
      <c r="J1042" s="3" t="s">
        <v>13</v>
      </c>
      <c r="K1042" s="3" t="s">
        <v>19</v>
      </c>
      <c r="L1042" s="3" t="s">
        <v>4</v>
      </c>
      <c r="M1042" s="3" t="s">
        <v>8</v>
      </c>
      <c r="N1042" s="6" t="str">
        <f t="shared" si="32"/>
        <v>554538-1</v>
      </c>
      <c r="O1042" s="6" t="str">
        <f t="shared" si="31"/>
        <v>H3 06 BB  4 10</v>
      </c>
    </row>
    <row r="1043" spans="1:15">
      <c r="A1043">
        <v>318</v>
      </c>
      <c r="B1043">
        <v>89</v>
      </c>
      <c r="C1043">
        <v>236</v>
      </c>
      <c r="D1043">
        <v>597164</v>
      </c>
      <c r="E1043">
        <v>1</v>
      </c>
      <c r="F1043" s="3" t="s">
        <v>1551</v>
      </c>
      <c r="G1043">
        <v>2</v>
      </c>
      <c r="H1043">
        <v>2</v>
      </c>
      <c r="I1043" s="3" t="s">
        <v>12</v>
      </c>
      <c r="J1043" s="3" t="s">
        <v>47</v>
      </c>
      <c r="K1043" s="3" t="s">
        <v>25</v>
      </c>
      <c r="L1043" s="3" t="s">
        <v>15</v>
      </c>
      <c r="M1043" s="3" t="s">
        <v>15</v>
      </c>
      <c r="N1043" s="6" t="str">
        <f t="shared" si="32"/>
        <v>597164-1</v>
      </c>
      <c r="O1043" s="6" t="str">
        <f t="shared" si="31"/>
        <v xml:space="preserve">L1 04 AA  </v>
      </c>
    </row>
    <row r="1044" spans="1:15">
      <c r="A1044">
        <v>318</v>
      </c>
      <c r="B1044">
        <v>89</v>
      </c>
      <c r="C1044">
        <v>236</v>
      </c>
      <c r="D1044">
        <v>597171</v>
      </c>
      <c r="E1044">
        <v>1</v>
      </c>
      <c r="F1044" s="3" t="s">
        <v>1552</v>
      </c>
      <c r="G1044">
        <v>2</v>
      </c>
      <c r="H1044">
        <v>2</v>
      </c>
      <c r="I1044" s="3" t="s">
        <v>12</v>
      </c>
      <c r="J1044" s="3" t="s">
        <v>47</v>
      </c>
      <c r="K1044" s="3" t="s">
        <v>25</v>
      </c>
      <c r="L1044" s="3" t="s">
        <v>15</v>
      </c>
      <c r="M1044" s="3" t="s">
        <v>15</v>
      </c>
      <c r="N1044" s="6" t="str">
        <f t="shared" si="32"/>
        <v>597171-1</v>
      </c>
      <c r="O1044" s="6" t="str">
        <f t="shared" si="31"/>
        <v xml:space="preserve">L1 04 AA  </v>
      </c>
    </row>
    <row r="1045" spans="1:15">
      <c r="A1045">
        <v>318</v>
      </c>
      <c r="B1045">
        <v>32</v>
      </c>
      <c r="C1045">
        <v>550</v>
      </c>
      <c r="D1045">
        <v>847046</v>
      </c>
      <c r="E1045">
        <v>3</v>
      </c>
      <c r="F1045" s="3" t="s">
        <v>1553</v>
      </c>
      <c r="G1045">
        <v>32</v>
      </c>
      <c r="H1045">
        <v>28</v>
      </c>
      <c r="I1045" s="3" t="s">
        <v>50</v>
      </c>
      <c r="J1045" s="3" t="s">
        <v>49</v>
      </c>
      <c r="K1045" s="3" t="s">
        <v>3</v>
      </c>
      <c r="L1045" s="3" t="s">
        <v>27</v>
      </c>
      <c r="M1045" s="3" t="s">
        <v>8</v>
      </c>
      <c r="N1045" s="6" t="str">
        <f t="shared" si="32"/>
        <v>847046-3</v>
      </c>
      <c r="O1045" s="6" t="str">
        <f t="shared" si="31"/>
        <v>P8 01 CC  1 10</v>
      </c>
    </row>
    <row r="1046" spans="1:15">
      <c r="A1046">
        <v>318</v>
      </c>
      <c r="B1046">
        <v>32</v>
      </c>
      <c r="C1046">
        <v>550</v>
      </c>
      <c r="D1046">
        <v>382560</v>
      </c>
      <c r="E1046">
        <v>3</v>
      </c>
      <c r="F1046" s="3" t="s">
        <v>1554</v>
      </c>
      <c r="G1046">
        <v>8</v>
      </c>
      <c r="H1046">
        <v>6</v>
      </c>
      <c r="I1046" s="3" t="s">
        <v>50</v>
      </c>
      <c r="J1046" s="3" t="s">
        <v>49</v>
      </c>
      <c r="K1046" s="3" t="s">
        <v>3</v>
      </c>
      <c r="L1046" s="3" t="s">
        <v>27</v>
      </c>
      <c r="M1046" s="3" t="s">
        <v>88</v>
      </c>
      <c r="N1046" s="6" t="str">
        <f t="shared" si="32"/>
        <v>382560-3</v>
      </c>
      <c r="O1046" s="6" t="str">
        <f t="shared" si="31"/>
        <v>P8 01 CC  1 30</v>
      </c>
    </row>
    <row r="1047" spans="1:15">
      <c r="A1047">
        <v>318</v>
      </c>
      <c r="B1047">
        <v>32</v>
      </c>
      <c r="C1047">
        <v>550</v>
      </c>
      <c r="D1047">
        <v>382560</v>
      </c>
      <c r="E1047">
        <v>3</v>
      </c>
      <c r="F1047" s="3" t="s">
        <v>1555</v>
      </c>
      <c r="G1047">
        <v>8</v>
      </c>
      <c r="H1047">
        <v>6</v>
      </c>
      <c r="I1047" s="3" t="s">
        <v>50</v>
      </c>
      <c r="J1047" s="3" t="s">
        <v>49</v>
      </c>
      <c r="K1047" s="3" t="s">
        <v>6</v>
      </c>
      <c r="L1047" s="3" t="s">
        <v>27</v>
      </c>
      <c r="M1047" s="3" t="s">
        <v>8</v>
      </c>
      <c r="N1047" s="6" t="str">
        <f t="shared" si="32"/>
        <v>382560-3</v>
      </c>
      <c r="O1047" s="6" t="str">
        <f t="shared" si="31"/>
        <v>P8 01 DD  1 10</v>
      </c>
    </row>
    <row r="1048" spans="1:15">
      <c r="A1048">
        <v>318</v>
      </c>
      <c r="B1048">
        <v>89</v>
      </c>
      <c r="C1048">
        <v>236</v>
      </c>
      <c r="D1048">
        <v>597207</v>
      </c>
      <c r="E1048">
        <v>1</v>
      </c>
      <c r="F1048" s="3" t="s">
        <v>1556</v>
      </c>
      <c r="G1048">
        <v>1</v>
      </c>
      <c r="H1048">
        <v>1</v>
      </c>
      <c r="I1048" s="3" t="s">
        <v>12</v>
      </c>
      <c r="J1048" s="3" t="s">
        <v>47</v>
      </c>
      <c r="K1048" s="3" t="s">
        <v>25</v>
      </c>
      <c r="L1048" s="3" t="s">
        <v>15</v>
      </c>
      <c r="M1048" s="3" t="s">
        <v>15</v>
      </c>
      <c r="N1048" s="6" t="str">
        <f t="shared" si="32"/>
        <v>597207-1</v>
      </c>
      <c r="O1048" s="6" t="str">
        <f t="shared" si="31"/>
        <v xml:space="preserve">L1 04 AA  </v>
      </c>
    </row>
    <row r="1049" spans="1:15">
      <c r="A1049">
        <v>318</v>
      </c>
      <c r="B1049">
        <v>90</v>
      </c>
      <c r="C1049">
        <v>10</v>
      </c>
      <c r="D1049">
        <v>462277</v>
      </c>
      <c r="E1049">
        <v>1</v>
      </c>
      <c r="F1049" s="3" t="s">
        <v>1557</v>
      </c>
      <c r="G1049">
        <v>4</v>
      </c>
      <c r="H1049">
        <v>4</v>
      </c>
      <c r="I1049" s="3" t="s">
        <v>12</v>
      </c>
      <c r="J1049" s="3" t="s">
        <v>5</v>
      </c>
      <c r="K1049" s="3" t="s">
        <v>19</v>
      </c>
      <c r="L1049" s="3" t="s">
        <v>15</v>
      </c>
      <c r="M1049" s="3" t="s">
        <v>15</v>
      </c>
      <c r="N1049" s="6" t="str">
        <f t="shared" si="32"/>
        <v>462277-1</v>
      </c>
      <c r="O1049" s="6" t="str">
        <f t="shared" si="31"/>
        <v xml:space="preserve">L1 05 BB  </v>
      </c>
    </row>
    <row r="1050" spans="1:15">
      <c r="A1050">
        <v>318</v>
      </c>
      <c r="B1050">
        <v>27</v>
      </c>
      <c r="C1050">
        <v>310</v>
      </c>
      <c r="D1050">
        <v>167514</v>
      </c>
      <c r="E1050">
        <v>1</v>
      </c>
      <c r="F1050" s="3" t="s">
        <v>1558</v>
      </c>
      <c r="G1050">
        <v>1</v>
      </c>
      <c r="H1050">
        <v>1</v>
      </c>
      <c r="I1050" s="3" t="s">
        <v>12</v>
      </c>
      <c r="J1050" s="3" t="s">
        <v>37</v>
      </c>
      <c r="K1050" s="3" t="s">
        <v>14</v>
      </c>
      <c r="L1050" s="3" t="s">
        <v>15</v>
      </c>
      <c r="M1050" s="3" t="s">
        <v>15</v>
      </c>
      <c r="N1050" s="6" t="str">
        <f t="shared" si="32"/>
        <v>167514-1</v>
      </c>
      <c r="O1050" s="6" t="str">
        <f t="shared" si="31"/>
        <v xml:space="preserve">L1 09 FF  </v>
      </c>
    </row>
    <row r="1051" spans="1:15">
      <c r="A1051">
        <v>318</v>
      </c>
      <c r="B1051">
        <v>27</v>
      </c>
      <c r="C1051">
        <v>315</v>
      </c>
      <c r="D1051">
        <v>416817</v>
      </c>
      <c r="E1051">
        <v>1</v>
      </c>
      <c r="F1051" s="3" t="s">
        <v>1559</v>
      </c>
      <c r="G1051">
        <v>4</v>
      </c>
      <c r="H1051">
        <v>4</v>
      </c>
      <c r="I1051" s="3" t="s">
        <v>12</v>
      </c>
      <c r="J1051" s="3" t="s">
        <v>37</v>
      </c>
      <c r="K1051" s="3" t="s">
        <v>14</v>
      </c>
      <c r="L1051" s="3" t="s">
        <v>15</v>
      </c>
      <c r="M1051" s="3" t="s">
        <v>15</v>
      </c>
      <c r="N1051" s="6" t="str">
        <f t="shared" si="32"/>
        <v>416817-1</v>
      </c>
      <c r="O1051" s="6" t="str">
        <f t="shared" si="31"/>
        <v xml:space="preserve">L1 09 FF  </v>
      </c>
    </row>
    <row r="1052" spans="1:15">
      <c r="A1052">
        <v>318</v>
      </c>
      <c r="B1052">
        <v>86</v>
      </c>
      <c r="C1052">
        <v>15</v>
      </c>
      <c r="D1052">
        <v>486954</v>
      </c>
      <c r="E1052">
        <v>1</v>
      </c>
      <c r="F1052" s="3" t="s">
        <v>1560</v>
      </c>
      <c r="G1052">
        <v>2</v>
      </c>
      <c r="H1052">
        <v>2</v>
      </c>
      <c r="I1052" s="3" t="s">
        <v>12</v>
      </c>
      <c r="J1052" s="3" t="s">
        <v>29</v>
      </c>
      <c r="K1052" s="3" t="s">
        <v>19</v>
      </c>
      <c r="L1052" s="3" t="s">
        <v>15</v>
      </c>
      <c r="M1052" s="3" t="s">
        <v>15</v>
      </c>
      <c r="N1052" s="6" t="str">
        <f t="shared" si="32"/>
        <v>486954-1</v>
      </c>
      <c r="O1052" s="6" t="str">
        <f t="shared" si="31"/>
        <v xml:space="preserve">L1 08 BB  </v>
      </c>
    </row>
    <row r="1053" spans="1:15">
      <c r="A1053">
        <v>318</v>
      </c>
      <c r="B1053">
        <v>86</v>
      </c>
      <c r="C1053">
        <v>10</v>
      </c>
      <c r="D1053">
        <v>495938</v>
      </c>
      <c r="E1053">
        <v>1</v>
      </c>
      <c r="F1053" s="3" t="s">
        <v>1561</v>
      </c>
      <c r="G1053">
        <v>2</v>
      </c>
      <c r="H1053">
        <v>2</v>
      </c>
      <c r="I1053" s="3" t="s">
        <v>12</v>
      </c>
      <c r="J1053" s="3" t="s">
        <v>5</v>
      </c>
      <c r="K1053" s="3" t="s">
        <v>14</v>
      </c>
      <c r="L1053" s="3" t="s">
        <v>15</v>
      </c>
      <c r="M1053" s="3" t="s">
        <v>15</v>
      </c>
      <c r="N1053" s="6" t="str">
        <f t="shared" si="32"/>
        <v>495938-1</v>
      </c>
      <c r="O1053" s="6" t="str">
        <f t="shared" si="31"/>
        <v xml:space="preserve">L1 05 FF  </v>
      </c>
    </row>
    <row r="1054" spans="1:15">
      <c r="A1054">
        <v>318</v>
      </c>
      <c r="B1054">
        <v>86</v>
      </c>
      <c r="C1054">
        <v>10</v>
      </c>
      <c r="D1054">
        <v>517862</v>
      </c>
      <c r="E1054">
        <v>1</v>
      </c>
      <c r="F1054" s="3" t="s">
        <v>1562</v>
      </c>
      <c r="G1054">
        <v>1</v>
      </c>
      <c r="H1054">
        <v>1</v>
      </c>
      <c r="I1054" s="3" t="s">
        <v>12</v>
      </c>
      <c r="J1054" s="3" t="s">
        <v>5</v>
      </c>
      <c r="K1054" s="3" t="s">
        <v>14</v>
      </c>
      <c r="L1054" s="3" t="s">
        <v>15</v>
      </c>
      <c r="M1054" s="3" t="s">
        <v>15</v>
      </c>
      <c r="N1054" s="6" t="str">
        <f t="shared" si="32"/>
        <v>517862-1</v>
      </c>
      <c r="O1054" s="6" t="str">
        <f t="shared" si="31"/>
        <v xml:space="preserve">L1 05 FF  </v>
      </c>
    </row>
    <row r="1055" spans="1:15">
      <c r="A1055">
        <v>318</v>
      </c>
      <c r="B1055">
        <v>86</v>
      </c>
      <c r="C1055">
        <v>10</v>
      </c>
      <c r="D1055">
        <v>517894</v>
      </c>
      <c r="E1055">
        <v>1</v>
      </c>
      <c r="F1055" s="3" t="s">
        <v>1563</v>
      </c>
      <c r="G1055">
        <v>2</v>
      </c>
      <c r="H1055">
        <v>2</v>
      </c>
      <c r="I1055" s="3" t="s">
        <v>12</v>
      </c>
      <c r="J1055" s="3" t="s">
        <v>5</v>
      </c>
      <c r="K1055" s="3" t="s">
        <v>14</v>
      </c>
      <c r="L1055" s="3" t="s">
        <v>15</v>
      </c>
      <c r="M1055" s="3" t="s">
        <v>15</v>
      </c>
      <c r="N1055" s="6" t="str">
        <f t="shared" si="32"/>
        <v>517894-1</v>
      </c>
      <c r="O1055" s="6" t="str">
        <f t="shared" si="31"/>
        <v xml:space="preserve">L1 05 FF  </v>
      </c>
    </row>
    <row r="1056" spans="1:15">
      <c r="A1056">
        <v>318</v>
      </c>
      <c r="B1056">
        <v>90</v>
      </c>
      <c r="C1056">
        <v>230</v>
      </c>
      <c r="D1056">
        <v>558012</v>
      </c>
      <c r="E1056">
        <v>1</v>
      </c>
      <c r="F1056" s="3" t="s">
        <v>1564</v>
      </c>
      <c r="G1056">
        <v>8</v>
      </c>
      <c r="H1056">
        <v>8</v>
      </c>
      <c r="I1056" s="3" t="s">
        <v>12</v>
      </c>
      <c r="J1056" s="3" t="s">
        <v>2</v>
      </c>
      <c r="K1056" s="3" t="s">
        <v>3</v>
      </c>
      <c r="L1056" s="3" t="s">
        <v>15</v>
      </c>
      <c r="M1056" s="3" t="s">
        <v>15</v>
      </c>
      <c r="N1056" s="6" t="str">
        <f t="shared" si="32"/>
        <v>558012-1</v>
      </c>
      <c r="O1056" s="6" t="str">
        <f t="shared" si="31"/>
        <v xml:space="preserve">L1 03 CC  </v>
      </c>
    </row>
    <row r="1057" spans="1:15">
      <c r="A1057">
        <v>318</v>
      </c>
      <c r="B1057">
        <v>90</v>
      </c>
      <c r="C1057">
        <v>230</v>
      </c>
      <c r="D1057">
        <v>558018</v>
      </c>
      <c r="E1057">
        <v>1</v>
      </c>
      <c r="F1057" s="3" t="s">
        <v>1565</v>
      </c>
      <c r="G1057">
        <v>7</v>
      </c>
      <c r="H1057">
        <v>7</v>
      </c>
      <c r="I1057" s="3" t="s">
        <v>12</v>
      </c>
      <c r="J1057" s="3" t="s">
        <v>2</v>
      </c>
      <c r="K1057" s="3" t="s">
        <v>3</v>
      </c>
      <c r="L1057" s="3" t="s">
        <v>15</v>
      </c>
      <c r="M1057" s="3" t="s">
        <v>15</v>
      </c>
      <c r="N1057" s="6" t="str">
        <f t="shared" si="32"/>
        <v>558018-1</v>
      </c>
      <c r="O1057" s="6" t="str">
        <f t="shared" si="31"/>
        <v xml:space="preserve">L1 03 CC  </v>
      </c>
    </row>
    <row r="1058" spans="1:15">
      <c r="A1058">
        <v>318</v>
      </c>
      <c r="B1058">
        <v>86</v>
      </c>
      <c r="C1058">
        <v>10</v>
      </c>
      <c r="D1058">
        <v>559537</v>
      </c>
      <c r="E1058">
        <v>1</v>
      </c>
      <c r="F1058" s="3" t="s">
        <v>1566</v>
      </c>
      <c r="G1058">
        <v>2</v>
      </c>
      <c r="H1058">
        <v>2</v>
      </c>
      <c r="I1058" s="3" t="s">
        <v>12</v>
      </c>
      <c r="J1058" s="3" t="s">
        <v>5</v>
      </c>
      <c r="K1058" s="3" t="s">
        <v>10</v>
      </c>
      <c r="L1058" s="3" t="s">
        <v>15</v>
      </c>
      <c r="M1058" s="3" t="s">
        <v>15</v>
      </c>
      <c r="N1058" s="6" t="str">
        <f t="shared" si="32"/>
        <v>559537-1</v>
      </c>
      <c r="O1058" s="6" t="str">
        <f t="shared" si="31"/>
        <v xml:space="preserve">L1 05 EE  </v>
      </c>
    </row>
    <row r="1059" spans="1:15">
      <c r="A1059">
        <v>318</v>
      </c>
      <c r="B1059">
        <v>86</v>
      </c>
      <c r="C1059">
        <v>40</v>
      </c>
      <c r="D1059">
        <v>567526</v>
      </c>
      <c r="E1059">
        <v>1</v>
      </c>
      <c r="F1059" s="3" t="s">
        <v>1567</v>
      </c>
      <c r="G1059">
        <v>3</v>
      </c>
      <c r="H1059">
        <v>3</v>
      </c>
      <c r="I1059" s="3" t="s">
        <v>12</v>
      </c>
      <c r="J1059" s="3" t="s">
        <v>18</v>
      </c>
      <c r="K1059" s="3" t="s">
        <v>19</v>
      </c>
      <c r="L1059" s="3" t="s">
        <v>15</v>
      </c>
      <c r="M1059" s="3" t="s">
        <v>15</v>
      </c>
      <c r="N1059" s="6" t="str">
        <f t="shared" si="32"/>
        <v>567526-1</v>
      </c>
      <c r="O1059" s="6" t="str">
        <f t="shared" si="31"/>
        <v xml:space="preserve">L1 07 BB  </v>
      </c>
    </row>
    <row r="1060" spans="1:15">
      <c r="A1060">
        <v>318</v>
      </c>
      <c r="B1060">
        <v>86</v>
      </c>
      <c r="C1060">
        <v>40</v>
      </c>
      <c r="D1060">
        <v>569024</v>
      </c>
      <c r="E1060">
        <v>1</v>
      </c>
      <c r="F1060" s="3" t="s">
        <v>1568</v>
      </c>
      <c r="G1060">
        <v>6</v>
      </c>
      <c r="H1060">
        <v>6</v>
      </c>
      <c r="I1060" s="3" t="s">
        <v>12</v>
      </c>
      <c r="J1060" s="3" t="s">
        <v>2</v>
      </c>
      <c r="K1060" s="3" t="s">
        <v>3</v>
      </c>
      <c r="L1060" s="3" t="s">
        <v>15</v>
      </c>
      <c r="M1060" s="3" t="s">
        <v>15</v>
      </c>
      <c r="N1060" s="6" t="str">
        <f t="shared" si="32"/>
        <v>569024-1</v>
      </c>
      <c r="O1060" s="6" t="str">
        <f t="shared" si="31"/>
        <v xml:space="preserve">L1 03 CC  </v>
      </c>
    </row>
    <row r="1061" spans="1:15">
      <c r="A1061">
        <v>318</v>
      </c>
      <c r="B1061">
        <v>88</v>
      </c>
      <c r="C1061">
        <v>140</v>
      </c>
      <c r="D1061">
        <v>580092</v>
      </c>
      <c r="E1061">
        <v>1</v>
      </c>
      <c r="F1061" s="3" t="s">
        <v>1569</v>
      </c>
      <c r="G1061">
        <v>2</v>
      </c>
      <c r="H1061">
        <v>2</v>
      </c>
      <c r="I1061" s="3" t="s">
        <v>12</v>
      </c>
      <c r="J1061" s="3" t="s">
        <v>13</v>
      </c>
      <c r="K1061" s="3" t="s">
        <v>19</v>
      </c>
      <c r="L1061" s="3" t="s">
        <v>15</v>
      </c>
      <c r="M1061" s="3" t="s">
        <v>15</v>
      </c>
      <c r="N1061" s="6" t="str">
        <f t="shared" si="32"/>
        <v>580092-1</v>
      </c>
      <c r="O1061" s="6" t="str">
        <f t="shared" si="31"/>
        <v xml:space="preserve">L1 06 BB  </v>
      </c>
    </row>
    <row r="1062" spans="1:15">
      <c r="A1062">
        <v>318</v>
      </c>
      <c r="B1062">
        <v>41</v>
      </c>
      <c r="C1062">
        <v>10</v>
      </c>
      <c r="D1062">
        <v>120897</v>
      </c>
      <c r="E1062">
        <v>5</v>
      </c>
      <c r="F1062" s="3" t="s">
        <v>1570</v>
      </c>
      <c r="G1062">
        <v>10</v>
      </c>
      <c r="H1062">
        <v>10</v>
      </c>
      <c r="I1062" s="3" t="s">
        <v>24</v>
      </c>
      <c r="J1062" s="3" t="s">
        <v>2</v>
      </c>
      <c r="K1062" s="3" t="s">
        <v>14</v>
      </c>
      <c r="L1062" s="3" t="s">
        <v>7</v>
      </c>
      <c r="M1062" s="3" t="s">
        <v>67</v>
      </c>
      <c r="N1062" s="6" t="str">
        <f t="shared" si="32"/>
        <v>120897-5</v>
      </c>
      <c r="O1062" s="6" t="str">
        <f t="shared" si="31"/>
        <v>H3 03 FF  0 15</v>
      </c>
    </row>
    <row r="1063" spans="1:15">
      <c r="A1063">
        <v>318</v>
      </c>
      <c r="B1063">
        <v>41</v>
      </c>
      <c r="C1063">
        <v>10</v>
      </c>
      <c r="D1063">
        <v>120897</v>
      </c>
      <c r="E1063">
        <v>5</v>
      </c>
      <c r="F1063" s="3" t="s">
        <v>1571</v>
      </c>
      <c r="G1063">
        <v>10</v>
      </c>
      <c r="H1063">
        <v>10</v>
      </c>
      <c r="I1063" s="3" t="s">
        <v>24</v>
      </c>
      <c r="J1063" s="3" t="s">
        <v>13</v>
      </c>
      <c r="K1063" s="3" t="s">
        <v>10</v>
      </c>
      <c r="L1063" s="3" t="s">
        <v>23</v>
      </c>
      <c r="M1063" s="3" t="s">
        <v>5</v>
      </c>
      <c r="N1063" s="6" t="str">
        <f t="shared" si="32"/>
        <v>120897-5</v>
      </c>
      <c r="O1063" s="6" t="str">
        <f t="shared" si="31"/>
        <v>H3 06 EE  2 05</v>
      </c>
    </row>
    <row r="1064" spans="1:15">
      <c r="A1064">
        <v>318</v>
      </c>
      <c r="B1064">
        <v>41</v>
      </c>
      <c r="C1064">
        <v>10</v>
      </c>
      <c r="D1064">
        <v>120897</v>
      </c>
      <c r="E1064">
        <v>5</v>
      </c>
      <c r="F1064" s="3" t="s">
        <v>1572</v>
      </c>
      <c r="G1064">
        <v>10</v>
      </c>
      <c r="H1064">
        <v>10</v>
      </c>
      <c r="I1064" s="3" t="s">
        <v>24</v>
      </c>
      <c r="J1064" s="3" t="s">
        <v>13</v>
      </c>
      <c r="K1064" s="3" t="s">
        <v>10</v>
      </c>
      <c r="L1064" s="3" t="s">
        <v>23</v>
      </c>
      <c r="M1064" s="3" t="s">
        <v>8</v>
      </c>
      <c r="N1064" s="6" t="str">
        <f t="shared" si="32"/>
        <v>120897-5</v>
      </c>
      <c r="O1064" s="6" t="str">
        <f t="shared" si="31"/>
        <v>H3 06 EE  2 10</v>
      </c>
    </row>
    <row r="1065" spans="1:15">
      <c r="A1065">
        <v>318</v>
      </c>
      <c r="B1065">
        <v>41</v>
      </c>
      <c r="C1065">
        <v>10</v>
      </c>
      <c r="D1065">
        <v>120897</v>
      </c>
      <c r="E1065">
        <v>5</v>
      </c>
      <c r="F1065" s="3" t="s">
        <v>1573</v>
      </c>
      <c r="G1065">
        <v>10</v>
      </c>
      <c r="H1065">
        <v>10</v>
      </c>
      <c r="I1065" s="3" t="s">
        <v>24</v>
      </c>
      <c r="J1065" s="3" t="s">
        <v>13</v>
      </c>
      <c r="K1065" s="3" t="s">
        <v>14</v>
      </c>
      <c r="L1065" s="3" t="s">
        <v>27</v>
      </c>
      <c r="M1065" s="3" t="s">
        <v>5</v>
      </c>
      <c r="N1065" s="6" t="str">
        <f t="shared" si="32"/>
        <v>120897-5</v>
      </c>
      <c r="O1065" s="6" t="str">
        <f t="shared" si="31"/>
        <v>H3 06 FF  1 05</v>
      </c>
    </row>
    <row r="1066" spans="1:15">
      <c r="A1066">
        <v>318</v>
      </c>
      <c r="B1066">
        <v>41</v>
      </c>
      <c r="C1066">
        <v>10</v>
      </c>
      <c r="D1066">
        <v>120897</v>
      </c>
      <c r="E1066">
        <v>5</v>
      </c>
      <c r="F1066" s="3" t="s">
        <v>1574</v>
      </c>
      <c r="G1066">
        <v>10</v>
      </c>
      <c r="H1066">
        <v>10</v>
      </c>
      <c r="I1066" s="3" t="s">
        <v>24</v>
      </c>
      <c r="J1066" s="3" t="s">
        <v>13</v>
      </c>
      <c r="K1066" s="3" t="s">
        <v>14</v>
      </c>
      <c r="L1066" s="3" t="s">
        <v>27</v>
      </c>
      <c r="M1066" s="3" t="s">
        <v>8</v>
      </c>
      <c r="N1066" s="6" t="str">
        <f t="shared" si="32"/>
        <v>120897-5</v>
      </c>
      <c r="O1066" s="6" t="str">
        <f t="shared" si="31"/>
        <v>H3 06 FF  1 10</v>
      </c>
    </row>
    <row r="1067" spans="1:15">
      <c r="A1067">
        <v>318</v>
      </c>
      <c r="B1067">
        <v>10</v>
      </c>
      <c r="C1067">
        <v>144</v>
      </c>
      <c r="D1067">
        <v>228633</v>
      </c>
      <c r="E1067">
        <v>1</v>
      </c>
      <c r="F1067" s="3" t="s">
        <v>1575</v>
      </c>
      <c r="G1067">
        <v>6</v>
      </c>
      <c r="H1067">
        <v>6</v>
      </c>
      <c r="I1067" s="3" t="s">
        <v>20</v>
      </c>
      <c r="J1067" s="3" t="s">
        <v>15</v>
      </c>
      <c r="K1067" s="3" t="s">
        <v>15</v>
      </c>
      <c r="L1067" s="3" t="s">
        <v>15</v>
      </c>
      <c r="M1067" s="3" t="s">
        <v>15</v>
      </c>
      <c r="N1067" s="6" t="str">
        <f t="shared" si="32"/>
        <v>228633-1</v>
      </c>
      <c r="O1067" s="6" t="str">
        <f t="shared" si="31"/>
        <v xml:space="preserve">@A    </v>
      </c>
    </row>
    <row r="1068" spans="1:15">
      <c r="A1068">
        <v>318</v>
      </c>
      <c r="B1068">
        <v>74</v>
      </c>
      <c r="C1068">
        <v>170</v>
      </c>
      <c r="D1068">
        <v>580681</v>
      </c>
      <c r="E1068">
        <v>1</v>
      </c>
      <c r="F1068" s="3" t="s">
        <v>1576</v>
      </c>
      <c r="G1068">
        <v>3</v>
      </c>
      <c r="H1068">
        <v>3</v>
      </c>
      <c r="I1068" s="3" t="s">
        <v>12</v>
      </c>
      <c r="J1068" s="3" t="s">
        <v>13</v>
      </c>
      <c r="K1068" s="3" t="s">
        <v>10</v>
      </c>
      <c r="L1068" s="3" t="s">
        <v>15</v>
      </c>
      <c r="M1068" s="3" t="s">
        <v>15</v>
      </c>
      <c r="N1068" s="6" t="str">
        <f t="shared" si="32"/>
        <v>580681-1</v>
      </c>
      <c r="O1068" s="6" t="str">
        <f t="shared" si="31"/>
        <v xml:space="preserve">L1 06 EE  </v>
      </c>
    </row>
    <row r="1069" spans="1:15">
      <c r="A1069">
        <v>318</v>
      </c>
      <c r="B1069">
        <v>74</v>
      </c>
      <c r="C1069">
        <v>170</v>
      </c>
      <c r="D1069">
        <v>580688</v>
      </c>
      <c r="E1069">
        <v>1</v>
      </c>
      <c r="F1069" s="3" t="s">
        <v>1577</v>
      </c>
      <c r="G1069">
        <v>2</v>
      </c>
      <c r="H1069">
        <v>2</v>
      </c>
      <c r="I1069" s="3" t="s">
        <v>12</v>
      </c>
      <c r="J1069" s="3" t="s">
        <v>13</v>
      </c>
      <c r="K1069" s="3" t="s">
        <v>10</v>
      </c>
      <c r="L1069" s="3" t="s">
        <v>15</v>
      </c>
      <c r="M1069" s="3" t="s">
        <v>15</v>
      </c>
      <c r="N1069" s="6" t="str">
        <f t="shared" si="32"/>
        <v>580688-1</v>
      </c>
      <c r="O1069" s="6" t="str">
        <f t="shared" si="31"/>
        <v xml:space="preserve">L1 06 EE  </v>
      </c>
    </row>
    <row r="1070" spans="1:15">
      <c r="A1070">
        <v>318</v>
      </c>
      <c r="B1070">
        <v>28</v>
      </c>
      <c r="C1070">
        <v>502</v>
      </c>
      <c r="D1070">
        <v>188042</v>
      </c>
      <c r="E1070">
        <v>2</v>
      </c>
      <c r="F1070" s="3" t="s">
        <v>1578</v>
      </c>
      <c r="G1070">
        <v>4</v>
      </c>
      <c r="H1070">
        <v>4</v>
      </c>
      <c r="I1070" s="3" t="s">
        <v>20</v>
      </c>
      <c r="J1070" s="3" t="s">
        <v>15</v>
      </c>
      <c r="K1070" s="3" t="s">
        <v>15</v>
      </c>
      <c r="L1070" s="3" t="s">
        <v>15</v>
      </c>
      <c r="M1070" s="3" t="s">
        <v>15</v>
      </c>
      <c r="N1070" s="6" t="str">
        <f t="shared" si="32"/>
        <v>188042-2</v>
      </c>
      <c r="O1070" s="6" t="str">
        <f t="shared" si="31"/>
        <v xml:space="preserve">@A    </v>
      </c>
    </row>
    <row r="1071" spans="1:15">
      <c r="A1071">
        <v>318</v>
      </c>
      <c r="B1071">
        <v>34</v>
      </c>
      <c r="C1071">
        <v>125</v>
      </c>
      <c r="D1071">
        <v>73115</v>
      </c>
      <c r="E1071">
        <v>2</v>
      </c>
      <c r="F1071" s="3" t="s">
        <v>1579</v>
      </c>
      <c r="G1071">
        <v>2</v>
      </c>
      <c r="H1071">
        <v>2</v>
      </c>
      <c r="I1071" s="3" t="s">
        <v>12</v>
      </c>
      <c r="J1071" s="3" t="s">
        <v>5</v>
      </c>
      <c r="K1071" s="3" t="s">
        <v>3</v>
      </c>
      <c r="L1071" s="3" t="s">
        <v>15</v>
      </c>
      <c r="M1071" s="3" t="s">
        <v>15</v>
      </c>
      <c r="N1071" s="6" t="str">
        <f t="shared" si="32"/>
        <v>73115-2</v>
      </c>
      <c r="O1071" s="6" t="str">
        <f t="shared" si="31"/>
        <v xml:space="preserve">L1 05 CC  </v>
      </c>
    </row>
    <row r="1072" spans="1:15">
      <c r="A1072">
        <v>318</v>
      </c>
      <c r="B1072">
        <v>87</v>
      </c>
      <c r="C1072">
        <v>300</v>
      </c>
      <c r="D1072">
        <v>395671</v>
      </c>
      <c r="E1072">
        <v>1</v>
      </c>
      <c r="F1072" s="3" t="s">
        <v>1580</v>
      </c>
      <c r="G1072">
        <v>3</v>
      </c>
      <c r="H1072">
        <v>3</v>
      </c>
      <c r="I1072" s="3" t="s">
        <v>12</v>
      </c>
      <c r="J1072" s="3" t="s">
        <v>2</v>
      </c>
      <c r="K1072" s="3" t="s">
        <v>19</v>
      </c>
      <c r="L1072" s="3" t="s">
        <v>15</v>
      </c>
      <c r="M1072" s="3" t="s">
        <v>15</v>
      </c>
      <c r="N1072" s="6" t="str">
        <f t="shared" si="32"/>
        <v>395671-1</v>
      </c>
      <c r="O1072" s="6" t="str">
        <f t="shared" si="31"/>
        <v xml:space="preserve">L1 03 BB  </v>
      </c>
    </row>
    <row r="1073" spans="1:15">
      <c r="A1073">
        <v>318</v>
      </c>
      <c r="B1073">
        <v>87</v>
      </c>
      <c r="C1073">
        <v>300</v>
      </c>
      <c r="D1073">
        <v>399824</v>
      </c>
      <c r="E1073">
        <v>1</v>
      </c>
      <c r="F1073" s="3" t="s">
        <v>1581</v>
      </c>
      <c r="G1073">
        <v>5</v>
      </c>
      <c r="H1073">
        <v>5</v>
      </c>
      <c r="I1073" s="3" t="s">
        <v>12</v>
      </c>
      <c r="J1073" s="3" t="s">
        <v>2</v>
      </c>
      <c r="K1073" s="3" t="s">
        <v>19</v>
      </c>
      <c r="L1073" s="3" t="s">
        <v>15</v>
      </c>
      <c r="M1073" s="3" t="s">
        <v>15</v>
      </c>
      <c r="N1073" s="6" t="str">
        <f t="shared" si="32"/>
        <v>399824-1</v>
      </c>
      <c r="O1073" s="6" t="str">
        <f t="shared" si="31"/>
        <v xml:space="preserve">L1 03 BB  </v>
      </c>
    </row>
    <row r="1074" spans="1:15">
      <c r="A1074">
        <v>318</v>
      </c>
      <c r="B1074">
        <v>79</v>
      </c>
      <c r="C1074">
        <v>540</v>
      </c>
      <c r="D1074">
        <v>473901</v>
      </c>
      <c r="E1074">
        <v>1</v>
      </c>
      <c r="F1074" s="3" t="s">
        <v>1582</v>
      </c>
      <c r="G1074">
        <v>9</v>
      </c>
      <c r="H1074">
        <v>9</v>
      </c>
      <c r="I1074" s="3" t="s">
        <v>12</v>
      </c>
      <c r="J1074" s="3" t="s">
        <v>37</v>
      </c>
      <c r="K1074" s="3" t="s">
        <v>10</v>
      </c>
      <c r="L1074" s="3" t="s">
        <v>15</v>
      </c>
      <c r="M1074" s="3" t="s">
        <v>15</v>
      </c>
      <c r="N1074" s="6" t="str">
        <f t="shared" si="32"/>
        <v>473901-1</v>
      </c>
      <c r="O1074" s="6" t="str">
        <f t="shared" si="31"/>
        <v xml:space="preserve">L1 09 EE  </v>
      </c>
    </row>
    <row r="1075" spans="1:15">
      <c r="A1075">
        <v>318</v>
      </c>
      <c r="B1075">
        <v>79</v>
      </c>
      <c r="C1075">
        <v>510</v>
      </c>
      <c r="D1075">
        <v>473912</v>
      </c>
      <c r="E1075">
        <v>1</v>
      </c>
      <c r="F1075" s="3" t="s">
        <v>1583</v>
      </c>
      <c r="G1075">
        <v>1</v>
      </c>
      <c r="H1075">
        <v>1</v>
      </c>
      <c r="I1075" s="3" t="s">
        <v>12</v>
      </c>
      <c r="J1075" s="3" t="s">
        <v>37</v>
      </c>
      <c r="K1075" s="3" t="s">
        <v>10</v>
      </c>
      <c r="L1075" s="3" t="s">
        <v>15</v>
      </c>
      <c r="M1075" s="3" t="s">
        <v>15</v>
      </c>
      <c r="N1075" s="6" t="str">
        <f t="shared" si="32"/>
        <v>473912-1</v>
      </c>
      <c r="O1075" s="6" t="str">
        <f t="shared" si="31"/>
        <v xml:space="preserve">L1 09 EE  </v>
      </c>
    </row>
    <row r="1076" spans="1:15">
      <c r="A1076">
        <v>318</v>
      </c>
      <c r="B1076">
        <v>79</v>
      </c>
      <c r="C1076">
        <v>15</v>
      </c>
      <c r="D1076">
        <v>482105</v>
      </c>
      <c r="E1076">
        <v>1</v>
      </c>
      <c r="F1076" s="3" t="s">
        <v>1584</v>
      </c>
      <c r="G1076">
        <v>3</v>
      </c>
      <c r="H1076">
        <v>3</v>
      </c>
      <c r="I1076" s="3" t="s">
        <v>12</v>
      </c>
      <c r="J1076" s="3" t="s">
        <v>37</v>
      </c>
      <c r="K1076" s="3" t="s">
        <v>10</v>
      </c>
      <c r="L1076" s="3" t="s">
        <v>15</v>
      </c>
      <c r="M1076" s="3" t="s">
        <v>15</v>
      </c>
      <c r="N1076" s="6" t="str">
        <f t="shared" si="32"/>
        <v>482105-1</v>
      </c>
      <c r="O1076" s="6" t="str">
        <f t="shared" si="31"/>
        <v xml:space="preserve">L1 09 EE  </v>
      </c>
    </row>
    <row r="1077" spans="1:15">
      <c r="A1077">
        <v>318</v>
      </c>
      <c r="B1077">
        <v>87</v>
      </c>
      <c r="C1077">
        <v>300</v>
      </c>
      <c r="D1077">
        <v>499963</v>
      </c>
      <c r="E1077">
        <v>1</v>
      </c>
      <c r="F1077" s="3" t="s">
        <v>1585</v>
      </c>
      <c r="G1077">
        <v>3</v>
      </c>
      <c r="H1077">
        <v>3</v>
      </c>
      <c r="I1077" s="3" t="s">
        <v>12</v>
      </c>
      <c r="J1077" s="3" t="s">
        <v>2</v>
      </c>
      <c r="K1077" s="3" t="s">
        <v>19</v>
      </c>
      <c r="L1077" s="3" t="s">
        <v>15</v>
      </c>
      <c r="M1077" s="3" t="s">
        <v>15</v>
      </c>
      <c r="N1077" s="6" t="str">
        <f t="shared" si="32"/>
        <v>499963-1</v>
      </c>
      <c r="O1077" s="6" t="str">
        <f t="shared" si="31"/>
        <v xml:space="preserve">L1 03 BB  </v>
      </c>
    </row>
    <row r="1078" spans="1:15">
      <c r="A1078">
        <v>318</v>
      </c>
      <c r="B1078">
        <v>86</v>
      </c>
      <c r="C1078">
        <v>10</v>
      </c>
      <c r="D1078">
        <v>559524</v>
      </c>
      <c r="E1078">
        <v>1</v>
      </c>
      <c r="F1078" s="3" t="s">
        <v>1586</v>
      </c>
      <c r="G1078">
        <v>2</v>
      </c>
      <c r="H1078">
        <v>2</v>
      </c>
      <c r="I1078" s="3" t="s">
        <v>12</v>
      </c>
      <c r="J1078" s="3" t="s">
        <v>5</v>
      </c>
      <c r="K1078" s="3" t="s">
        <v>10</v>
      </c>
      <c r="L1078" s="3" t="s">
        <v>15</v>
      </c>
      <c r="M1078" s="3" t="s">
        <v>15</v>
      </c>
      <c r="N1078" s="6" t="str">
        <f t="shared" si="32"/>
        <v>559524-1</v>
      </c>
      <c r="O1078" s="6" t="str">
        <f t="shared" si="31"/>
        <v xml:space="preserve">L1 05 EE  </v>
      </c>
    </row>
    <row r="1079" spans="1:15">
      <c r="A1079">
        <v>318</v>
      </c>
      <c r="B1079">
        <v>86</v>
      </c>
      <c r="C1079">
        <v>10</v>
      </c>
      <c r="D1079">
        <v>559528</v>
      </c>
      <c r="E1079">
        <v>1</v>
      </c>
      <c r="F1079" s="3" t="s">
        <v>1587</v>
      </c>
      <c r="G1079">
        <v>2</v>
      </c>
      <c r="H1079">
        <v>2</v>
      </c>
      <c r="I1079" s="3" t="s">
        <v>12</v>
      </c>
      <c r="J1079" s="3" t="s">
        <v>5</v>
      </c>
      <c r="K1079" s="3" t="s">
        <v>10</v>
      </c>
      <c r="L1079" s="3" t="s">
        <v>15</v>
      </c>
      <c r="M1079" s="3" t="s">
        <v>15</v>
      </c>
      <c r="N1079" s="6" t="str">
        <f t="shared" si="32"/>
        <v>559528-1</v>
      </c>
      <c r="O1079" s="6" t="str">
        <f t="shared" si="31"/>
        <v xml:space="preserve">L1 05 EE  </v>
      </c>
    </row>
    <row r="1080" spans="1:15">
      <c r="A1080">
        <v>318</v>
      </c>
      <c r="B1080">
        <v>86</v>
      </c>
      <c r="C1080">
        <v>10</v>
      </c>
      <c r="D1080">
        <v>559687</v>
      </c>
      <c r="E1080">
        <v>1</v>
      </c>
      <c r="F1080" s="3" t="s">
        <v>1588</v>
      </c>
      <c r="G1080">
        <v>3</v>
      </c>
      <c r="H1080">
        <v>3</v>
      </c>
      <c r="I1080" s="3" t="s">
        <v>12</v>
      </c>
      <c r="J1080" s="3" t="s">
        <v>5</v>
      </c>
      <c r="K1080" s="3" t="s">
        <v>14</v>
      </c>
      <c r="L1080" s="3" t="s">
        <v>15</v>
      </c>
      <c r="M1080" s="3" t="s">
        <v>15</v>
      </c>
      <c r="N1080" s="6" t="str">
        <f t="shared" si="32"/>
        <v>559687-1</v>
      </c>
      <c r="O1080" s="6" t="str">
        <f t="shared" si="31"/>
        <v xml:space="preserve">L1 05 FF  </v>
      </c>
    </row>
    <row r="1081" spans="1:15">
      <c r="A1081">
        <v>318</v>
      </c>
      <c r="B1081">
        <v>88</v>
      </c>
      <c r="C1081">
        <v>190</v>
      </c>
      <c r="D1081">
        <v>562338</v>
      </c>
      <c r="E1081">
        <v>5</v>
      </c>
      <c r="F1081" s="3" t="s">
        <v>1589</v>
      </c>
      <c r="G1081">
        <v>2</v>
      </c>
      <c r="H1081">
        <v>2</v>
      </c>
      <c r="I1081" s="3" t="s">
        <v>12</v>
      </c>
      <c r="J1081" s="3" t="s">
        <v>13</v>
      </c>
      <c r="K1081" s="3" t="s">
        <v>3</v>
      </c>
      <c r="L1081" s="3" t="s">
        <v>15</v>
      </c>
      <c r="M1081" s="3" t="s">
        <v>15</v>
      </c>
      <c r="N1081" s="6" t="str">
        <f t="shared" si="32"/>
        <v>562338-5</v>
      </c>
      <c r="O1081" s="6" t="str">
        <f t="shared" si="31"/>
        <v xml:space="preserve">L1 06 CC  </v>
      </c>
    </row>
    <row r="1082" spans="1:15">
      <c r="A1082">
        <v>318</v>
      </c>
      <c r="B1082">
        <v>90</v>
      </c>
      <c r="C1082">
        <v>310</v>
      </c>
      <c r="D1082">
        <v>603634</v>
      </c>
      <c r="E1082">
        <v>1</v>
      </c>
      <c r="F1082" s="3" t="s">
        <v>1590</v>
      </c>
      <c r="G1082">
        <v>4</v>
      </c>
      <c r="H1082">
        <v>4</v>
      </c>
      <c r="I1082" s="3" t="s">
        <v>12</v>
      </c>
      <c r="J1082" s="3" t="s">
        <v>29</v>
      </c>
      <c r="K1082" s="3" t="s">
        <v>3</v>
      </c>
      <c r="L1082" s="3" t="s">
        <v>15</v>
      </c>
      <c r="M1082" s="3" t="s">
        <v>15</v>
      </c>
      <c r="N1082" s="6" t="str">
        <f t="shared" si="32"/>
        <v>603634-1</v>
      </c>
      <c r="O1082" s="6" t="str">
        <f t="shared" si="31"/>
        <v xml:space="preserve">L1 08 CC  </v>
      </c>
    </row>
    <row r="1083" spans="1:15">
      <c r="A1083">
        <v>318</v>
      </c>
      <c r="B1083">
        <v>27</v>
      </c>
      <c r="C1083">
        <v>999</v>
      </c>
      <c r="D1083">
        <v>604098</v>
      </c>
      <c r="E1083">
        <v>1</v>
      </c>
      <c r="F1083" s="3" t="s">
        <v>1591</v>
      </c>
      <c r="G1083">
        <v>8</v>
      </c>
      <c r="H1083">
        <v>8</v>
      </c>
      <c r="I1083" s="3" t="s">
        <v>20</v>
      </c>
      <c r="J1083" s="3" t="s">
        <v>15</v>
      </c>
      <c r="K1083" s="3" t="s">
        <v>15</v>
      </c>
      <c r="L1083" s="3" t="s">
        <v>15</v>
      </c>
      <c r="M1083" s="3" t="s">
        <v>15</v>
      </c>
      <c r="N1083" s="6" t="str">
        <f t="shared" si="32"/>
        <v>604098-1</v>
      </c>
      <c r="O1083" s="6" t="str">
        <f t="shared" si="31"/>
        <v xml:space="preserve">@A    </v>
      </c>
    </row>
    <row r="1084" spans="1:15">
      <c r="A1084">
        <v>318</v>
      </c>
      <c r="B1084">
        <v>23</v>
      </c>
      <c r="C1084">
        <v>102</v>
      </c>
      <c r="D1084">
        <v>421999</v>
      </c>
      <c r="E1084">
        <v>6</v>
      </c>
      <c r="F1084" s="3" t="s">
        <v>1592</v>
      </c>
      <c r="G1084">
        <v>1</v>
      </c>
      <c r="H1084">
        <v>0</v>
      </c>
      <c r="I1084" s="3" t="s">
        <v>24</v>
      </c>
      <c r="J1084" s="3" t="s">
        <v>29</v>
      </c>
      <c r="K1084" s="3" t="s">
        <v>25</v>
      </c>
      <c r="L1084" s="3" t="s">
        <v>27</v>
      </c>
      <c r="M1084" s="3" t="s">
        <v>228</v>
      </c>
      <c r="N1084" s="6" t="str">
        <f t="shared" si="32"/>
        <v>421999-6</v>
      </c>
      <c r="O1084" s="6" t="str">
        <f t="shared" si="31"/>
        <v>H3 08 AA  1 67</v>
      </c>
    </row>
    <row r="1085" spans="1:15">
      <c r="A1085">
        <v>318</v>
      </c>
      <c r="B1085">
        <v>73</v>
      </c>
      <c r="C1085">
        <v>710</v>
      </c>
      <c r="D1085">
        <v>295179</v>
      </c>
      <c r="E1085">
        <v>1</v>
      </c>
      <c r="F1085" s="3" t="s">
        <v>1593</v>
      </c>
      <c r="G1085">
        <v>76</v>
      </c>
      <c r="H1085">
        <v>36</v>
      </c>
      <c r="I1085" s="3" t="s">
        <v>12</v>
      </c>
      <c r="J1085" s="3" t="s">
        <v>29</v>
      </c>
      <c r="K1085" s="3" t="s">
        <v>19</v>
      </c>
      <c r="L1085" s="3" t="s">
        <v>15</v>
      </c>
      <c r="M1085" s="3" t="s">
        <v>15</v>
      </c>
      <c r="N1085" s="6" t="str">
        <f t="shared" si="32"/>
        <v>295179-1</v>
      </c>
      <c r="O1085" s="6" t="str">
        <f t="shared" si="31"/>
        <v xml:space="preserve">L1 08 BB  </v>
      </c>
    </row>
    <row r="1086" spans="1:15">
      <c r="A1086">
        <v>318</v>
      </c>
      <c r="B1086">
        <v>86</v>
      </c>
      <c r="C1086">
        <v>75</v>
      </c>
      <c r="D1086">
        <v>643024</v>
      </c>
      <c r="E1086">
        <v>1</v>
      </c>
      <c r="F1086" s="3" t="s">
        <v>1594</v>
      </c>
      <c r="G1086">
        <v>2</v>
      </c>
      <c r="H1086">
        <v>2</v>
      </c>
      <c r="I1086" s="3" t="s">
        <v>12</v>
      </c>
      <c r="J1086" s="3" t="s">
        <v>29</v>
      </c>
      <c r="K1086" s="3" t="s">
        <v>19</v>
      </c>
      <c r="L1086" s="3" t="s">
        <v>15</v>
      </c>
      <c r="M1086" s="3" t="s">
        <v>15</v>
      </c>
      <c r="N1086" s="6" t="str">
        <f t="shared" si="32"/>
        <v>643024-1</v>
      </c>
      <c r="O1086" s="6" t="str">
        <f t="shared" si="31"/>
        <v xml:space="preserve">L1 08 BB  </v>
      </c>
    </row>
    <row r="1087" spans="1:15">
      <c r="A1087">
        <v>318</v>
      </c>
      <c r="B1087">
        <v>82</v>
      </c>
      <c r="C1087">
        <v>300</v>
      </c>
      <c r="D1087">
        <v>575080</v>
      </c>
      <c r="E1087">
        <v>1</v>
      </c>
      <c r="F1087" s="3" t="s">
        <v>1595</v>
      </c>
      <c r="G1087">
        <v>63</v>
      </c>
      <c r="H1087">
        <v>63</v>
      </c>
      <c r="I1087" s="3" t="s">
        <v>1</v>
      </c>
      <c r="J1087" s="3" t="s">
        <v>49</v>
      </c>
      <c r="K1087" s="3" t="s">
        <v>10</v>
      </c>
      <c r="L1087" s="3" t="s">
        <v>4</v>
      </c>
      <c r="M1087" s="3" t="s">
        <v>5</v>
      </c>
      <c r="N1087" s="6" t="str">
        <f t="shared" si="32"/>
        <v>575080-1</v>
      </c>
      <c r="O1087" s="6" t="str">
        <f t="shared" si="31"/>
        <v>H1 01 EE  4 05</v>
      </c>
    </row>
    <row r="1088" spans="1:15">
      <c r="A1088">
        <v>318</v>
      </c>
      <c r="B1088">
        <v>71</v>
      </c>
      <c r="C1088">
        <v>370</v>
      </c>
      <c r="D1088">
        <v>681146</v>
      </c>
      <c r="E1088">
        <v>3</v>
      </c>
      <c r="F1088" s="3" t="s">
        <v>1596</v>
      </c>
      <c r="G1088">
        <v>18</v>
      </c>
      <c r="H1088">
        <v>18</v>
      </c>
      <c r="I1088" s="3" t="s">
        <v>24</v>
      </c>
      <c r="J1088" s="3" t="s">
        <v>49</v>
      </c>
      <c r="K1088" s="3" t="s">
        <v>3</v>
      </c>
      <c r="L1088" s="3" t="s">
        <v>27</v>
      </c>
      <c r="M1088" s="3" t="s">
        <v>5</v>
      </c>
      <c r="N1088" s="6" t="str">
        <f t="shared" si="32"/>
        <v>681146-3</v>
      </c>
      <c r="O1088" s="6" t="str">
        <f t="shared" si="31"/>
        <v>H3 01 CC  1 05</v>
      </c>
    </row>
    <row r="1089" spans="1:15">
      <c r="A1089">
        <v>318</v>
      </c>
      <c r="B1089">
        <v>27</v>
      </c>
      <c r="C1089">
        <v>999</v>
      </c>
      <c r="D1089">
        <v>359750</v>
      </c>
      <c r="E1089">
        <v>1</v>
      </c>
      <c r="F1089" s="3" t="s">
        <v>1597</v>
      </c>
      <c r="G1089">
        <v>2</v>
      </c>
      <c r="H1089">
        <v>2</v>
      </c>
      <c r="I1089" s="3" t="s">
        <v>12</v>
      </c>
      <c r="J1089" s="3" t="s">
        <v>37</v>
      </c>
      <c r="K1089" s="3" t="s">
        <v>14</v>
      </c>
      <c r="L1089" s="3" t="s">
        <v>15</v>
      </c>
      <c r="M1089" s="3" t="s">
        <v>15</v>
      </c>
      <c r="N1089" s="6" t="str">
        <f t="shared" si="32"/>
        <v>359750-1</v>
      </c>
      <c r="O1089" s="6" t="str">
        <f t="shared" si="31"/>
        <v xml:space="preserve">L1 09 FF  </v>
      </c>
    </row>
    <row r="1090" spans="1:15">
      <c r="A1090">
        <v>318</v>
      </c>
      <c r="B1090">
        <v>86</v>
      </c>
      <c r="C1090">
        <v>40</v>
      </c>
      <c r="D1090">
        <v>494082</v>
      </c>
      <c r="E1090">
        <v>1</v>
      </c>
      <c r="F1090" s="3" t="s">
        <v>1598</v>
      </c>
      <c r="G1090">
        <v>3</v>
      </c>
      <c r="H1090">
        <v>3</v>
      </c>
      <c r="I1090" s="3" t="s">
        <v>12</v>
      </c>
      <c r="J1090" s="3" t="s">
        <v>18</v>
      </c>
      <c r="K1090" s="3" t="s">
        <v>19</v>
      </c>
      <c r="L1090" s="3" t="s">
        <v>15</v>
      </c>
      <c r="M1090" s="3" t="s">
        <v>15</v>
      </c>
      <c r="N1090" s="6" t="str">
        <f t="shared" si="32"/>
        <v>494082-1</v>
      </c>
      <c r="O1090" s="6" t="str">
        <f t="shared" ref="O1090:O1153" si="33">+CONCATENATE(I1090," ",J1090," ",K1090," ",L1090," ",M1090)</f>
        <v xml:space="preserve">L1 07 BB  </v>
      </c>
    </row>
    <row r="1091" spans="1:15">
      <c r="A1091">
        <v>318</v>
      </c>
      <c r="B1091">
        <v>86</v>
      </c>
      <c r="C1091">
        <v>10</v>
      </c>
      <c r="D1091">
        <v>559509</v>
      </c>
      <c r="E1091">
        <v>1</v>
      </c>
      <c r="F1091" s="3" t="s">
        <v>1599</v>
      </c>
      <c r="G1091">
        <v>5</v>
      </c>
      <c r="H1091">
        <v>5</v>
      </c>
      <c r="I1091" s="3" t="s">
        <v>12</v>
      </c>
      <c r="J1091" s="3" t="s">
        <v>18</v>
      </c>
      <c r="K1091" s="3" t="s">
        <v>3</v>
      </c>
      <c r="L1091" s="3" t="s">
        <v>15</v>
      </c>
      <c r="M1091" s="3" t="s">
        <v>15</v>
      </c>
      <c r="N1091" s="6" t="str">
        <f t="shared" ref="N1091:N1154" si="34">CONCATENATE(D1091,"-",E1091)</f>
        <v>559509-1</v>
      </c>
      <c r="O1091" s="6" t="str">
        <f t="shared" si="33"/>
        <v xml:space="preserve">L1 07 CC  </v>
      </c>
    </row>
    <row r="1092" spans="1:15">
      <c r="A1092">
        <v>318</v>
      </c>
      <c r="B1092">
        <v>88</v>
      </c>
      <c r="C1092">
        <v>190</v>
      </c>
      <c r="D1092">
        <v>562338</v>
      </c>
      <c r="E1092">
        <v>6</v>
      </c>
      <c r="F1092" s="3" t="s">
        <v>1600</v>
      </c>
      <c r="G1092">
        <v>1</v>
      </c>
      <c r="H1092">
        <v>1</v>
      </c>
      <c r="I1092" s="3" t="s">
        <v>12</v>
      </c>
      <c r="J1092" s="3" t="s">
        <v>13</v>
      </c>
      <c r="K1092" s="3" t="s">
        <v>3</v>
      </c>
      <c r="L1092" s="3" t="s">
        <v>15</v>
      </c>
      <c r="M1092" s="3" t="s">
        <v>15</v>
      </c>
      <c r="N1092" s="6" t="str">
        <f t="shared" si="34"/>
        <v>562338-6</v>
      </c>
      <c r="O1092" s="6" t="str">
        <f t="shared" si="33"/>
        <v xml:space="preserve">L1 06 CC  </v>
      </c>
    </row>
    <row r="1093" spans="1:15">
      <c r="A1093">
        <v>318</v>
      </c>
      <c r="B1093">
        <v>34</v>
      </c>
      <c r="C1093">
        <v>422</v>
      </c>
      <c r="D1093">
        <v>586498</v>
      </c>
      <c r="E1093">
        <v>2</v>
      </c>
      <c r="F1093" s="3" t="s">
        <v>1601</v>
      </c>
      <c r="G1093">
        <v>2</v>
      </c>
      <c r="H1093">
        <v>2</v>
      </c>
      <c r="I1093" s="3" t="s">
        <v>12</v>
      </c>
      <c r="J1093" s="3" t="s">
        <v>8</v>
      </c>
      <c r="K1093" s="3" t="s">
        <v>19</v>
      </c>
      <c r="L1093" s="3" t="s">
        <v>15</v>
      </c>
      <c r="M1093" s="3" t="s">
        <v>15</v>
      </c>
      <c r="N1093" s="6" t="str">
        <f t="shared" si="34"/>
        <v>586498-2</v>
      </c>
      <c r="O1093" s="6" t="str">
        <f t="shared" si="33"/>
        <v xml:space="preserve">L1 10 BB  </v>
      </c>
    </row>
    <row r="1094" spans="1:15">
      <c r="A1094">
        <v>318</v>
      </c>
      <c r="B1094">
        <v>86</v>
      </c>
      <c r="C1094">
        <v>215</v>
      </c>
      <c r="D1094">
        <v>598664</v>
      </c>
      <c r="E1094">
        <v>1</v>
      </c>
      <c r="F1094" s="3" t="s">
        <v>1602</v>
      </c>
      <c r="G1094">
        <v>2</v>
      </c>
      <c r="H1094">
        <v>2</v>
      </c>
      <c r="I1094" s="3" t="s">
        <v>12</v>
      </c>
      <c r="J1094" s="3" t="s">
        <v>18</v>
      </c>
      <c r="K1094" s="3" t="s">
        <v>19</v>
      </c>
      <c r="L1094" s="3" t="s">
        <v>15</v>
      </c>
      <c r="M1094" s="3" t="s">
        <v>15</v>
      </c>
      <c r="N1094" s="6" t="str">
        <f t="shared" si="34"/>
        <v>598664-1</v>
      </c>
      <c r="O1094" s="6" t="str">
        <f t="shared" si="33"/>
        <v xml:space="preserve">L1 07 BB  </v>
      </c>
    </row>
    <row r="1095" spans="1:15">
      <c r="A1095">
        <v>318</v>
      </c>
      <c r="B1095">
        <v>34</v>
      </c>
      <c r="C1095">
        <v>500</v>
      </c>
      <c r="D1095">
        <v>257380</v>
      </c>
      <c r="E1095">
        <v>1</v>
      </c>
      <c r="F1095" s="3" t="s">
        <v>1603</v>
      </c>
      <c r="G1095">
        <v>23</v>
      </c>
      <c r="H1095">
        <v>23</v>
      </c>
      <c r="I1095" s="3" t="s">
        <v>12</v>
      </c>
      <c r="J1095" s="3" t="s">
        <v>8</v>
      </c>
      <c r="K1095" s="3" t="s">
        <v>19</v>
      </c>
      <c r="L1095" s="3" t="s">
        <v>15</v>
      </c>
      <c r="M1095" s="3" t="s">
        <v>15</v>
      </c>
      <c r="N1095" s="6" t="str">
        <f t="shared" si="34"/>
        <v>257380-1</v>
      </c>
      <c r="O1095" s="6" t="str">
        <f t="shared" si="33"/>
        <v xml:space="preserve">L1 10 BB  </v>
      </c>
    </row>
    <row r="1096" spans="1:15">
      <c r="A1096">
        <v>318</v>
      </c>
      <c r="B1096">
        <v>32</v>
      </c>
      <c r="C1096">
        <v>458</v>
      </c>
      <c r="D1096">
        <v>415856</v>
      </c>
      <c r="E1096">
        <v>1</v>
      </c>
      <c r="F1096" s="3" t="s">
        <v>1604</v>
      </c>
      <c r="G1096">
        <v>150</v>
      </c>
      <c r="H1096">
        <v>150</v>
      </c>
      <c r="I1096" s="3" t="s">
        <v>20</v>
      </c>
      <c r="J1096" s="3" t="s">
        <v>15</v>
      </c>
      <c r="K1096" s="3" t="s">
        <v>15</v>
      </c>
      <c r="L1096" s="3" t="s">
        <v>15</v>
      </c>
      <c r="M1096" s="3" t="s">
        <v>15</v>
      </c>
      <c r="N1096" s="6" t="str">
        <f t="shared" si="34"/>
        <v>415856-1</v>
      </c>
      <c r="O1096" s="6" t="str">
        <f t="shared" si="33"/>
        <v xml:space="preserve">@A    </v>
      </c>
    </row>
    <row r="1097" spans="1:15">
      <c r="A1097">
        <v>318</v>
      </c>
      <c r="B1097">
        <v>32</v>
      </c>
      <c r="C1097">
        <v>458</v>
      </c>
      <c r="D1097">
        <v>415861</v>
      </c>
      <c r="E1097">
        <v>1</v>
      </c>
      <c r="F1097" s="3" t="s">
        <v>1605</v>
      </c>
      <c r="G1097">
        <v>3</v>
      </c>
      <c r="H1097">
        <v>3</v>
      </c>
      <c r="I1097" s="3" t="s">
        <v>20</v>
      </c>
      <c r="J1097" s="3" t="s">
        <v>15</v>
      </c>
      <c r="K1097" s="3" t="s">
        <v>15</v>
      </c>
      <c r="L1097" s="3" t="s">
        <v>15</v>
      </c>
      <c r="M1097" s="3" t="s">
        <v>15</v>
      </c>
      <c r="N1097" s="6" t="str">
        <f t="shared" si="34"/>
        <v>415861-1</v>
      </c>
      <c r="O1097" s="6" t="str">
        <f t="shared" si="33"/>
        <v xml:space="preserve">@A    </v>
      </c>
    </row>
    <row r="1098" spans="1:15">
      <c r="A1098">
        <v>318</v>
      </c>
      <c r="B1098">
        <v>73</v>
      </c>
      <c r="C1098">
        <v>300</v>
      </c>
      <c r="D1098">
        <v>444980</v>
      </c>
      <c r="E1098">
        <v>1</v>
      </c>
      <c r="F1098" s="3" t="s">
        <v>1606</v>
      </c>
      <c r="G1098">
        <v>4</v>
      </c>
      <c r="H1098">
        <v>4</v>
      </c>
      <c r="I1098" s="3" t="s">
        <v>12</v>
      </c>
      <c r="J1098" s="3" t="s">
        <v>13</v>
      </c>
      <c r="K1098" s="3" t="s">
        <v>14</v>
      </c>
      <c r="L1098" s="3" t="s">
        <v>15</v>
      </c>
      <c r="M1098" s="3" t="s">
        <v>15</v>
      </c>
      <c r="N1098" s="6" t="str">
        <f t="shared" si="34"/>
        <v>444980-1</v>
      </c>
      <c r="O1098" s="6" t="str">
        <f t="shared" si="33"/>
        <v xml:space="preserve">L1 06 FF  </v>
      </c>
    </row>
    <row r="1099" spans="1:15">
      <c r="A1099">
        <v>318</v>
      </c>
      <c r="B1099">
        <v>51</v>
      </c>
      <c r="C1099">
        <v>330</v>
      </c>
      <c r="D1099">
        <v>436426</v>
      </c>
      <c r="E1099">
        <v>2</v>
      </c>
      <c r="F1099" s="3" t="s">
        <v>1607</v>
      </c>
      <c r="G1099">
        <v>1</v>
      </c>
      <c r="H1099">
        <v>1</v>
      </c>
      <c r="I1099" s="3" t="s">
        <v>20</v>
      </c>
      <c r="J1099" s="3" t="s">
        <v>15</v>
      </c>
      <c r="K1099" s="3" t="s">
        <v>15</v>
      </c>
      <c r="L1099" s="3" t="s">
        <v>15</v>
      </c>
      <c r="M1099" s="3" t="s">
        <v>15</v>
      </c>
      <c r="N1099" s="6" t="str">
        <f t="shared" si="34"/>
        <v>436426-2</v>
      </c>
      <c r="O1099" s="6" t="str">
        <f t="shared" si="33"/>
        <v xml:space="preserve">@A    </v>
      </c>
    </row>
    <row r="1100" spans="1:15">
      <c r="A1100">
        <v>318</v>
      </c>
      <c r="B1100">
        <v>32</v>
      </c>
      <c r="C1100">
        <v>550</v>
      </c>
      <c r="D1100">
        <v>59409</v>
      </c>
      <c r="E1100">
        <v>7</v>
      </c>
      <c r="F1100" s="3" t="s">
        <v>1608</v>
      </c>
      <c r="G1100">
        <v>23</v>
      </c>
      <c r="H1100">
        <v>23</v>
      </c>
      <c r="I1100" s="3" t="s">
        <v>50</v>
      </c>
      <c r="J1100" s="3" t="s">
        <v>49</v>
      </c>
      <c r="K1100" s="3" t="s">
        <v>3</v>
      </c>
      <c r="L1100" s="3" t="s">
        <v>27</v>
      </c>
      <c r="M1100" s="3" t="s">
        <v>67</v>
      </c>
      <c r="N1100" s="6" t="str">
        <f t="shared" si="34"/>
        <v>59409-7</v>
      </c>
      <c r="O1100" s="6" t="str">
        <f t="shared" si="33"/>
        <v>P8 01 CC  1 15</v>
      </c>
    </row>
    <row r="1101" spans="1:15">
      <c r="A1101">
        <v>318</v>
      </c>
      <c r="B1101">
        <v>32</v>
      </c>
      <c r="C1101">
        <v>456</v>
      </c>
      <c r="D1101">
        <v>428908</v>
      </c>
      <c r="E1101">
        <v>2</v>
      </c>
      <c r="F1101" s="3" t="s">
        <v>1609</v>
      </c>
      <c r="G1101">
        <v>49</v>
      </c>
      <c r="H1101">
        <v>49</v>
      </c>
      <c r="I1101" s="3" t="s">
        <v>50</v>
      </c>
      <c r="J1101" s="3" t="s">
        <v>49</v>
      </c>
      <c r="K1101" s="3" t="s">
        <v>14</v>
      </c>
      <c r="L1101" s="3" t="s">
        <v>23</v>
      </c>
      <c r="M1101" s="3" t="s">
        <v>8</v>
      </c>
      <c r="N1101" s="6" t="str">
        <f t="shared" si="34"/>
        <v>428908-2</v>
      </c>
      <c r="O1101" s="6" t="str">
        <f t="shared" si="33"/>
        <v>P8 01 FF  2 10</v>
      </c>
    </row>
    <row r="1102" spans="1:15">
      <c r="A1102">
        <v>318</v>
      </c>
      <c r="B1102">
        <v>56</v>
      </c>
      <c r="C1102">
        <v>999</v>
      </c>
      <c r="D1102">
        <v>485535</v>
      </c>
      <c r="E1102">
        <v>2</v>
      </c>
      <c r="F1102" s="3" t="s">
        <v>1610</v>
      </c>
      <c r="G1102">
        <v>1</v>
      </c>
      <c r="H1102">
        <v>1</v>
      </c>
      <c r="I1102" s="3" t="s">
        <v>24</v>
      </c>
      <c r="J1102" s="3" t="s">
        <v>5</v>
      </c>
      <c r="K1102" s="3" t="s">
        <v>10</v>
      </c>
      <c r="L1102" s="3" t="s">
        <v>7</v>
      </c>
      <c r="M1102" s="3" t="s">
        <v>233</v>
      </c>
      <c r="N1102" s="6" t="str">
        <f t="shared" si="34"/>
        <v>485535-2</v>
      </c>
      <c r="O1102" s="6" t="str">
        <f t="shared" si="33"/>
        <v>H3 05 EE  0 13</v>
      </c>
    </row>
    <row r="1103" spans="1:15">
      <c r="A1103">
        <v>318</v>
      </c>
      <c r="B1103">
        <v>56</v>
      </c>
      <c r="C1103">
        <v>999</v>
      </c>
      <c r="D1103">
        <v>485535</v>
      </c>
      <c r="E1103">
        <v>1</v>
      </c>
      <c r="F1103" s="3" t="s">
        <v>1611</v>
      </c>
      <c r="G1103">
        <v>1</v>
      </c>
      <c r="H1103">
        <v>1</v>
      </c>
      <c r="I1103" s="3" t="s">
        <v>24</v>
      </c>
      <c r="J1103" s="3" t="s">
        <v>5</v>
      </c>
      <c r="K1103" s="3" t="s">
        <v>10</v>
      </c>
      <c r="L1103" s="3" t="s">
        <v>7</v>
      </c>
      <c r="M1103" s="3" t="s">
        <v>120</v>
      </c>
      <c r="N1103" s="6" t="str">
        <f t="shared" si="34"/>
        <v>485535-1</v>
      </c>
      <c r="O1103" s="6" t="str">
        <f t="shared" si="33"/>
        <v>H3 05 EE  0 14</v>
      </c>
    </row>
    <row r="1104" spans="1:15">
      <c r="A1104">
        <v>318</v>
      </c>
      <c r="B1104">
        <v>27</v>
      </c>
      <c r="C1104">
        <v>7</v>
      </c>
      <c r="D1104">
        <v>12016</v>
      </c>
      <c r="E1104">
        <v>1</v>
      </c>
      <c r="F1104" s="3" t="s">
        <v>1612</v>
      </c>
      <c r="G1104">
        <v>13</v>
      </c>
      <c r="H1104">
        <v>2</v>
      </c>
      <c r="I1104" s="3" t="s">
        <v>1</v>
      </c>
      <c r="J1104" s="3" t="s">
        <v>2</v>
      </c>
      <c r="K1104" s="3" t="s">
        <v>6</v>
      </c>
      <c r="L1104" s="3" t="s">
        <v>27</v>
      </c>
      <c r="M1104" s="3" t="s">
        <v>8</v>
      </c>
      <c r="N1104" s="6" t="str">
        <f t="shared" si="34"/>
        <v>12016-1</v>
      </c>
      <c r="O1104" s="6" t="str">
        <f t="shared" si="33"/>
        <v>H1 03 DD  1 10</v>
      </c>
    </row>
    <row r="1105" spans="1:15">
      <c r="A1105">
        <v>318</v>
      </c>
      <c r="B1105">
        <v>27</v>
      </c>
      <c r="C1105">
        <v>126</v>
      </c>
      <c r="D1105">
        <v>418889</v>
      </c>
      <c r="E1105">
        <v>1</v>
      </c>
      <c r="F1105" s="3" t="s">
        <v>1613</v>
      </c>
      <c r="G1105">
        <v>2</v>
      </c>
      <c r="H1105">
        <v>2</v>
      </c>
      <c r="I1105" s="3" t="s">
        <v>24</v>
      </c>
      <c r="J1105" s="3" t="s">
        <v>18</v>
      </c>
      <c r="K1105" s="3" t="s">
        <v>25</v>
      </c>
      <c r="L1105" s="3" t="s">
        <v>7</v>
      </c>
      <c r="M1105" s="3" t="s">
        <v>8</v>
      </c>
      <c r="N1105" s="6" t="str">
        <f t="shared" si="34"/>
        <v>418889-1</v>
      </c>
      <c r="O1105" s="6" t="str">
        <f t="shared" si="33"/>
        <v>H3 07 AA  0 10</v>
      </c>
    </row>
    <row r="1106" spans="1:15">
      <c r="A1106">
        <v>318</v>
      </c>
      <c r="B1106">
        <v>10</v>
      </c>
      <c r="C1106">
        <v>144</v>
      </c>
      <c r="D1106">
        <v>177842</v>
      </c>
      <c r="E1106">
        <v>1</v>
      </c>
      <c r="F1106" s="3" t="s">
        <v>1614</v>
      </c>
      <c r="G1106">
        <v>26</v>
      </c>
      <c r="H1106">
        <v>26</v>
      </c>
      <c r="I1106" s="3" t="s">
        <v>21</v>
      </c>
      <c r="J1106" s="3" t="s">
        <v>2</v>
      </c>
      <c r="K1106" s="3" t="s">
        <v>3</v>
      </c>
      <c r="L1106" s="3" t="s">
        <v>27</v>
      </c>
      <c r="M1106" s="3" t="s">
        <v>8</v>
      </c>
      <c r="N1106" s="6" t="str">
        <f t="shared" si="34"/>
        <v>177842-1</v>
      </c>
      <c r="O1106" s="6" t="str">
        <f t="shared" si="33"/>
        <v>P2 03 CC  1 10</v>
      </c>
    </row>
    <row r="1107" spans="1:15">
      <c r="A1107">
        <v>318</v>
      </c>
      <c r="B1107">
        <v>10</v>
      </c>
      <c r="C1107">
        <v>144</v>
      </c>
      <c r="D1107">
        <v>177842</v>
      </c>
      <c r="E1107">
        <v>1</v>
      </c>
      <c r="F1107" s="3" t="s">
        <v>1615</v>
      </c>
      <c r="G1107">
        <v>26</v>
      </c>
      <c r="H1107">
        <v>26</v>
      </c>
      <c r="I1107" s="3" t="s">
        <v>21</v>
      </c>
      <c r="J1107" s="3" t="s">
        <v>2</v>
      </c>
      <c r="K1107" s="3" t="s">
        <v>3</v>
      </c>
      <c r="L1107" s="3" t="s">
        <v>40</v>
      </c>
      <c r="M1107" s="3" t="s">
        <v>5</v>
      </c>
      <c r="N1107" s="6" t="str">
        <f t="shared" si="34"/>
        <v>177842-1</v>
      </c>
      <c r="O1107" s="6" t="str">
        <f t="shared" si="33"/>
        <v>P2 03 CC  3 05</v>
      </c>
    </row>
    <row r="1108" spans="1:15">
      <c r="A1108">
        <v>318</v>
      </c>
      <c r="B1108">
        <v>51</v>
      </c>
      <c r="C1108">
        <v>230</v>
      </c>
      <c r="D1108">
        <v>139272</v>
      </c>
      <c r="E1108">
        <v>1</v>
      </c>
      <c r="F1108" s="3" t="s">
        <v>1616</v>
      </c>
      <c r="G1108">
        <v>1</v>
      </c>
      <c r="H1108">
        <v>1</v>
      </c>
      <c r="I1108" s="3" t="s">
        <v>20</v>
      </c>
      <c r="J1108" s="3" t="s">
        <v>15</v>
      </c>
      <c r="K1108" s="3" t="s">
        <v>15</v>
      </c>
      <c r="L1108" s="3" t="s">
        <v>15</v>
      </c>
      <c r="M1108" s="3" t="s">
        <v>15</v>
      </c>
      <c r="N1108" s="6" t="str">
        <f t="shared" si="34"/>
        <v>139272-1</v>
      </c>
      <c r="O1108" s="6" t="str">
        <f t="shared" si="33"/>
        <v xml:space="preserve">@A    </v>
      </c>
    </row>
    <row r="1109" spans="1:15">
      <c r="A1109">
        <v>318</v>
      </c>
      <c r="B1109">
        <v>28</v>
      </c>
      <c r="C1109">
        <v>7</v>
      </c>
      <c r="D1109">
        <v>116408</v>
      </c>
      <c r="E1109">
        <v>8</v>
      </c>
      <c r="F1109" s="3" t="s">
        <v>1617</v>
      </c>
      <c r="G1109">
        <v>4</v>
      </c>
      <c r="H1109">
        <v>4</v>
      </c>
      <c r="I1109" s="3" t="s">
        <v>20</v>
      </c>
      <c r="J1109" s="3" t="s">
        <v>15</v>
      </c>
      <c r="K1109" s="3" t="s">
        <v>15</v>
      </c>
      <c r="L1109" s="3" t="s">
        <v>15</v>
      </c>
      <c r="M1109" s="3" t="s">
        <v>15</v>
      </c>
      <c r="N1109" s="6" t="str">
        <f t="shared" si="34"/>
        <v>116408-8</v>
      </c>
      <c r="O1109" s="6" t="str">
        <f t="shared" si="33"/>
        <v xml:space="preserve">@A    </v>
      </c>
    </row>
    <row r="1110" spans="1:15">
      <c r="A1110">
        <v>318</v>
      </c>
      <c r="B1110">
        <v>32</v>
      </c>
      <c r="C1110">
        <v>476</v>
      </c>
      <c r="D1110">
        <v>226504</v>
      </c>
      <c r="E1110">
        <v>1</v>
      </c>
      <c r="F1110" s="3" t="s">
        <v>1618</v>
      </c>
      <c r="G1110">
        <v>1</v>
      </c>
      <c r="H1110">
        <v>1</v>
      </c>
      <c r="I1110" s="3" t="s">
        <v>20</v>
      </c>
      <c r="J1110" s="3" t="s">
        <v>15</v>
      </c>
      <c r="K1110" s="3" t="s">
        <v>15</v>
      </c>
      <c r="L1110" s="3" t="s">
        <v>15</v>
      </c>
      <c r="M1110" s="3" t="s">
        <v>15</v>
      </c>
      <c r="N1110" s="6" t="str">
        <f t="shared" si="34"/>
        <v>226504-1</v>
      </c>
      <c r="O1110" s="6" t="str">
        <f t="shared" si="33"/>
        <v xml:space="preserve">@A    </v>
      </c>
    </row>
    <row r="1111" spans="1:15">
      <c r="A1111">
        <v>318</v>
      </c>
      <c r="B1111">
        <v>32</v>
      </c>
      <c r="C1111">
        <v>474</v>
      </c>
      <c r="D1111">
        <v>820945</v>
      </c>
      <c r="E1111">
        <v>1</v>
      </c>
      <c r="F1111" s="3" t="s">
        <v>1619</v>
      </c>
      <c r="G1111">
        <v>2400</v>
      </c>
      <c r="H1111">
        <v>-2500</v>
      </c>
      <c r="I1111" s="3" t="s">
        <v>20</v>
      </c>
      <c r="J1111" s="3" t="s">
        <v>15</v>
      </c>
      <c r="K1111" s="3" t="s">
        <v>15</v>
      </c>
      <c r="L1111" s="3" t="s">
        <v>15</v>
      </c>
      <c r="M1111" s="3" t="s">
        <v>15</v>
      </c>
      <c r="N1111" s="6" t="str">
        <f t="shared" si="34"/>
        <v>820945-1</v>
      </c>
      <c r="O1111" s="6" t="str">
        <f t="shared" si="33"/>
        <v xml:space="preserve">@A    </v>
      </c>
    </row>
    <row r="1112" spans="1:15">
      <c r="A1112">
        <v>318</v>
      </c>
      <c r="B1112">
        <v>54</v>
      </c>
      <c r="C1112">
        <v>222</v>
      </c>
      <c r="D1112">
        <v>745320</v>
      </c>
      <c r="E1112">
        <v>1</v>
      </c>
      <c r="F1112" s="3" t="s">
        <v>1620</v>
      </c>
      <c r="G1112">
        <v>1</v>
      </c>
      <c r="H1112">
        <v>1</v>
      </c>
      <c r="I1112" s="3" t="s">
        <v>24</v>
      </c>
      <c r="J1112" s="3" t="s">
        <v>37</v>
      </c>
      <c r="K1112" s="3" t="s">
        <v>6</v>
      </c>
      <c r="L1112" s="3" t="s">
        <v>7</v>
      </c>
      <c r="M1112" s="3" t="s">
        <v>29</v>
      </c>
      <c r="N1112" s="6" t="str">
        <f t="shared" si="34"/>
        <v>745320-1</v>
      </c>
      <c r="O1112" s="6" t="str">
        <f t="shared" si="33"/>
        <v>H3 09 DD  0 08</v>
      </c>
    </row>
    <row r="1113" spans="1:15">
      <c r="A1113">
        <v>318</v>
      </c>
      <c r="B1113">
        <v>22</v>
      </c>
      <c r="C1113">
        <v>210</v>
      </c>
      <c r="D1113">
        <v>600478</v>
      </c>
      <c r="E1113">
        <v>4</v>
      </c>
      <c r="F1113" s="3" t="s">
        <v>1621</v>
      </c>
      <c r="G1113">
        <v>1</v>
      </c>
      <c r="H1113">
        <v>1</v>
      </c>
      <c r="I1113" s="3" t="s">
        <v>24</v>
      </c>
      <c r="J1113" s="3" t="s">
        <v>29</v>
      </c>
      <c r="K1113" s="3" t="s">
        <v>25</v>
      </c>
      <c r="L1113" s="3" t="s">
        <v>27</v>
      </c>
      <c r="M1113" s="3" t="s">
        <v>188</v>
      </c>
      <c r="N1113" s="6" t="str">
        <f t="shared" si="34"/>
        <v>600478-4</v>
      </c>
      <c r="O1113" s="6" t="str">
        <f t="shared" si="33"/>
        <v>H3 08 AA  1 35</v>
      </c>
    </row>
    <row r="1114" spans="1:15">
      <c r="A1114">
        <v>318</v>
      </c>
      <c r="B1114">
        <v>87</v>
      </c>
      <c r="C1114">
        <v>999</v>
      </c>
      <c r="D1114">
        <v>369511</v>
      </c>
      <c r="E1114">
        <v>3</v>
      </c>
      <c r="F1114" s="3" t="s">
        <v>1622</v>
      </c>
      <c r="G1114">
        <v>3</v>
      </c>
      <c r="H1114">
        <v>3</v>
      </c>
      <c r="I1114" s="3" t="s">
        <v>12</v>
      </c>
      <c r="J1114" s="3" t="s">
        <v>2</v>
      </c>
      <c r="K1114" s="3" t="s">
        <v>19</v>
      </c>
      <c r="L1114" s="3" t="s">
        <v>15</v>
      </c>
      <c r="M1114" s="3" t="s">
        <v>15</v>
      </c>
      <c r="N1114" s="6" t="str">
        <f t="shared" si="34"/>
        <v>369511-3</v>
      </c>
      <c r="O1114" s="6" t="str">
        <f t="shared" si="33"/>
        <v xml:space="preserve">L1 03 BB  </v>
      </c>
    </row>
    <row r="1115" spans="1:15">
      <c r="A1115">
        <v>318</v>
      </c>
      <c r="B1115">
        <v>79</v>
      </c>
      <c r="C1115">
        <v>530</v>
      </c>
      <c r="D1115">
        <v>473907</v>
      </c>
      <c r="E1115">
        <v>1</v>
      </c>
      <c r="F1115" s="3" t="s">
        <v>1623</v>
      </c>
      <c r="G1115">
        <v>3</v>
      </c>
      <c r="H1115">
        <v>3</v>
      </c>
      <c r="I1115" s="3" t="s">
        <v>12</v>
      </c>
      <c r="J1115" s="3" t="s">
        <v>37</v>
      </c>
      <c r="K1115" s="3" t="s">
        <v>10</v>
      </c>
      <c r="L1115" s="3" t="s">
        <v>15</v>
      </c>
      <c r="M1115" s="3" t="s">
        <v>15</v>
      </c>
      <c r="N1115" s="6" t="str">
        <f t="shared" si="34"/>
        <v>473907-1</v>
      </c>
      <c r="O1115" s="6" t="str">
        <f t="shared" si="33"/>
        <v xml:space="preserve">L1 09 EE  </v>
      </c>
    </row>
    <row r="1116" spans="1:15">
      <c r="A1116">
        <v>318</v>
      </c>
      <c r="B1116">
        <v>86</v>
      </c>
      <c r="C1116">
        <v>10</v>
      </c>
      <c r="D1116">
        <v>475011</v>
      </c>
      <c r="E1116">
        <v>1</v>
      </c>
      <c r="F1116" s="3" t="s">
        <v>1624</v>
      </c>
      <c r="G1116">
        <v>20</v>
      </c>
      <c r="H1116">
        <v>20</v>
      </c>
      <c r="I1116" s="3" t="s">
        <v>12</v>
      </c>
      <c r="J1116" s="3" t="s">
        <v>5</v>
      </c>
      <c r="K1116" s="3" t="s">
        <v>14</v>
      </c>
      <c r="L1116" s="3" t="s">
        <v>15</v>
      </c>
      <c r="M1116" s="3" t="s">
        <v>15</v>
      </c>
      <c r="N1116" s="6" t="str">
        <f t="shared" si="34"/>
        <v>475011-1</v>
      </c>
      <c r="O1116" s="6" t="str">
        <f t="shared" si="33"/>
        <v xml:space="preserve">L1 05 FF  </v>
      </c>
    </row>
    <row r="1117" spans="1:15">
      <c r="A1117">
        <v>318</v>
      </c>
      <c r="B1117">
        <v>86</v>
      </c>
      <c r="C1117">
        <v>10</v>
      </c>
      <c r="D1117">
        <v>475023</v>
      </c>
      <c r="E1117">
        <v>1</v>
      </c>
      <c r="F1117" s="3" t="s">
        <v>1625</v>
      </c>
      <c r="G1117">
        <v>1</v>
      </c>
      <c r="H1117">
        <v>1</v>
      </c>
      <c r="I1117" s="3" t="s">
        <v>12</v>
      </c>
      <c r="J1117" s="3" t="s">
        <v>18</v>
      </c>
      <c r="K1117" s="3" t="s">
        <v>19</v>
      </c>
      <c r="L1117" s="3" t="s">
        <v>15</v>
      </c>
      <c r="M1117" s="3" t="s">
        <v>15</v>
      </c>
      <c r="N1117" s="6" t="str">
        <f t="shared" si="34"/>
        <v>475023-1</v>
      </c>
      <c r="O1117" s="6" t="str">
        <f t="shared" si="33"/>
        <v xml:space="preserve">L1 07 BB  </v>
      </c>
    </row>
    <row r="1118" spans="1:15">
      <c r="A1118">
        <v>318</v>
      </c>
      <c r="B1118">
        <v>86</v>
      </c>
      <c r="C1118">
        <v>10</v>
      </c>
      <c r="D1118">
        <v>517893</v>
      </c>
      <c r="E1118">
        <v>1</v>
      </c>
      <c r="F1118" s="3" t="s">
        <v>1626</v>
      </c>
      <c r="G1118">
        <v>2</v>
      </c>
      <c r="H1118">
        <v>2</v>
      </c>
      <c r="I1118" s="3" t="s">
        <v>12</v>
      </c>
      <c r="J1118" s="3" t="s">
        <v>5</v>
      </c>
      <c r="K1118" s="3" t="s">
        <v>14</v>
      </c>
      <c r="L1118" s="3" t="s">
        <v>15</v>
      </c>
      <c r="M1118" s="3" t="s">
        <v>15</v>
      </c>
      <c r="N1118" s="6" t="str">
        <f t="shared" si="34"/>
        <v>517893-1</v>
      </c>
      <c r="O1118" s="6" t="str">
        <f t="shared" si="33"/>
        <v xml:space="preserve">L1 05 FF  </v>
      </c>
    </row>
    <row r="1119" spans="1:15">
      <c r="A1119">
        <v>318</v>
      </c>
      <c r="B1119">
        <v>90</v>
      </c>
      <c r="C1119">
        <v>5</v>
      </c>
      <c r="D1119">
        <v>551419</v>
      </c>
      <c r="E1119">
        <v>1</v>
      </c>
      <c r="F1119" s="3" t="s">
        <v>1627</v>
      </c>
      <c r="G1119">
        <v>5</v>
      </c>
      <c r="H1119">
        <v>5</v>
      </c>
      <c r="I1119" s="3" t="s">
        <v>12</v>
      </c>
      <c r="J1119" s="3" t="s">
        <v>5</v>
      </c>
      <c r="K1119" s="3" t="s">
        <v>19</v>
      </c>
      <c r="L1119" s="3" t="s">
        <v>15</v>
      </c>
      <c r="M1119" s="3" t="s">
        <v>15</v>
      </c>
      <c r="N1119" s="6" t="str">
        <f t="shared" si="34"/>
        <v>551419-1</v>
      </c>
      <c r="O1119" s="6" t="str">
        <f t="shared" si="33"/>
        <v xml:space="preserve">L1 05 BB  </v>
      </c>
    </row>
    <row r="1120" spans="1:15">
      <c r="A1120">
        <v>318</v>
      </c>
      <c r="B1120">
        <v>86</v>
      </c>
      <c r="C1120">
        <v>10</v>
      </c>
      <c r="D1120">
        <v>559505</v>
      </c>
      <c r="E1120">
        <v>1</v>
      </c>
      <c r="F1120" s="3" t="s">
        <v>1628</v>
      </c>
      <c r="G1120">
        <v>4</v>
      </c>
      <c r="H1120">
        <v>4</v>
      </c>
      <c r="I1120" s="3" t="s">
        <v>12</v>
      </c>
      <c r="J1120" s="3" t="s">
        <v>18</v>
      </c>
      <c r="K1120" s="3" t="s">
        <v>3</v>
      </c>
      <c r="L1120" s="3" t="s">
        <v>15</v>
      </c>
      <c r="M1120" s="3" t="s">
        <v>15</v>
      </c>
      <c r="N1120" s="6" t="str">
        <f t="shared" si="34"/>
        <v>559505-1</v>
      </c>
      <c r="O1120" s="6" t="str">
        <f t="shared" si="33"/>
        <v xml:space="preserve">L1 07 CC  </v>
      </c>
    </row>
    <row r="1121" spans="1:15">
      <c r="A1121">
        <v>318</v>
      </c>
      <c r="B1121">
        <v>86</v>
      </c>
      <c r="C1121">
        <v>10</v>
      </c>
      <c r="D1121">
        <v>559516</v>
      </c>
      <c r="E1121">
        <v>1</v>
      </c>
      <c r="F1121" s="3" t="s">
        <v>1629</v>
      </c>
      <c r="G1121">
        <v>1</v>
      </c>
      <c r="H1121">
        <v>1</v>
      </c>
      <c r="I1121" s="3" t="s">
        <v>12</v>
      </c>
      <c r="J1121" s="3" t="s">
        <v>5</v>
      </c>
      <c r="K1121" s="3" t="s">
        <v>10</v>
      </c>
      <c r="L1121" s="3" t="s">
        <v>15</v>
      </c>
      <c r="M1121" s="3" t="s">
        <v>15</v>
      </c>
      <c r="N1121" s="6" t="str">
        <f t="shared" si="34"/>
        <v>559516-1</v>
      </c>
      <c r="O1121" s="6" t="str">
        <f t="shared" si="33"/>
        <v xml:space="preserve">L1 05 EE  </v>
      </c>
    </row>
    <row r="1122" spans="1:15">
      <c r="A1122">
        <v>318</v>
      </c>
      <c r="B1122">
        <v>86</v>
      </c>
      <c r="C1122">
        <v>10</v>
      </c>
      <c r="D1122">
        <v>559545</v>
      </c>
      <c r="E1122">
        <v>1</v>
      </c>
      <c r="F1122" s="3" t="s">
        <v>1630</v>
      </c>
      <c r="G1122">
        <v>3</v>
      </c>
      <c r="H1122">
        <v>3</v>
      </c>
      <c r="I1122" s="3" t="s">
        <v>12</v>
      </c>
      <c r="J1122" s="3" t="s">
        <v>5</v>
      </c>
      <c r="K1122" s="3" t="s">
        <v>10</v>
      </c>
      <c r="L1122" s="3" t="s">
        <v>15</v>
      </c>
      <c r="M1122" s="3" t="s">
        <v>15</v>
      </c>
      <c r="N1122" s="6" t="str">
        <f t="shared" si="34"/>
        <v>559545-1</v>
      </c>
      <c r="O1122" s="6" t="str">
        <f t="shared" si="33"/>
        <v xml:space="preserve">L1 05 EE  </v>
      </c>
    </row>
    <row r="1123" spans="1:15">
      <c r="A1123">
        <v>318</v>
      </c>
      <c r="B1123">
        <v>40</v>
      </c>
      <c r="C1123">
        <v>155</v>
      </c>
      <c r="D1123">
        <v>615195</v>
      </c>
      <c r="E1123">
        <v>1</v>
      </c>
      <c r="F1123" s="3" t="s">
        <v>1631</v>
      </c>
      <c r="G1123">
        <v>98</v>
      </c>
      <c r="H1123">
        <v>98</v>
      </c>
      <c r="I1123" s="3" t="s">
        <v>24</v>
      </c>
      <c r="J1123" s="3" t="s">
        <v>18</v>
      </c>
      <c r="K1123" s="3" t="s">
        <v>19</v>
      </c>
      <c r="L1123" s="3" t="s">
        <v>7</v>
      </c>
      <c r="M1123" s="3" t="s">
        <v>67</v>
      </c>
      <c r="N1123" s="6" t="str">
        <f t="shared" si="34"/>
        <v>615195-1</v>
      </c>
      <c r="O1123" s="6" t="str">
        <f t="shared" si="33"/>
        <v>H3 07 BB  0 15</v>
      </c>
    </row>
    <row r="1124" spans="1:15">
      <c r="A1124">
        <v>318</v>
      </c>
      <c r="B1124">
        <v>28</v>
      </c>
      <c r="C1124">
        <v>999</v>
      </c>
      <c r="D1124">
        <v>601320</v>
      </c>
      <c r="E1124">
        <v>1</v>
      </c>
      <c r="F1124" s="3" t="s">
        <v>1632</v>
      </c>
      <c r="G1124">
        <v>1</v>
      </c>
      <c r="H1124">
        <v>1</v>
      </c>
      <c r="I1124" s="3" t="s">
        <v>24</v>
      </c>
      <c r="J1124" s="3" t="s">
        <v>5</v>
      </c>
      <c r="K1124" s="3" t="s">
        <v>3</v>
      </c>
      <c r="L1124" s="3" t="s">
        <v>7</v>
      </c>
      <c r="M1124" s="3" t="s">
        <v>18</v>
      </c>
      <c r="N1124" s="6" t="str">
        <f t="shared" si="34"/>
        <v>601320-1</v>
      </c>
      <c r="O1124" s="6" t="str">
        <f t="shared" si="33"/>
        <v>H3 05 CC  0 07</v>
      </c>
    </row>
    <row r="1125" spans="1:15">
      <c r="A1125">
        <v>318</v>
      </c>
      <c r="B1125">
        <v>32</v>
      </c>
      <c r="C1125">
        <v>514</v>
      </c>
      <c r="D1125">
        <v>518832</v>
      </c>
      <c r="E1125">
        <v>3</v>
      </c>
      <c r="F1125" s="3" t="s">
        <v>1633</v>
      </c>
      <c r="G1125">
        <v>5143</v>
      </c>
      <c r="H1125">
        <v>-17</v>
      </c>
      <c r="I1125" s="3" t="s">
        <v>20</v>
      </c>
      <c r="J1125" s="3" t="s">
        <v>15</v>
      </c>
      <c r="K1125" s="3" t="s">
        <v>15</v>
      </c>
      <c r="L1125" s="3" t="s">
        <v>15</v>
      </c>
      <c r="M1125" s="3" t="s">
        <v>15</v>
      </c>
      <c r="N1125" s="6" t="str">
        <f t="shared" si="34"/>
        <v>518832-3</v>
      </c>
      <c r="O1125" s="6" t="str">
        <f t="shared" si="33"/>
        <v xml:space="preserve">@A    </v>
      </c>
    </row>
    <row r="1126" spans="1:15">
      <c r="A1126">
        <v>318</v>
      </c>
      <c r="B1126">
        <v>88</v>
      </c>
      <c r="C1126">
        <v>60</v>
      </c>
      <c r="D1126">
        <v>86957</v>
      </c>
      <c r="E1126">
        <v>3</v>
      </c>
      <c r="F1126" s="3" t="s">
        <v>1634</v>
      </c>
      <c r="G1126">
        <v>1</v>
      </c>
      <c r="H1126">
        <v>1</v>
      </c>
      <c r="I1126" s="3" t="s">
        <v>12</v>
      </c>
      <c r="J1126" s="3" t="s">
        <v>13</v>
      </c>
      <c r="K1126" s="3" t="s">
        <v>25</v>
      </c>
      <c r="L1126" s="3" t="s">
        <v>15</v>
      </c>
      <c r="M1126" s="3" t="s">
        <v>15</v>
      </c>
      <c r="N1126" s="6" t="str">
        <f t="shared" si="34"/>
        <v>86957-3</v>
      </c>
      <c r="O1126" s="6" t="str">
        <f t="shared" si="33"/>
        <v xml:space="preserve">L1 06 AA  </v>
      </c>
    </row>
    <row r="1127" spans="1:15">
      <c r="A1127">
        <v>318</v>
      </c>
      <c r="B1127">
        <v>88</v>
      </c>
      <c r="C1127">
        <v>60</v>
      </c>
      <c r="D1127">
        <v>86957</v>
      </c>
      <c r="E1127">
        <v>5</v>
      </c>
      <c r="F1127" s="3" t="s">
        <v>1635</v>
      </c>
      <c r="G1127">
        <v>1</v>
      </c>
      <c r="H1127">
        <v>1</v>
      </c>
      <c r="I1127" s="3" t="s">
        <v>12</v>
      </c>
      <c r="J1127" s="3" t="s">
        <v>13</v>
      </c>
      <c r="K1127" s="3" t="s">
        <v>25</v>
      </c>
      <c r="L1127" s="3" t="s">
        <v>15</v>
      </c>
      <c r="M1127" s="3" t="s">
        <v>15</v>
      </c>
      <c r="N1127" s="6" t="str">
        <f t="shared" si="34"/>
        <v>86957-5</v>
      </c>
      <c r="O1127" s="6" t="str">
        <f t="shared" si="33"/>
        <v xml:space="preserve">L1 06 AA  </v>
      </c>
    </row>
    <row r="1128" spans="1:15">
      <c r="A1128">
        <v>318</v>
      </c>
      <c r="B1128">
        <v>6</v>
      </c>
      <c r="C1128">
        <v>2</v>
      </c>
      <c r="D1128">
        <v>567035</v>
      </c>
      <c r="E1128">
        <v>1</v>
      </c>
      <c r="F1128" s="3" t="s">
        <v>1636</v>
      </c>
      <c r="G1128">
        <v>3</v>
      </c>
      <c r="H1128">
        <v>-1</v>
      </c>
      <c r="I1128" s="3" t="s">
        <v>83</v>
      </c>
      <c r="J1128" s="3" t="s">
        <v>5</v>
      </c>
      <c r="K1128" s="3" t="s">
        <v>15</v>
      </c>
      <c r="L1128" s="3" t="s">
        <v>15</v>
      </c>
      <c r="M1128" s="3" t="s">
        <v>15</v>
      </c>
      <c r="N1128" s="6" t="str">
        <f t="shared" si="34"/>
        <v>567035-1</v>
      </c>
      <c r="O1128" s="6" t="str">
        <f t="shared" si="33"/>
        <v xml:space="preserve">P5 05   </v>
      </c>
    </row>
    <row r="1129" spans="1:15">
      <c r="A1129">
        <v>318</v>
      </c>
      <c r="B1129">
        <v>6</v>
      </c>
      <c r="C1129">
        <v>590</v>
      </c>
      <c r="D1129">
        <v>624111</v>
      </c>
      <c r="E1129">
        <v>1</v>
      </c>
      <c r="F1129" s="3" t="s">
        <v>1637</v>
      </c>
      <c r="G1129">
        <v>20.39</v>
      </c>
      <c r="H1129">
        <v>20.39</v>
      </c>
      <c r="I1129" s="3" t="s">
        <v>83</v>
      </c>
      <c r="J1129" s="3" t="s">
        <v>5</v>
      </c>
      <c r="K1129" s="3" t="s">
        <v>15</v>
      </c>
      <c r="L1129" s="3" t="s">
        <v>15</v>
      </c>
      <c r="M1129" s="3" t="s">
        <v>15</v>
      </c>
      <c r="N1129" s="6" t="str">
        <f t="shared" si="34"/>
        <v>624111-1</v>
      </c>
      <c r="O1129" s="6" t="str">
        <f t="shared" si="33"/>
        <v xml:space="preserve">P5 05   </v>
      </c>
    </row>
    <row r="1130" spans="1:15">
      <c r="A1130">
        <v>318</v>
      </c>
      <c r="B1130">
        <v>32</v>
      </c>
      <c r="C1130">
        <v>560</v>
      </c>
      <c r="D1130">
        <v>766093</v>
      </c>
      <c r="E1130">
        <v>6</v>
      </c>
      <c r="F1130" s="3" t="s">
        <v>1638</v>
      </c>
      <c r="G1130">
        <v>100</v>
      </c>
      <c r="H1130">
        <v>0</v>
      </c>
      <c r="I1130" s="3" t="s">
        <v>50</v>
      </c>
      <c r="J1130" s="3" t="s">
        <v>49</v>
      </c>
      <c r="K1130" s="3" t="s">
        <v>19</v>
      </c>
      <c r="L1130" s="3" t="s">
        <v>23</v>
      </c>
      <c r="M1130" s="3" t="s">
        <v>5</v>
      </c>
      <c r="N1130" s="6" t="str">
        <f t="shared" si="34"/>
        <v>766093-6</v>
      </c>
      <c r="O1130" s="6" t="str">
        <f t="shared" si="33"/>
        <v>P8 01 BB  2 05</v>
      </c>
    </row>
    <row r="1131" spans="1:15">
      <c r="A1131">
        <v>318</v>
      </c>
      <c r="B1131">
        <v>32</v>
      </c>
      <c r="C1131">
        <v>560</v>
      </c>
      <c r="D1131">
        <v>766093</v>
      </c>
      <c r="E1131">
        <v>6</v>
      </c>
      <c r="F1131" s="3" t="s">
        <v>1639</v>
      </c>
      <c r="G1131">
        <v>100</v>
      </c>
      <c r="H1131">
        <v>0</v>
      </c>
      <c r="I1131" s="3" t="s">
        <v>50</v>
      </c>
      <c r="J1131" s="3" t="s">
        <v>49</v>
      </c>
      <c r="K1131" s="3" t="s">
        <v>19</v>
      </c>
      <c r="L1131" s="3" t="s">
        <v>23</v>
      </c>
      <c r="M1131" s="3" t="s">
        <v>8</v>
      </c>
      <c r="N1131" s="6" t="str">
        <f t="shared" si="34"/>
        <v>766093-6</v>
      </c>
      <c r="O1131" s="6" t="str">
        <f t="shared" si="33"/>
        <v>P8 01 BB  2 10</v>
      </c>
    </row>
    <row r="1132" spans="1:15">
      <c r="A1132">
        <v>318</v>
      </c>
      <c r="B1132">
        <v>32</v>
      </c>
      <c r="C1132">
        <v>560</v>
      </c>
      <c r="D1132">
        <v>766093</v>
      </c>
      <c r="E1132">
        <v>6</v>
      </c>
      <c r="F1132" s="3" t="s">
        <v>1640</v>
      </c>
      <c r="G1132">
        <v>100</v>
      </c>
      <c r="H1132">
        <v>0</v>
      </c>
      <c r="I1132" s="3" t="s">
        <v>50</v>
      </c>
      <c r="J1132" s="3" t="s">
        <v>49</v>
      </c>
      <c r="K1132" s="3" t="s">
        <v>19</v>
      </c>
      <c r="L1132" s="3" t="s">
        <v>23</v>
      </c>
      <c r="M1132" s="3" t="s">
        <v>67</v>
      </c>
      <c r="N1132" s="6" t="str">
        <f t="shared" si="34"/>
        <v>766093-6</v>
      </c>
      <c r="O1132" s="6" t="str">
        <f t="shared" si="33"/>
        <v>P8 01 BB  2 15</v>
      </c>
    </row>
    <row r="1133" spans="1:15">
      <c r="A1133">
        <v>318</v>
      </c>
      <c r="B1133">
        <v>32</v>
      </c>
      <c r="C1133">
        <v>560</v>
      </c>
      <c r="D1133">
        <v>766093</v>
      </c>
      <c r="E1133">
        <v>6</v>
      </c>
      <c r="F1133" s="3" t="s">
        <v>1641</v>
      </c>
      <c r="G1133">
        <v>100</v>
      </c>
      <c r="H1133">
        <v>0</v>
      </c>
      <c r="I1133" s="3" t="s">
        <v>50</v>
      </c>
      <c r="J1133" s="3" t="s">
        <v>49</v>
      </c>
      <c r="K1133" s="3" t="s">
        <v>6</v>
      </c>
      <c r="L1133" s="3" t="s">
        <v>27</v>
      </c>
      <c r="M1133" s="3" t="s">
        <v>87</v>
      </c>
      <c r="N1133" s="6" t="str">
        <f t="shared" si="34"/>
        <v>766093-6</v>
      </c>
      <c r="O1133" s="6" t="str">
        <f t="shared" si="33"/>
        <v>P8 01 DD  1 25</v>
      </c>
    </row>
    <row r="1134" spans="1:15">
      <c r="A1134">
        <v>318</v>
      </c>
      <c r="B1134">
        <v>71</v>
      </c>
      <c r="C1134">
        <v>630</v>
      </c>
      <c r="D1134">
        <v>170081</v>
      </c>
      <c r="E1134">
        <v>1</v>
      </c>
      <c r="F1134" s="3" t="s">
        <v>1642</v>
      </c>
      <c r="G1134">
        <v>5</v>
      </c>
      <c r="H1134">
        <v>5</v>
      </c>
      <c r="I1134" s="3" t="s">
        <v>24</v>
      </c>
      <c r="J1134" s="3" t="s">
        <v>22</v>
      </c>
      <c r="K1134" s="3" t="s">
        <v>14</v>
      </c>
      <c r="L1134" s="3" t="s">
        <v>27</v>
      </c>
      <c r="M1134" s="3" t="s">
        <v>5</v>
      </c>
      <c r="N1134" s="6" t="str">
        <f t="shared" si="34"/>
        <v>170081-1</v>
      </c>
      <c r="O1134" s="6" t="str">
        <f t="shared" si="33"/>
        <v>H3 02 FF  1 05</v>
      </c>
    </row>
    <row r="1135" spans="1:15">
      <c r="A1135">
        <v>318</v>
      </c>
      <c r="B1135">
        <v>22</v>
      </c>
      <c r="C1135">
        <v>10</v>
      </c>
      <c r="D1135">
        <v>603160</v>
      </c>
      <c r="E1135">
        <v>2</v>
      </c>
      <c r="F1135" s="3" t="s">
        <v>1643</v>
      </c>
      <c r="G1135">
        <v>1</v>
      </c>
      <c r="H1135">
        <v>1</v>
      </c>
      <c r="I1135" s="3" t="s">
        <v>24</v>
      </c>
      <c r="J1135" s="3" t="s">
        <v>29</v>
      </c>
      <c r="K1135" s="3" t="s">
        <v>25</v>
      </c>
      <c r="L1135" s="3" t="s">
        <v>27</v>
      </c>
      <c r="M1135" s="3" t="s">
        <v>95</v>
      </c>
      <c r="N1135" s="6" t="str">
        <f t="shared" si="34"/>
        <v>603160-2</v>
      </c>
      <c r="O1135" s="6" t="str">
        <f t="shared" si="33"/>
        <v>H3 08 AA  1 11</v>
      </c>
    </row>
    <row r="1136" spans="1:15">
      <c r="A1136">
        <v>318</v>
      </c>
      <c r="B1136">
        <v>40</v>
      </c>
      <c r="C1136">
        <v>212</v>
      </c>
      <c r="D1136">
        <v>297846</v>
      </c>
      <c r="E1136">
        <v>1</v>
      </c>
      <c r="F1136" s="3" t="s">
        <v>1644</v>
      </c>
      <c r="G1136">
        <v>12</v>
      </c>
      <c r="H1136">
        <v>10</v>
      </c>
      <c r="I1136" s="3" t="s">
        <v>24</v>
      </c>
      <c r="J1136" s="3" t="s">
        <v>37</v>
      </c>
      <c r="K1136" s="3" t="s">
        <v>25</v>
      </c>
      <c r="L1136" s="3" t="s">
        <v>27</v>
      </c>
      <c r="M1136" s="3" t="s">
        <v>87</v>
      </c>
      <c r="N1136" s="6" t="str">
        <f t="shared" si="34"/>
        <v>297846-1</v>
      </c>
      <c r="O1136" s="6" t="str">
        <f t="shared" si="33"/>
        <v>H3 09 AA  1 25</v>
      </c>
    </row>
    <row r="1137" spans="1:15">
      <c r="A1137">
        <v>318</v>
      </c>
      <c r="B1137">
        <v>2</v>
      </c>
      <c r="C1137">
        <v>25</v>
      </c>
      <c r="D1137">
        <v>358001</v>
      </c>
      <c r="E1137">
        <v>1</v>
      </c>
      <c r="F1137" s="3" t="s">
        <v>1645</v>
      </c>
      <c r="G1137">
        <v>22</v>
      </c>
      <c r="H1137">
        <v>22</v>
      </c>
      <c r="I1137" s="3" t="s">
        <v>1</v>
      </c>
      <c r="J1137" s="3" t="s">
        <v>2</v>
      </c>
      <c r="K1137" s="3" t="s">
        <v>6</v>
      </c>
      <c r="L1137" s="3" t="s">
        <v>4</v>
      </c>
      <c r="M1137" s="3" t="s">
        <v>5</v>
      </c>
      <c r="N1137" s="6" t="str">
        <f t="shared" si="34"/>
        <v>358001-1</v>
      </c>
      <c r="O1137" s="6" t="str">
        <f t="shared" si="33"/>
        <v>H1 03 DD  4 05</v>
      </c>
    </row>
    <row r="1138" spans="1:15">
      <c r="A1138">
        <v>318</v>
      </c>
      <c r="B1138">
        <v>32</v>
      </c>
      <c r="C1138">
        <v>512</v>
      </c>
      <c r="D1138">
        <v>627162</v>
      </c>
      <c r="E1138">
        <v>2</v>
      </c>
      <c r="F1138" s="3" t="s">
        <v>1646</v>
      </c>
      <c r="G1138">
        <v>5040</v>
      </c>
      <c r="H1138">
        <v>-1750</v>
      </c>
      <c r="I1138" s="3" t="s">
        <v>20</v>
      </c>
      <c r="J1138" s="3" t="s">
        <v>15</v>
      </c>
      <c r="K1138" s="3" t="s">
        <v>15</v>
      </c>
      <c r="L1138" s="3" t="s">
        <v>15</v>
      </c>
      <c r="M1138" s="3" t="s">
        <v>15</v>
      </c>
      <c r="N1138" s="6" t="str">
        <f t="shared" si="34"/>
        <v>627162-2</v>
      </c>
      <c r="O1138" s="6" t="str">
        <f t="shared" si="33"/>
        <v xml:space="preserve">@A    </v>
      </c>
    </row>
    <row r="1139" spans="1:15">
      <c r="A1139">
        <v>318</v>
      </c>
      <c r="B1139">
        <v>28</v>
      </c>
      <c r="C1139">
        <v>999</v>
      </c>
      <c r="D1139">
        <v>53475</v>
      </c>
      <c r="E1139">
        <v>1</v>
      </c>
      <c r="F1139" s="3" t="s">
        <v>1647</v>
      </c>
      <c r="G1139">
        <v>90</v>
      </c>
      <c r="H1139">
        <v>90</v>
      </c>
      <c r="I1139" s="3" t="s">
        <v>24</v>
      </c>
      <c r="J1139" s="3" t="s">
        <v>5</v>
      </c>
      <c r="K1139" s="3" t="s">
        <v>3</v>
      </c>
      <c r="L1139" s="3" t="s">
        <v>7</v>
      </c>
      <c r="M1139" s="3" t="s">
        <v>47</v>
      </c>
      <c r="N1139" s="6" t="str">
        <f t="shared" si="34"/>
        <v>53475-1</v>
      </c>
      <c r="O1139" s="6" t="str">
        <f t="shared" si="33"/>
        <v>H3 05 CC  0 04</v>
      </c>
    </row>
    <row r="1140" spans="1:15">
      <c r="A1140">
        <v>318</v>
      </c>
      <c r="B1140">
        <v>28</v>
      </c>
      <c r="C1140">
        <v>991</v>
      </c>
      <c r="D1140">
        <v>468091</v>
      </c>
      <c r="E1140">
        <v>1</v>
      </c>
      <c r="F1140" s="3" t="s">
        <v>1648</v>
      </c>
      <c r="G1140">
        <v>9</v>
      </c>
      <c r="H1140">
        <v>9</v>
      </c>
      <c r="I1140" s="3" t="s">
        <v>24</v>
      </c>
      <c r="J1140" s="3" t="s">
        <v>5</v>
      </c>
      <c r="K1140" s="3" t="s">
        <v>3</v>
      </c>
      <c r="L1140" s="3" t="s">
        <v>7</v>
      </c>
      <c r="M1140" s="3" t="s">
        <v>2</v>
      </c>
      <c r="N1140" s="6" t="str">
        <f t="shared" si="34"/>
        <v>468091-1</v>
      </c>
      <c r="O1140" s="6" t="str">
        <f t="shared" si="33"/>
        <v>H3 05 CC  0 03</v>
      </c>
    </row>
    <row r="1141" spans="1:15">
      <c r="A1141">
        <v>318</v>
      </c>
      <c r="B1141">
        <v>32</v>
      </c>
      <c r="C1141">
        <v>456</v>
      </c>
      <c r="D1141">
        <v>313914</v>
      </c>
      <c r="E1141">
        <v>2</v>
      </c>
      <c r="F1141" s="3" t="s">
        <v>1649</v>
      </c>
      <c r="G1141">
        <v>18</v>
      </c>
      <c r="H1141">
        <v>18</v>
      </c>
      <c r="I1141" s="3" t="s">
        <v>20</v>
      </c>
      <c r="J1141" s="3" t="s">
        <v>15</v>
      </c>
      <c r="K1141" s="3" t="s">
        <v>15</v>
      </c>
      <c r="L1141" s="3" t="s">
        <v>15</v>
      </c>
      <c r="M1141" s="3" t="s">
        <v>15</v>
      </c>
      <c r="N1141" s="6" t="str">
        <f t="shared" si="34"/>
        <v>313914-2</v>
      </c>
      <c r="O1141" s="6" t="str">
        <f t="shared" si="33"/>
        <v xml:space="preserve">@A    </v>
      </c>
    </row>
    <row r="1142" spans="1:15">
      <c r="A1142">
        <v>318</v>
      </c>
      <c r="B1142">
        <v>32</v>
      </c>
      <c r="C1142">
        <v>476</v>
      </c>
      <c r="D1142">
        <v>313920</v>
      </c>
      <c r="E1142">
        <v>5</v>
      </c>
      <c r="F1142" s="3" t="s">
        <v>1650</v>
      </c>
      <c r="G1142">
        <v>3</v>
      </c>
      <c r="H1142">
        <v>1</v>
      </c>
      <c r="I1142" s="3" t="s">
        <v>20</v>
      </c>
      <c r="J1142" s="3" t="s">
        <v>15</v>
      </c>
      <c r="K1142" s="3" t="s">
        <v>15</v>
      </c>
      <c r="L1142" s="3" t="s">
        <v>15</v>
      </c>
      <c r="M1142" s="3" t="s">
        <v>15</v>
      </c>
      <c r="N1142" s="6" t="str">
        <f t="shared" si="34"/>
        <v>313920-5</v>
      </c>
      <c r="O1142" s="6" t="str">
        <f t="shared" si="33"/>
        <v xml:space="preserve">@A    </v>
      </c>
    </row>
    <row r="1143" spans="1:15">
      <c r="A1143">
        <v>318</v>
      </c>
      <c r="B1143">
        <v>22</v>
      </c>
      <c r="C1143">
        <v>999</v>
      </c>
      <c r="D1143">
        <v>473381</v>
      </c>
      <c r="E1143">
        <v>2</v>
      </c>
      <c r="F1143" s="3" t="s">
        <v>1651</v>
      </c>
      <c r="G1143">
        <v>3</v>
      </c>
      <c r="H1143">
        <v>3</v>
      </c>
      <c r="I1143" s="3" t="s">
        <v>24</v>
      </c>
      <c r="J1143" s="3" t="s">
        <v>29</v>
      </c>
      <c r="K1143" s="3" t="s">
        <v>25</v>
      </c>
      <c r="L1143" s="3" t="s">
        <v>27</v>
      </c>
      <c r="M1143" s="3" t="s">
        <v>239</v>
      </c>
      <c r="N1143" s="6" t="str">
        <f t="shared" si="34"/>
        <v>473381-2</v>
      </c>
      <c r="O1143" s="6" t="str">
        <f t="shared" si="33"/>
        <v>H3 08 AA  1 41</v>
      </c>
    </row>
    <row r="1144" spans="1:15">
      <c r="A1144">
        <v>318</v>
      </c>
      <c r="B1144">
        <v>10</v>
      </c>
      <c r="C1144">
        <v>38</v>
      </c>
      <c r="D1144">
        <v>149087</v>
      </c>
      <c r="E1144">
        <v>1</v>
      </c>
      <c r="F1144" s="3" t="s">
        <v>1652</v>
      </c>
      <c r="G1144">
        <v>30</v>
      </c>
      <c r="H1144">
        <v>30</v>
      </c>
      <c r="I1144" s="3" t="s">
        <v>50</v>
      </c>
      <c r="J1144" s="3" t="s">
        <v>18</v>
      </c>
      <c r="K1144" s="3" t="s">
        <v>25</v>
      </c>
      <c r="L1144" s="3" t="s">
        <v>7</v>
      </c>
      <c r="M1144" s="3" t="s">
        <v>157</v>
      </c>
      <c r="N1144" s="6" t="str">
        <f t="shared" si="34"/>
        <v>149087-1</v>
      </c>
      <c r="O1144" s="6" t="str">
        <f t="shared" si="33"/>
        <v>P8 07 AA  0 40</v>
      </c>
    </row>
    <row r="1145" spans="1:15">
      <c r="A1145">
        <v>318</v>
      </c>
      <c r="B1145">
        <v>27</v>
      </c>
      <c r="C1145">
        <v>9</v>
      </c>
      <c r="D1145">
        <v>486512</v>
      </c>
      <c r="E1145">
        <v>1</v>
      </c>
      <c r="F1145" s="3" t="s">
        <v>1653</v>
      </c>
      <c r="G1145">
        <v>1</v>
      </c>
      <c r="H1145">
        <v>1</v>
      </c>
      <c r="I1145" s="3" t="s">
        <v>12</v>
      </c>
      <c r="J1145" s="3" t="s">
        <v>29</v>
      </c>
      <c r="K1145" s="3" t="s">
        <v>10</v>
      </c>
      <c r="L1145" s="3" t="s">
        <v>15</v>
      </c>
      <c r="M1145" s="3" t="s">
        <v>15</v>
      </c>
      <c r="N1145" s="6" t="str">
        <f t="shared" si="34"/>
        <v>486512-1</v>
      </c>
      <c r="O1145" s="6" t="str">
        <f t="shared" si="33"/>
        <v xml:space="preserve">L1 08 EE  </v>
      </c>
    </row>
    <row r="1146" spans="1:15">
      <c r="A1146">
        <v>318</v>
      </c>
      <c r="B1146">
        <v>86</v>
      </c>
      <c r="C1146">
        <v>10</v>
      </c>
      <c r="D1146">
        <v>559535</v>
      </c>
      <c r="E1146">
        <v>1</v>
      </c>
      <c r="F1146" s="3" t="s">
        <v>1654</v>
      </c>
      <c r="G1146">
        <v>4</v>
      </c>
      <c r="H1146">
        <v>4</v>
      </c>
      <c r="I1146" s="3" t="s">
        <v>12</v>
      </c>
      <c r="J1146" s="3" t="s">
        <v>5</v>
      </c>
      <c r="K1146" s="3" t="s">
        <v>10</v>
      </c>
      <c r="L1146" s="3" t="s">
        <v>15</v>
      </c>
      <c r="M1146" s="3" t="s">
        <v>15</v>
      </c>
      <c r="N1146" s="6" t="str">
        <f t="shared" si="34"/>
        <v>559535-1</v>
      </c>
      <c r="O1146" s="6" t="str">
        <f t="shared" si="33"/>
        <v xml:space="preserve">L1 05 EE  </v>
      </c>
    </row>
    <row r="1147" spans="1:15">
      <c r="A1147">
        <v>318</v>
      </c>
      <c r="B1147">
        <v>86</v>
      </c>
      <c r="C1147">
        <v>999</v>
      </c>
      <c r="D1147">
        <v>805634</v>
      </c>
      <c r="E1147">
        <v>1</v>
      </c>
      <c r="F1147" s="3" t="s">
        <v>1655</v>
      </c>
      <c r="G1147">
        <v>4</v>
      </c>
      <c r="H1147">
        <v>4</v>
      </c>
      <c r="I1147" s="3" t="s">
        <v>12</v>
      </c>
      <c r="J1147" s="3" t="s">
        <v>18</v>
      </c>
      <c r="K1147" s="3" t="s">
        <v>19</v>
      </c>
      <c r="L1147" s="3" t="s">
        <v>15</v>
      </c>
      <c r="M1147" s="3" t="s">
        <v>15</v>
      </c>
      <c r="N1147" s="6" t="str">
        <f t="shared" si="34"/>
        <v>805634-1</v>
      </c>
      <c r="O1147" s="6" t="str">
        <f t="shared" si="33"/>
        <v xml:space="preserve">L1 07 BB  </v>
      </c>
    </row>
    <row r="1148" spans="1:15">
      <c r="A1148">
        <v>318</v>
      </c>
      <c r="B1148">
        <v>89</v>
      </c>
      <c r="C1148">
        <v>236</v>
      </c>
      <c r="D1148">
        <v>597166</v>
      </c>
      <c r="E1148">
        <v>1</v>
      </c>
      <c r="F1148" s="3" t="s">
        <v>1656</v>
      </c>
      <c r="G1148">
        <v>2</v>
      </c>
      <c r="H1148">
        <v>2</v>
      </c>
      <c r="I1148" s="3" t="s">
        <v>12</v>
      </c>
      <c r="J1148" s="3" t="s">
        <v>47</v>
      </c>
      <c r="K1148" s="3" t="s">
        <v>25</v>
      </c>
      <c r="L1148" s="3" t="s">
        <v>15</v>
      </c>
      <c r="M1148" s="3" t="s">
        <v>15</v>
      </c>
      <c r="N1148" s="6" t="str">
        <f t="shared" si="34"/>
        <v>597166-1</v>
      </c>
      <c r="O1148" s="6" t="str">
        <f t="shared" si="33"/>
        <v xml:space="preserve">L1 04 AA  </v>
      </c>
    </row>
    <row r="1149" spans="1:15">
      <c r="A1149">
        <v>318</v>
      </c>
      <c r="B1149">
        <v>89</v>
      </c>
      <c r="C1149">
        <v>236</v>
      </c>
      <c r="D1149">
        <v>597204</v>
      </c>
      <c r="E1149">
        <v>1</v>
      </c>
      <c r="F1149" s="3" t="s">
        <v>1657</v>
      </c>
      <c r="G1149">
        <v>1</v>
      </c>
      <c r="H1149">
        <v>1</v>
      </c>
      <c r="I1149" s="3" t="s">
        <v>12</v>
      </c>
      <c r="J1149" s="3" t="s">
        <v>47</v>
      </c>
      <c r="K1149" s="3" t="s">
        <v>25</v>
      </c>
      <c r="L1149" s="3" t="s">
        <v>15</v>
      </c>
      <c r="M1149" s="3" t="s">
        <v>15</v>
      </c>
      <c r="N1149" s="6" t="str">
        <f t="shared" si="34"/>
        <v>597204-1</v>
      </c>
      <c r="O1149" s="6" t="str">
        <f t="shared" si="33"/>
        <v xml:space="preserve">L1 04 AA  </v>
      </c>
    </row>
    <row r="1150" spans="1:15">
      <c r="A1150">
        <v>318</v>
      </c>
      <c r="B1150">
        <v>89</v>
      </c>
      <c r="C1150">
        <v>236</v>
      </c>
      <c r="D1150">
        <v>597208</v>
      </c>
      <c r="E1150">
        <v>1</v>
      </c>
      <c r="F1150" s="3" t="s">
        <v>1658</v>
      </c>
      <c r="G1150">
        <v>1</v>
      </c>
      <c r="H1150">
        <v>1</v>
      </c>
      <c r="I1150" s="3" t="s">
        <v>12</v>
      </c>
      <c r="J1150" s="3" t="s">
        <v>47</v>
      </c>
      <c r="K1150" s="3" t="s">
        <v>25</v>
      </c>
      <c r="L1150" s="3" t="s">
        <v>15</v>
      </c>
      <c r="M1150" s="3" t="s">
        <v>15</v>
      </c>
      <c r="N1150" s="6" t="str">
        <f t="shared" si="34"/>
        <v>597208-1</v>
      </c>
      <c r="O1150" s="6" t="str">
        <f t="shared" si="33"/>
        <v xml:space="preserve">L1 04 AA  </v>
      </c>
    </row>
    <row r="1151" spans="1:15">
      <c r="A1151">
        <v>318</v>
      </c>
      <c r="B1151">
        <v>89</v>
      </c>
      <c r="C1151">
        <v>236</v>
      </c>
      <c r="D1151">
        <v>597162</v>
      </c>
      <c r="E1151">
        <v>1</v>
      </c>
      <c r="F1151" s="3" t="s">
        <v>1659</v>
      </c>
      <c r="G1151">
        <v>3</v>
      </c>
      <c r="H1151">
        <v>3</v>
      </c>
      <c r="I1151" s="3" t="s">
        <v>12</v>
      </c>
      <c r="J1151" s="3" t="s">
        <v>47</v>
      </c>
      <c r="K1151" s="3" t="s">
        <v>25</v>
      </c>
      <c r="L1151" s="3" t="s">
        <v>15</v>
      </c>
      <c r="M1151" s="3" t="s">
        <v>15</v>
      </c>
      <c r="N1151" s="6" t="str">
        <f t="shared" si="34"/>
        <v>597162-1</v>
      </c>
      <c r="O1151" s="6" t="str">
        <f t="shared" si="33"/>
        <v xml:space="preserve">L1 04 AA  </v>
      </c>
    </row>
    <row r="1152" spans="1:15">
      <c r="A1152">
        <v>318</v>
      </c>
      <c r="B1152">
        <v>89</v>
      </c>
      <c r="C1152">
        <v>236</v>
      </c>
      <c r="D1152">
        <v>597211</v>
      </c>
      <c r="E1152">
        <v>1</v>
      </c>
      <c r="F1152" s="3" t="s">
        <v>1660</v>
      </c>
      <c r="G1152">
        <v>1</v>
      </c>
      <c r="H1152">
        <v>1</v>
      </c>
      <c r="I1152" s="3" t="s">
        <v>12</v>
      </c>
      <c r="J1152" s="3" t="s">
        <v>47</v>
      </c>
      <c r="K1152" s="3" t="s">
        <v>25</v>
      </c>
      <c r="L1152" s="3" t="s">
        <v>15</v>
      </c>
      <c r="M1152" s="3" t="s">
        <v>15</v>
      </c>
      <c r="N1152" s="6" t="str">
        <f t="shared" si="34"/>
        <v>597211-1</v>
      </c>
      <c r="O1152" s="6" t="str">
        <f t="shared" si="33"/>
        <v xml:space="preserve">L1 04 AA  </v>
      </c>
    </row>
    <row r="1153" spans="1:15">
      <c r="A1153">
        <v>318</v>
      </c>
      <c r="B1153">
        <v>88</v>
      </c>
      <c r="C1153">
        <v>10</v>
      </c>
      <c r="D1153">
        <v>601244</v>
      </c>
      <c r="E1153">
        <v>1</v>
      </c>
      <c r="F1153" s="3" t="s">
        <v>1661</v>
      </c>
      <c r="G1153">
        <v>4</v>
      </c>
      <c r="H1153">
        <v>4</v>
      </c>
      <c r="I1153" s="3" t="s">
        <v>12</v>
      </c>
      <c r="J1153" s="3" t="s">
        <v>13</v>
      </c>
      <c r="K1153" s="3" t="s">
        <v>19</v>
      </c>
      <c r="L1153" s="3" t="s">
        <v>15</v>
      </c>
      <c r="M1153" s="3" t="s">
        <v>15</v>
      </c>
      <c r="N1153" s="6" t="str">
        <f t="shared" si="34"/>
        <v>601244-1</v>
      </c>
      <c r="O1153" s="6" t="str">
        <f t="shared" si="33"/>
        <v xml:space="preserve">L1 06 BB  </v>
      </c>
    </row>
    <row r="1154" spans="1:15">
      <c r="A1154">
        <v>318</v>
      </c>
      <c r="B1154">
        <v>88</v>
      </c>
      <c r="C1154">
        <v>10</v>
      </c>
      <c r="D1154">
        <v>601244</v>
      </c>
      <c r="E1154">
        <v>2</v>
      </c>
      <c r="F1154" s="3" t="s">
        <v>1662</v>
      </c>
      <c r="G1154">
        <v>4</v>
      </c>
      <c r="H1154">
        <v>4</v>
      </c>
      <c r="I1154" s="3" t="s">
        <v>12</v>
      </c>
      <c r="J1154" s="3" t="s">
        <v>13</v>
      </c>
      <c r="K1154" s="3" t="s">
        <v>19</v>
      </c>
      <c r="L1154" s="3" t="s">
        <v>15</v>
      </c>
      <c r="M1154" s="3" t="s">
        <v>15</v>
      </c>
      <c r="N1154" s="6" t="str">
        <f t="shared" si="34"/>
        <v>601244-2</v>
      </c>
      <c r="O1154" s="6" t="str">
        <f t="shared" ref="O1154:O1217" si="35">+CONCATENATE(I1154," ",J1154," ",K1154," ",L1154," ",M1154)</f>
        <v xml:space="preserve">L1 06 BB  </v>
      </c>
    </row>
    <row r="1155" spans="1:15">
      <c r="A1155">
        <v>318</v>
      </c>
      <c r="B1155">
        <v>88</v>
      </c>
      <c r="C1155">
        <v>10</v>
      </c>
      <c r="D1155">
        <v>601244</v>
      </c>
      <c r="E1155">
        <v>3</v>
      </c>
      <c r="F1155" s="3" t="s">
        <v>1663</v>
      </c>
      <c r="G1155">
        <v>3</v>
      </c>
      <c r="H1155">
        <v>3</v>
      </c>
      <c r="I1155" s="3" t="s">
        <v>12</v>
      </c>
      <c r="J1155" s="3" t="s">
        <v>13</v>
      </c>
      <c r="K1155" s="3" t="s">
        <v>19</v>
      </c>
      <c r="L1155" s="3" t="s">
        <v>15</v>
      </c>
      <c r="M1155" s="3" t="s">
        <v>15</v>
      </c>
      <c r="N1155" s="6" t="str">
        <f t="shared" ref="N1155:N1218" si="36">CONCATENATE(D1155,"-",E1155)</f>
        <v>601244-3</v>
      </c>
      <c r="O1155" s="6" t="str">
        <f t="shared" si="35"/>
        <v xml:space="preserve">L1 06 BB  </v>
      </c>
    </row>
    <row r="1156" spans="1:15">
      <c r="A1156">
        <v>318</v>
      </c>
      <c r="B1156">
        <v>88</v>
      </c>
      <c r="C1156">
        <v>10</v>
      </c>
      <c r="D1156">
        <v>601264</v>
      </c>
      <c r="E1156">
        <v>1</v>
      </c>
      <c r="F1156" s="3" t="s">
        <v>1664</v>
      </c>
      <c r="G1156">
        <v>4</v>
      </c>
      <c r="H1156">
        <v>4</v>
      </c>
      <c r="I1156" s="3" t="s">
        <v>12</v>
      </c>
      <c r="J1156" s="3" t="s">
        <v>13</v>
      </c>
      <c r="K1156" s="3" t="s">
        <v>19</v>
      </c>
      <c r="L1156" s="3" t="s">
        <v>15</v>
      </c>
      <c r="M1156" s="3" t="s">
        <v>15</v>
      </c>
      <c r="N1156" s="6" t="str">
        <f t="shared" si="36"/>
        <v>601264-1</v>
      </c>
      <c r="O1156" s="6" t="str">
        <f t="shared" si="35"/>
        <v xml:space="preserve">L1 06 BB  </v>
      </c>
    </row>
    <row r="1157" spans="1:15">
      <c r="A1157">
        <v>318</v>
      </c>
      <c r="B1157">
        <v>88</v>
      </c>
      <c r="C1157">
        <v>10</v>
      </c>
      <c r="D1157">
        <v>601264</v>
      </c>
      <c r="E1157">
        <v>2</v>
      </c>
      <c r="F1157" s="3" t="s">
        <v>1665</v>
      </c>
      <c r="G1157">
        <v>4</v>
      </c>
      <c r="H1157">
        <v>4</v>
      </c>
      <c r="I1157" s="3" t="s">
        <v>12</v>
      </c>
      <c r="J1157" s="3" t="s">
        <v>13</v>
      </c>
      <c r="K1157" s="3" t="s">
        <v>19</v>
      </c>
      <c r="L1157" s="3" t="s">
        <v>15</v>
      </c>
      <c r="M1157" s="3" t="s">
        <v>15</v>
      </c>
      <c r="N1157" s="6" t="str">
        <f t="shared" si="36"/>
        <v>601264-2</v>
      </c>
      <c r="O1157" s="6" t="str">
        <f t="shared" si="35"/>
        <v xml:space="preserve">L1 06 BB  </v>
      </c>
    </row>
    <row r="1158" spans="1:15">
      <c r="A1158">
        <v>318</v>
      </c>
      <c r="B1158">
        <v>88</v>
      </c>
      <c r="C1158">
        <v>10</v>
      </c>
      <c r="D1158">
        <v>601264</v>
      </c>
      <c r="E1158">
        <v>3</v>
      </c>
      <c r="F1158" s="3" t="s">
        <v>1666</v>
      </c>
      <c r="G1158">
        <v>2</v>
      </c>
      <c r="H1158">
        <v>2</v>
      </c>
      <c r="I1158" s="3" t="s">
        <v>12</v>
      </c>
      <c r="J1158" s="3" t="s">
        <v>13</v>
      </c>
      <c r="K1158" s="3" t="s">
        <v>19</v>
      </c>
      <c r="L1158" s="3" t="s">
        <v>15</v>
      </c>
      <c r="M1158" s="3" t="s">
        <v>15</v>
      </c>
      <c r="N1158" s="6" t="str">
        <f t="shared" si="36"/>
        <v>601264-3</v>
      </c>
      <c r="O1158" s="6" t="str">
        <f t="shared" si="35"/>
        <v xml:space="preserve">L1 06 BB  </v>
      </c>
    </row>
    <row r="1159" spans="1:15">
      <c r="A1159">
        <v>318</v>
      </c>
      <c r="B1159">
        <v>88</v>
      </c>
      <c r="C1159">
        <v>10</v>
      </c>
      <c r="D1159">
        <v>601265</v>
      </c>
      <c r="E1159">
        <v>1</v>
      </c>
      <c r="F1159" s="3" t="s">
        <v>1667</v>
      </c>
      <c r="G1159">
        <v>4</v>
      </c>
      <c r="H1159">
        <v>4</v>
      </c>
      <c r="I1159" s="3" t="s">
        <v>12</v>
      </c>
      <c r="J1159" s="3" t="s">
        <v>13</v>
      </c>
      <c r="K1159" s="3" t="s">
        <v>19</v>
      </c>
      <c r="L1159" s="3" t="s">
        <v>15</v>
      </c>
      <c r="M1159" s="3" t="s">
        <v>15</v>
      </c>
      <c r="N1159" s="6" t="str">
        <f t="shared" si="36"/>
        <v>601265-1</v>
      </c>
      <c r="O1159" s="6" t="str">
        <f t="shared" si="35"/>
        <v xml:space="preserve">L1 06 BB  </v>
      </c>
    </row>
    <row r="1160" spans="1:15">
      <c r="A1160">
        <v>318</v>
      </c>
      <c r="B1160">
        <v>88</v>
      </c>
      <c r="C1160">
        <v>10</v>
      </c>
      <c r="D1160">
        <v>601265</v>
      </c>
      <c r="E1160">
        <v>3</v>
      </c>
      <c r="F1160" s="3" t="s">
        <v>1668</v>
      </c>
      <c r="G1160">
        <v>2</v>
      </c>
      <c r="H1160">
        <v>2</v>
      </c>
      <c r="I1160" s="3" t="s">
        <v>12</v>
      </c>
      <c r="J1160" s="3" t="s">
        <v>13</v>
      </c>
      <c r="K1160" s="3" t="s">
        <v>19</v>
      </c>
      <c r="L1160" s="3" t="s">
        <v>15</v>
      </c>
      <c r="M1160" s="3" t="s">
        <v>15</v>
      </c>
      <c r="N1160" s="6" t="str">
        <f t="shared" si="36"/>
        <v>601265-3</v>
      </c>
      <c r="O1160" s="6" t="str">
        <f t="shared" si="35"/>
        <v xml:space="preserve">L1 06 BB  </v>
      </c>
    </row>
    <row r="1161" spans="1:15">
      <c r="A1161">
        <v>318</v>
      </c>
      <c r="B1161">
        <v>88</v>
      </c>
      <c r="C1161">
        <v>10</v>
      </c>
      <c r="D1161">
        <v>601266</v>
      </c>
      <c r="E1161">
        <v>2</v>
      </c>
      <c r="F1161" s="3" t="s">
        <v>1669</v>
      </c>
      <c r="G1161">
        <v>1</v>
      </c>
      <c r="H1161">
        <v>1</v>
      </c>
      <c r="I1161" s="3" t="s">
        <v>12</v>
      </c>
      <c r="J1161" s="3" t="s">
        <v>13</v>
      </c>
      <c r="K1161" s="3" t="s">
        <v>19</v>
      </c>
      <c r="L1161" s="3" t="s">
        <v>15</v>
      </c>
      <c r="M1161" s="3" t="s">
        <v>15</v>
      </c>
      <c r="N1161" s="6" t="str">
        <f t="shared" si="36"/>
        <v>601266-2</v>
      </c>
      <c r="O1161" s="6" t="str">
        <f t="shared" si="35"/>
        <v xml:space="preserve">L1 06 BB  </v>
      </c>
    </row>
    <row r="1162" spans="1:15">
      <c r="A1162">
        <v>318</v>
      </c>
      <c r="B1162">
        <v>88</v>
      </c>
      <c r="C1162">
        <v>10</v>
      </c>
      <c r="D1162">
        <v>601266</v>
      </c>
      <c r="E1162">
        <v>3</v>
      </c>
      <c r="F1162" s="3" t="s">
        <v>1670</v>
      </c>
      <c r="G1162">
        <v>2</v>
      </c>
      <c r="H1162">
        <v>2</v>
      </c>
      <c r="I1162" s="3" t="s">
        <v>12</v>
      </c>
      <c r="J1162" s="3" t="s">
        <v>13</v>
      </c>
      <c r="K1162" s="3" t="s">
        <v>19</v>
      </c>
      <c r="L1162" s="3" t="s">
        <v>15</v>
      </c>
      <c r="M1162" s="3" t="s">
        <v>15</v>
      </c>
      <c r="N1162" s="6" t="str">
        <f t="shared" si="36"/>
        <v>601266-3</v>
      </c>
      <c r="O1162" s="6" t="str">
        <f t="shared" si="35"/>
        <v xml:space="preserve">L1 06 BB  </v>
      </c>
    </row>
    <row r="1163" spans="1:15">
      <c r="A1163">
        <v>318</v>
      </c>
      <c r="B1163">
        <v>88</v>
      </c>
      <c r="C1163">
        <v>10</v>
      </c>
      <c r="D1163">
        <v>601271</v>
      </c>
      <c r="E1163">
        <v>1</v>
      </c>
      <c r="F1163" s="3" t="s">
        <v>1671</v>
      </c>
      <c r="G1163">
        <v>5</v>
      </c>
      <c r="H1163">
        <v>5</v>
      </c>
      <c r="I1163" s="3" t="s">
        <v>12</v>
      </c>
      <c r="J1163" s="3" t="s">
        <v>13</v>
      </c>
      <c r="K1163" s="3" t="s">
        <v>19</v>
      </c>
      <c r="L1163" s="3" t="s">
        <v>15</v>
      </c>
      <c r="M1163" s="3" t="s">
        <v>15</v>
      </c>
      <c r="N1163" s="6" t="str">
        <f t="shared" si="36"/>
        <v>601271-1</v>
      </c>
      <c r="O1163" s="6" t="str">
        <f t="shared" si="35"/>
        <v xml:space="preserve">L1 06 BB  </v>
      </c>
    </row>
    <row r="1164" spans="1:15">
      <c r="A1164">
        <v>318</v>
      </c>
      <c r="B1164">
        <v>88</v>
      </c>
      <c r="C1164">
        <v>10</v>
      </c>
      <c r="D1164">
        <v>601271</v>
      </c>
      <c r="E1164">
        <v>2</v>
      </c>
      <c r="F1164" s="3" t="s">
        <v>1672</v>
      </c>
      <c r="G1164">
        <v>7</v>
      </c>
      <c r="H1164">
        <v>7</v>
      </c>
      <c r="I1164" s="3" t="s">
        <v>12</v>
      </c>
      <c r="J1164" s="3" t="s">
        <v>13</v>
      </c>
      <c r="K1164" s="3" t="s">
        <v>19</v>
      </c>
      <c r="L1164" s="3" t="s">
        <v>15</v>
      </c>
      <c r="M1164" s="3" t="s">
        <v>15</v>
      </c>
      <c r="N1164" s="6" t="str">
        <f t="shared" si="36"/>
        <v>601271-2</v>
      </c>
      <c r="O1164" s="6" t="str">
        <f t="shared" si="35"/>
        <v xml:space="preserve">L1 06 BB  </v>
      </c>
    </row>
    <row r="1165" spans="1:15">
      <c r="A1165">
        <v>318</v>
      </c>
      <c r="B1165">
        <v>88</v>
      </c>
      <c r="C1165">
        <v>10</v>
      </c>
      <c r="D1165">
        <v>601271</v>
      </c>
      <c r="E1165">
        <v>3</v>
      </c>
      <c r="F1165" s="3" t="s">
        <v>1673</v>
      </c>
      <c r="G1165">
        <v>2</v>
      </c>
      <c r="H1165">
        <v>2</v>
      </c>
      <c r="I1165" s="3" t="s">
        <v>12</v>
      </c>
      <c r="J1165" s="3" t="s">
        <v>13</v>
      </c>
      <c r="K1165" s="3" t="s">
        <v>19</v>
      </c>
      <c r="L1165" s="3" t="s">
        <v>15</v>
      </c>
      <c r="M1165" s="3" t="s">
        <v>15</v>
      </c>
      <c r="N1165" s="6" t="str">
        <f t="shared" si="36"/>
        <v>601271-3</v>
      </c>
      <c r="O1165" s="6" t="str">
        <f t="shared" si="35"/>
        <v xml:space="preserve">L1 06 BB  </v>
      </c>
    </row>
    <row r="1166" spans="1:15">
      <c r="A1166">
        <v>318</v>
      </c>
      <c r="B1166">
        <v>89</v>
      </c>
      <c r="C1166">
        <v>767</v>
      </c>
      <c r="D1166">
        <v>665838</v>
      </c>
      <c r="E1166">
        <v>1</v>
      </c>
      <c r="F1166" s="3" t="s">
        <v>1674</v>
      </c>
      <c r="G1166">
        <v>6</v>
      </c>
      <c r="H1166">
        <v>6</v>
      </c>
      <c r="I1166" s="3" t="s">
        <v>42</v>
      </c>
      <c r="J1166" s="3" t="s">
        <v>49</v>
      </c>
      <c r="K1166" s="3" t="s">
        <v>25</v>
      </c>
      <c r="L1166" s="3" t="s">
        <v>15</v>
      </c>
      <c r="M1166" s="3" t="s">
        <v>15</v>
      </c>
      <c r="N1166" s="6" t="str">
        <f t="shared" si="36"/>
        <v>665838-1</v>
      </c>
      <c r="O1166" s="6" t="str">
        <f t="shared" si="35"/>
        <v xml:space="preserve">P9 01 AA  </v>
      </c>
    </row>
    <row r="1167" spans="1:15">
      <c r="A1167">
        <v>318</v>
      </c>
      <c r="B1167">
        <v>89</v>
      </c>
      <c r="C1167">
        <v>236</v>
      </c>
      <c r="D1167">
        <v>665223</v>
      </c>
      <c r="E1167">
        <v>1</v>
      </c>
      <c r="F1167" s="3" t="s">
        <v>1675</v>
      </c>
      <c r="G1167">
        <v>1</v>
      </c>
      <c r="H1167">
        <v>1</v>
      </c>
      <c r="I1167" s="3" t="s">
        <v>12</v>
      </c>
      <c r="J1167" s="3" t="s">
        <v>2</v>
      </c>
      <c r="K1167" s="3" t="s">
        <v>25</v>
      </c>
      <c r="L1167" s="3" t="s">
        <v>15</v>
      </c>
      <c r="M1167" s="3" t="s">
        <v>15</v>
      </c>
      <c r="N1167" s="6" t="str">
        <f t="shared" si="36"/>
        <v>665223-1</v>
      </c>
      <c r="O1167" s="6" t="str">
        <f t="shared" si="35"/>
        <v xml:space="preserve">L1 03 AA  </v>
      </c>
    </row>
    <row r="1168" spans="1:15">
      <c r="A1168">
        <v>318</v>
      </c>
      <c r="B1168">
        <v>86</v>
      </c>
      <c r="C1168">
        <v>75</v>
      </c>
      <c r="D1168">
        <v>151912</v>
      </c>
      <c r="E1168">
        <v>1</v>
      </c>
      <c r="F1168" s="3" t="s">
        <v>1676</v>
      </c>
      <c r="G1168">
        <v>1</v>
      </c>
      <c r="H1168">
        <v>1</v>
      </c>
      <c r="I1168" s="3" t="s">
        <v>12</v>
      </c>
      <c r="J1168" s="3" t="s">
        <v>49</v>
      </c>
      <c r="K1168" s="3" t="s">
        <v>25</v>
      </c>
      <c r="L1168" s="3" t="s">
        <v>15</v>
      </c>
      <c r="M1168" s="3" t="s">
        <v>15</v>
      </c>
      <c r="N1168" s="6" t="str">
        <f t="shared" si="36"/>
        <v>151912-1</v>
      </c>
      <c r="O1168" s="6" t="str">
        <f t="shared" si="35"/>
        <v xml:space="preserve">L1 01 AA  </v>
      </c>
    </row>
    <row r="1169" spans="1:15">
      <c r="A1169">
        <v>318</v>
      </c>
      <c r="B1169">
        <v>88</v>
      </c>
      <c r="C1169">
        <v>999</v>
      </c>
      <c r="D1169">
        <v>662465</v>
      </c>
      <c r="E1169">
        <v>3</v>
      </c>
      <c r="F1169" s="3" t="s">
        <v>1677</v>
      </c>
      <c r="G1169">
        <v>1</v>
      </c>
      <c r="H1169">
        <v>1</v>
      </c>
      <c r="I1169" s="3" t="s">
        <v>12</v>
      </c>
      <c r="J1169" s="3" t="s">
        <v>13</v>
      </c>
      <c r="K1169" s="3" t="s">
        <v>25</v>
      </c>
      <c r="L1169" s="3" t="s">
        <v>15</v>
      </c>
      <c r="M1169" s="3" t="s">
        <v>15</v>
      </c>
      <c r="N1169" s="6" t="str">
        <f t="shared" si="36"/>
        <v>662465-3</v>
      </c>
      <c r="O1169" s="6" t="str">
        <f t="shared" si="35"/>
        <v xml:space="preserve">L1 06 AA  </v>
      </c>
    </row>
    <row r="1170" spans="1:15">
      <c r="A1170">
        <v>318</v>
      </c>
      <c r="B1170">
        <v>55</v>
      </c>
      <c r="C1170">
        <v>70</v>
      </c>
      <c r="D1170">
        <v>622506</v>
      </c>
      <c r="E1170">
        <v>1</v>
      </c>
      <c r="F1170" s="3" t="s">
        <v>1678</v>
      </c>
      <c r="G1170">
        <v>1</v>
      </c>
      <c r="H1170">
        <v>1</v>
      </c>
      <c r="I1170" s="3" t="s">
        <v>20</v>
      </c>
      <c r="J1170" s="3" t="s">
        <v>15</v>
      </c>
      <c r="K1170" s="3" t="s">
        <v>15</v>
      </c>
      <c r="L1170" s="3" t="s">
        <v>15</v>
      </c>
      <c r="M1170" s="3" t="s">
        <v>15</v>
      </c>
      <c r="N1170" s="6" t="str">
        <f t="shared" si="36"/>
        <v>622506-1</v>
      </c>
      <c r="O1170" s="6" t="str">
        <f t="shared" si="35"/>
        <v xml:space="preserve">@A    </v>
      </c>
    </row>
    <row r="1171" spans="1:15">
      <c r="A1171">
        <v>318</v>
      </c>
      <c r="B1171">
        <v>55</v>
      </c>
      <c r="C1171">
        <v>70</v>
      </c>
      <c r="D1171">
        <v>448033</v>
      </c>
      <c r="E1171">
        <v>1</v>
      </c>
      <c r="F1171" s="3" t="s">
        <v>1679</v>
      </c>
      <c r="G1171">
        <v>4</v>
      </c>
      <c r="H1171">
        <v>4</v>
      </c>
      <c r="I1171" s="3" t="s">
        <v>1</v>
      </c>
      <c r="J1171" s="3" t="s">
        <v>2</v>
      </c>
      <c r="K1171" s="3" t="s">
        <v>39</v>
      </c>
      <c r="L1171" s="3" t="s">
        <v>7</v>
      </c>
      <c r="M1171" s="3" t="s">
        <v>67</v>
      </c>
      <c r="N1171" s="6" t="str">
        <f t="shared" si="36"/>
        <v>448033-1</v>
      </c>
      <c r="O1171" s="6" t="str">
        <f t="shared" si="35"/>
        <v>H1 03 GG  0 15</v>
      </c>
    </row>
    <row r="1172" spans="1:15">
      <c r="A1172">
        <v>318</v>
      </c>
      <c r="B1172">
        <v>55</v>
      </c>
      <c r="C1172">
        <v>70</v>
      </c>
      <c r="D1172">
        <v>639638</v>
      </c>
      <c r="E1172">
        <v>1</v>
      </c>
      <c r="F1172" s="3" t="s">
        <v>1680</v>
      </c>
      <c r="G1172">
        <v>7</v>
      </c>
      <c r="H1172">
        <v>7</v>
      </c>
      <c r="I1172" s="3" t="s">
        <v>1</v>
      </c>
      <c r="J1172" s="3" t="s">
        <v>2</v>
      </c>
      <c r="K1172" s="3" t="s">
        <v>39</v>
      </c>
      <c r="L1172" s="3" t="s">
        <v>7</v>
      </c>
      <c r="M1172" s="3" t="s">
        <v>8</v>
      </c>
      <c r="N1172" s="6" t="str">
        <f t="shared" si="36"/>
        <v>639638-1</v>
      </c>
      <c r="O1172" s="6" t="str">
        <f t="shared" si="35"/>
        <v>H1 03 GG  0 10</v>
      </c>
    </row>
    <row r="1173" spans="1:15">
      <c r="A1173">
        <v>318</v>
      </c>
      <c r="B1173">
        <v>12</v>
      </c>
      <c r="C1173">
        <v>331</v>
      </c>
      <c r="D1173">
        <v>622922</v>
      </c>
      <c r="E1173">
        <v>6</v>
      </c>
      <c r="F1173" s="3" t="s">
        <v>1681</v>
      </c>
      <c r="G1173">
        <v>7</v>
      </c>
      <c r="H1173">
        <v>7</v>
      </c>
      <c r="I1173" s="3" t="s">
        <v>21</v>
      </c>
      <c r="J1173" s="3" t="s">
        <v>2</v>
      </c>
      <c r="K1173" s="3" t="s">
        <v>25</v>
      </c>
      <c r="L1173" s="3" t="s">
        <v>23</v>
      </c>
      <c r="M1173" s="3" t="s">
        <v>8</v>
      </c>
      <c r="N1173" s="6" t="str">
        <f t="shared" si="36"/>
        <v>622922-6</v>
      </c>
      <c r="O1173" s="6" t="str">
        <f t="shared" si="35"/>
        <v>P2 03 AA  2 10</v>
      </c>
    </row>
    <row r="1174" spans="1:15">
      <c r="A1174">
        <v>318</v>
      </c>
      <c r="B1174">
        <v>82</v>
      </c>
      <c r="C1174">
        <v>999</v>
      </c>
      <c r="D1174">
        <v>143576</v>
      </c>
      <c r="E1174">
        <v>32</v>
      </c>
      <c r="F1174" s="3" t="s">
        <v>1682</v>
      </c>
      <c r="G1174">
        <v>56</v>
      </c>
      <c r="H1174">
        <v>56</v>
      </c>
      <c r="I1174" s="3" t="s">
        <v>1</v>
      </c>
      <c r="J1174" s="3" t="s">
        <v>49</v>
      </c>
      <c r="K1174" s="3" t="s">
        <v>10</v>
      </c>
      <c r="L1174" s="3" t="s">
        <v>4</v>
      </c>
      <c r="M1174" s="3" t="s">
        <v>8</v>
      </c>
      <c r="N1174" s="6" t="str">
        <f t="shared" si="36"/>
        <v>143576-32</v>
      </c>
      <c r="O1174" s="6" t="str">
        <f t="shared" si="35"/>
        <v>H1 01 EE  4 10</v>
      </c>
    </row>
    <row r="1175" spans="1:15">
      <c r="A1175">
        <v>318</v>
      </c>
      <c r="B1175">
        <v>12</v>
      </c>
      <c r="C1175">
        <v>330</v>
      </c>
      <c r="D1175">
        <v>67803</v>
      </c>
      <c r="E1175">
        <v>1</v>
      </c>
      <c r="F1175" s="3" t="s">
        <v>1683</v>
      </c>
      <c r="G1175">
        <v>1450</v>
      </c>
      <c r="H1175">
        <v>-1550</v>
      </c>
      <c r="I1175" s="3" t="s">
        <v>127</v>
      </c>
      <c r="J1175" s="3" t="s">
        <v>49</v>
      </c>
      <c r="K1175" s="3" t="s">
        <v>25</v>
      </c>
      <c r="L1175" s="3" t="s">
        <v>15</v>
      </c>
      <c r="M1175" s="3" t="s">
        <v>15</v>
      </c>
      <c r="N1175" s="6" t="str">
        <f t="shared" si="36"/>
        <v>67803-1</v>
      </c>
      <c r="O1175" s="6" t="str">
        <f t="shared" si="35"/>
        <v xml:space="preserve">P7 01 AA  </v>
      </c>
    </row>
    <row r="1176" spans="1:15">
      <c r="A1176">
        <v>318</v>
      </c>
      <c r="B1176">
        <v>80</v>
      </c>
      <c r="C1176">
        <v>403</v>
      </c>
      <c r="D1176">
        <v>670829</v>
      </c>
      <c r="E1176">
        <v>1</v>
      </c>
      <c r="F1176" s="3" t="s">
        <v>1684</v>
      </c>
      <c r="G1176">
        <v>4</v>
      </c>
      <c r="H1176">
        <v>4</v>
      </c>
      <c r="I1176" s="3" t="s">
        <v>1</v>
      </c>
      <c r="J1176" s="3" t="s">
        <v>49</v>
      </c>
      <c r="K1176" s="3" t="s">
        <v>39</v>
      </c>
      <c r="L1176" s="3" t="s">
        <v>7</v>
      </c>
      <c r="M1176" s="3" t="s">
        <v>5</v>
      </c>
      <c r="N1176" s="6" t="str">
        <f t="shared" si="36"/>
        <v>670829-1</v>
      </c>
      <c r="O1176" s="6" t="str">
        <f t="shared" si="35"/>
        <v>H1 01 GG  0 05</v>
      </c>
    </row>
    <row r="1177" spans="1:15">
      <c r="A1177">
        <v>318</v>
      </c>
      <c r="B1177">
        <v>80</v>
      </c>
      <c r="C1177">
        <v>403</v>
      </c>
      <c r="D1177">
        <v>670843</v>
      </c>
      <c r="E1177">
        <v>1</v>
      </c>
      <c r="F1177" s="3" t="s">
        <v>1685</v>
      </c>
      <c r="G1177">
        <v>23</v>
      </c>
      <c r="H1177">
        <v>23</v>
      </c>
      <c r="I1177" s="3" t="s">
        <v>12</v>
      </c>
      <c r="J1177" s="3" t="s">
        <v>8</v>
      </c>
      <c r="K1177" s="3" t="s">
        <v>19</v>
      </c>
      <c r="L1177" s="3" t="s">
        <v>15</v>
      </c>
      <c r="M1177" s="3" t="s">
        <v>15</v>
      </c>
      <c r="N1177" s="6" t="str">
        <f t="shared" si="36"/>
        <v>670843-1</v>
      </c>
      <c r="O1177" s="6" t="str">
        <f t="shared" si="35"/>
        <v xml:space="preserve">L1 10 BB  </v>
      </c>
    </row>
    <row r="1178" spans="1:15">
      <c r="A1178">
        <v>318</v>
      </c>
      <c r="B1178">
        <v>82</v>
      </c>
      <c r="C1178">
        <v>300</v>
      </c>
      <c r="D1178">
        <v>672718</v>
      </c>
      <c r="E1178">
        <v>1</v>
      </c>
      <c r="F1178" s="3" t="s">
        <v>1686</v>
      </c>
      <c r="G1178">
        <v>3</v>
      </c>
      <c r="H1178">
        <v>3</v>
      </c>
      <c r="I1178" s="3" t="s">
        <v>1</v>
      </c>
      <c r="J1178" s="3" t="s">
        <v>49</v>
      </c>
      <c r="K1178" s="3" t="s">
        <v>6</v>
      </c>
      <c r="L1178" s="3" t="s">
        <v>40</v>
      </c>
      <c r="M1178" s="3" t="s">
        <v>5</v>
      </c>
      <c r="N1178" s="6" t="str">
        <f t="shared" si="36"/>
        <v>672718-1</v>
      </c>
      <c r="O1178" s="6" t="str">
        <f t="shared" si="35"/>
        <v>H1 01 DD  3 05</v>
      </c>
    </row>
    <row r="1179" spans="1:15">
      <c r="A1179">
        <v>318</v>
      </c>
      <c r="B1179">
        <v>82</v>
      </c>
      <c r="C1179">
        <v>300</v>
      </c>
      <c r="D1179">
        <v>672742</v>
      </c>
      <c r="E1179">
        <v>7</v>
      </c>
      <c r="F1179" s="3" t="s">
        <v>1687</v>
      </c>
      <c r="G1179">
        <v>975</v>
      </c>
      <c r="H1179">
        <v>639</v>
      </c>
      <c r="I1179" s="3" t="s">
        <v>1</v>
      </c>
      <c r="J1179" s="3" t="s">
        <v>22</v>
      </c>
      <c r="K1179" s="3" t="s">
        <v>6</v>
      </c>
      <c r="L1179" s="3" t="s">
        <v>7</v>
      </c>
      <c r="M1179" s="3" t="s">
        <v>5</v>
      </c>
      <c r="N1179" s="6" t="str">
        <f t="shared" si="36"/>
        <v>672742-7</v>
      </c>
      <c r="O1179" s="6" t="str">
        <f t="shared" si="35"/>
        <v>H1 02 DD  0 05</v>
      </c>
    </row>
    <row r="1180" spans="1:15">
      <c r="A1180">
        <v>318</v>
      </c>
      <c r="B1180">
        <v>82</v>
      </c>
      <c r="C1180">
        <v>300</v>
      </c>
      <c r="D1180">
        <v>672742</v>
      </c>
      <c r="E1180">
        <v>7</v>
      </c>
      <c r="F1180" s="3" t="s">
        <v>1688</v>
      </c>
      <c r="G1180">
        <v>975</v>
      </c>
      <c r="H1180">
        <v>639</v>
      </c>
      <c r="I1180" s="3" t="s">
        <v>50</v>
      </c>
      <c r="J1180" s="3" t="s">
        <v>22</v>
      </c>
      <c r="K1180" s="3" t="s">
        <v>19</v>
      </c>
      <c r="L1180" s="3" t="s">
        <v>7</v>
      </c>
      <c r="M1180" s="3" t="s">
        <v>5</v>
      </c>
      <c r="N1180" s="6" t="str">
        <f t="shared" si="36"/>
        <v>672742-7</v>
      </c>
      <c r="O1180" s="6" t="str">
        <f t="shared" si="35"/>
        <v>P8 02 BB  0 05</v>
      </c>
    </row>
    <row r="1181" spans="1:15">
      <c r="A1181">
        <v>318</v>
      </c>
      <c r="B1181">
        <v>19</v>
      </c>
      <c r="C1181">
        <v>100</v>
      </c>
      <c r="D1181">
        <v>642966</v>
      </c>
      <c r="E1181">
        <v>1</v>
      </c>
      <c r="F1181" s="3" t="s">
        <v>1689</v>
      </c>
      <c r="G1181">
        <v>2</v>
      </c>
      <c r="H1181">
        <v>-11</v>
      </c>
      <c r="I1181" s="3" t="s">
        <v>98</v>
      </c>
      <c r="J1181" s="3" t="s">
        <v>15</v>
      </c>
      <c r="K1181" s="3" t="s">
        <v>15</v>
      </c>
      <c r="L1181" s="3" t="s">
        <v>15</v>
      </c>
      <c r="M1181" s="3" t="s">
        <v>15</v>
      </c>
      <c r="N1181" s="6" t="str">
        <f t="shared" si="36"/>
        <v>642966-1</v>
      </c>
      <c r="O1181" s="6" t="str">
        <f t="shared" si="35"/>
        <v xml:space="preserve">@P    </v>
      </c>
    </row>
    <row r="1182" spans="1:15">
      <c r="A1182">
        <v>318</v>
      </c>
      <c r="B1182">
        <v>32</v>
      </c>
      <c r="C1182">
        <v>514</v>
      </c>
      <c r="D1182">
        <v>518864</v>
      </c>
      <c r="E1182">
        <v>1</v>
      </c>
      <c r="F1182" s="3" t="s">
        <v>1690</v>
      </c>
      <c r="G1182">
        <v>7</v>
      </c>
      <c r="H1182">
        <v>-13</v>
      </c>
      <c r="I1182" s="3" t="s">
        <v>50</v>
      </c>
      <c r="J1182" s="3" t="s">
        <v>49</v>
      </c>
      <c r="K1182" s="3" t="s">
        <v>14</v>
      </c>
      <c r="L1182" s="3" t="s">
        <v>7</v>
      </c>
      <c r="M1182" s="3" t="s">
        <v>8</v>
      </c>
      <c r="N1182" s="6" t="str">
        <f t="shared" si="36"/>
        <v>518864-1</v>
      </c>
      <c r="O1182" s="6" t="str">
        <f t="shared" si="35"/>
        <v>P8 01 FF  0 10</v>
      </c>
    </row>
    <row r="1183" spans="1:15">
      <c r="A1183">
        <v>318</v>
      </c>
      <c r="B1183">
        <v>82</v>
      </c>
      <c r="C1183">
        <v>300</v>
      </c>
      <c r="D1183">
        <v>672742</v>
      </c>
      <c r="E1183">
        <v>3</v>
      </c>
      <c r="F1183" s="3" t="s">
        <v>1691</v>
      </c>
      <c r="G1183">
        <v>229</v>
      </c>
      <c r="H1183">
        <v>-59</v>
      </c>
      <c r="I1183" s="3" t="s">
        <v>1</v>
      </c>
      <c r="J1183" s="3" t="s">
        <v>22</v>
      </c>
      <c r="K1183" s="3" t="s">
        <v>10</v>
      </c>
      <c r="L1183" s="3" t="s">
        <v>23</v>
      </c>
      <c r="M1183" s="3" t="s">
        <v>5</v>
      </c>
      <c r="N1183" s="6" t="str">
        <f t="shared" si="36"/>
        <v>672742-3</v>
      </c>
      <c r="O1183" s="6" t="str">
        <f t="shared" si="35"/>
        <v>H1 02 EE  2 05</v>
      </c>
    </row>
    <row r="1184" spans="1:15">
      <c r="A1184">
        <v>318</v>
      </c>
      <c r="B1184">
        <v>82</v>
      </c>
      <c r="C1184">
        <v>300</v>
      </c>
      <c r="D1184">
        <v>672742</v>
      </c>
      <c r="E1184">
        <v>3</v>
      </c>
      <c r="F1184" s="3" t="s">
        <v>1692</v>
      </c>
      <c r="G1184">
        <v>229</v>
      </c>
      <c r="H1184">
        <v>-59</v>
      </c>
      <c r="I1184" s="3" t="s">
        <v>50</v>
      </c>
      <c r="J1184" s="3" t="s">
        <v>22</v>
      </c>
      <c r="K1184" s="3" t="s">
        <v>256</v>
      </c>
      <c r="L1184" s="3" t="s">
        <v>7</v>
      </c>
      <c r="M1184" s="3" t="s">
        <v>5</v>
      </c>
      <c r="N1184" s="6" t="str">
        <f t="shared" si="36"/>
        <v>672742-3</v>
      </c>
      <c r="O1184" s="6" t="str">
        <f t="shared" si="35"/>
        <v>P8 02 NN  0 05</v>
      </c>
    </row>
    <row r="1185" spans="1:15">
      <c r="A1185">
        <v>318</v>
      </c>
      <c r="B1185">
        <v>82</v>
      </c>
      <c r="C1185">
        <v>300</v>
      </c>
      <c r="D1185">
        <v>672742</v>
      </c>
      <c r="E1185">
        <v>8</v>
      </c>
      <c r="F1185" s="3" t="s">
        <v>1693</v>
      </c>
      <c r="G1185">
        <v>123</v>
      </c>
      <c r="H1185">
        <v>123</v>
      </c>
      <c r="I1185" s="3" t="s">
        <v>1</v>
      </c>
      <c r="J1185" s="3" t="s">
        <v>22</v>
      </c>
      <c r="K1185" s="3" t="s">
        <v>10</v>
      </c>
      <c r="L1185" s="3" t="s">
        <v>23</v>
      </c>
      <c r="M1185" s="3" t="s">
        <v>8</v>
      </c>
      <c r="N1185" s="6" t="str">
        <f t="shared" si="36"/>
        <v>672742-8</v>
      </c>
      <c r="O1185" s="6" t="str">
        <f t="shared" si="35"/>
        <v>H1 02 EE  2 10</v>
      </c>
    </row>
    <row r="1186" spans="1:15">
      <c r="A1186">
        <v>318</v>
      </c>
      <c r="B1186">
        <v>82</v>
      </c>
      <c r="C1186">
        <v>300</v>
      </c>
      <c r="D1186">
        <v>672742</v>
      </c>
      <c r="E1186">
        <v>8</v>
      </c>
      <c r="F1186" s="3" t="s">
        <v>1694</v>
      </c>
      <c r="G1186">
        <v>123</v>
      </c>
      <c r="H1186">
        <v>123</v>
      </c>
      <c r="I1186" s="3" t="s">
        <v>50</v>
      </c>
      <c r="J1186" s="3" t="s">
        <v>22</v>
      </c>
      <c r="K1186" s="3" t="s">
        <v>44</v>
      </c>
      <c r="L1186" s="3" t="s">
        <v>7</v>
      </c>
      <c r="M1186" s="3" t="s">
        <v>5</v>
      </c>
      <c r="N1186" s="6" t="str">
        <f t="shared" si="36"/>
        <v>672742-8</v>
      </c>
      <c r="O1186" s="6" t="str">
        <f t="shared" si="35"/>
        <v>P8 02 LL  0 05</v>
      </c>
    </row>
    <row r="1187" spans="1:15">
      <c r="A1187">
        <v>318</v>
      </c>
      <c r="B1187">
        <v>82</v>
      </c>
      <c r="C1187">
        <v>300</v>
      </c>
      <c r="D1187">
        <v>672742</v>
      </c>
      <c r="E1187">
        <v>10</v>
      </c>
      <c r="F1187" s="3" t="s">
        <v>1695</v>
      </c>
      <c r="G1187">
        <v>48</v>
      </c>
      <c r="H1187">
        <v>-96</v>
      </c>
      <c r="I1187" s="3" t="s">
        <v>1</v>
      </c>
      <c r="J1187" s="3" t="s">
        <v>22</v>
      </c>
      <c r="K1187" s="3" t="s">
        <v>10</v>
      </c>
      <c r="L1187" s="3" t="s">
        <v>7</v>
      </c>
      <c r="M1187" s="3" t="s">
        <v>8</v>
      </c>
      <c r="N1187" s="6" t="str">
        <f t="shared" si="36"/>
        <v>672742-10</v>
      </c>
      <c r="O1187" s="6" t="str">
        <f t="shared" si="35"/>
        <v>H1 02 EE  0 10</v>
      </c>
    </row>
    <row r="1188" spans="1:15">
      <c r="A1188">
        <v>318</v>
      </c>
      <c r="B1188">
        <v>82</v>
      </c>
      <c r="C1188">
        <v>300</v>
      </c>
      <c r="D1188">
        <v>672742</v>
      </c>
      <c r="E1188">
        <v>14</v>
      </c>
      <c r="F1188" s="3" t="s">
        <v>1696</v>
      </c>
      <c r="G1188">
        <v>548</v>
      </c>
      <c r="H1188">
        <v>208</v>
      </c>
      <c r="I1188" s="3" t="s">
        <v>1</v>
      </c>
      <c r="J1188" s="3" t="s">
        <v>22</v>
      </c>
      <c r="K1188" s="3" t="s">
        <v>14</v>
      </c>
      <c r="L1188" s="3" t="s">
        <v>7</v>
      </c>
      <c r="M1188" s="3" t="s">
        <v>5</v>
      </c>
      <c r="N1188" s="6" t="str">
        <f t="shared" si="36"/>
        <v>672742-14</v>
      </c>
      <c r="O1188" s="6" t="str">
        <f t="shared" si="35"/>
        <v>H1 02 FF  0 05</v>
      </c>
    </row>
    <row r="1189" spans="1:15">
      <c r="A1189">
        <v>318</v>
      </c>
      <c r="B1189">
        <v>82</v>
      </c>
      <c r="C1189">
        <v>300</v>
      </c>
      <c r="D1189">
        <v>672742</v>
      </c>
      <c r="E1189">
        <v>17</v>
      </c>
      <c r="F1189" s="3" t="s">
        <v>1697</v>
      </c>
      <c r="G1189">
        <v>1411</v>
      </c>
      <c r="H1189">
        <v>523</v>
      </c>
      <c r="I1189" s="3" t="s">
        <v>1</v>
      </c>
      <c r="J1189" s="3" t="s">
        <v>22</v>
      </c>
      <c r="K1189" s="3" t="s">
        <v>6</v>
      </c>
      <c r="L1189" s="3" t="s">
        <v>27</v>
      </c>
      <c r="M1189" s="3" t="s">
        <v>5</v>
      </c>
      <c r="N1189" s="6" t="str">
        <f t="shared" si="36"/>
        <v>672742-17</v>
      </c>
      <c r="O1189" s="6" t="str">
        <f t="shared" si="35"/>
        <v>H1 02 DD  1 05</v>
      </c>
    </row>
    <row r="1190" spans="1:15">
      <c r="A1190">
        <v>318</v>
      </c>
      <c r="B1190">
        <v>82</v>
      </c>
      <c r="C1190">
        <v>300</v>
      </c>
      <c r="D1190">
        <v>672742</v>
      </c>
      <c r="E1190">
        <v>17</v>
      </c>
      <c r="F1190" s="3" t="s">
        <v>1698</v>
      </c>
      <c r="G1190">
        <v>1411</v>
      </c>
      <c r="H1190">
        <v>523</v>
      </c>
      <c r="I1190" s="3" t="s">
        <v>50</v>
      </c>
      <c r="J1190" s="3" t="s">
        <v>22</v>
      </c>
      <c r="K1190" s="3" t="s">
        <v>14</v>
      </c>
      <c r="L1190" s="3" t="s">
        <v>7</v>
      </c>
      <c r="M1190" s="3" t="s">
        <v>5</v>
      </c>
      <c r="N1190" s="6" t="str">
        <f t="shared" si="36"/>
        <v>672742-17</v>
      </c>
      <c r="O1190" s="6" t="str">
        <f t="shared" si="35"/>
        <v>P8 02 FF  0 05</v>
      </c>
    </row>
    <row r="1191" spans="1:15">
      <c r="A1191">
        <v>318</v>
      </c>
      <c r="B1191">
        <v>82</v>
      </c>
      <c r="C1191">
        <v>300</v>
      </c>
      <c r="D1191">
        <v>672742</v>
      </c>
      <c r="E1191">
        <v>17</v>
      </c>
      <c r="F1191" s="3" t="s">
        <v>1699</v>
      </c>
      <c r="G1191">
        <v>1411</v>
      </c>
      <c r="H1191">
        <v>523</v>
      </c>
      <c r="I1191" s="3" t="s">
        <v>50</v>
      </c>
      <c r="J1191" s="3" t="s">
        <v>22</v>
      </c>
      <c r="K1191" s="3" t="s">
        <v>39</v>
      </c>
      <c r="L1191" s="3" t="s">
        <v>7</v>
      </c>
      <c r="M1191" s="3" t="s">
        <v>5</v>
      </c>
      <c r="N1191" s="6" t="str">
        <f t="shared" si="36"/>
        <v>672742-17</v>
      </c>
      <c r="O1191" s="6" t="str">
        <f t="shared" si="35"/>
        <v>P8 02 GG  0 05</v>
      </c>
    </row>
    <row r="1192" spans="1:15">
      <c r="A1192">
        <v>318</v>
      </c>
      <c r="B1192">
        <v>82</v>
      </c>
      <c r="C1192">
        <v>300</v>
      </c>
      <c r="D1192">
        <v>672742</v>
      </c>
      <c r="E1192">
        <v>17</v>
      </c>
      <c r="F1192" s="3" t="s">
        <v>1700</v>
      </c>
      <c r="G1192">
        <v>1411</v>
      </c>
      <c r="H1192">
        <v>523</v>
      </c>
      <c r="I1192" s="3" t="s">
        <v>50</v>
      </c>
      <c r="J1192" s="3" t="s">
        <v>22</v>
      </c>
      <c r="K1192" s="3" t="s">
        <v>108</v>
      </c>
      <c r="L1192" s="3" t="s">
        <v>7</v>
      </c>
      <c r="M1192" s="3" t="s">
        <v>5</v>
      </c>
      <c r="N1192" s="6" t="str">
        <f t="shared" si="36"/>
        <v>672742-17</v>
      </c>
      <c r="O1192" s="6" t="str">
        <f t="shared" si="35"/>
        <v>P8 02 HH  0 05</v>
      </c>
    </row>
    <row r="1193" spans="1:15">
      <c r="A1193">
        <v>318</v>
      </c>
      <c r="B1193">
        <v>82</v>
      </c>
      <c r="C1193">
        <v>300</v>
      </c>
      <c r="D1193">
        <v>672742</v>
      </c>
      <c r="E1193">
        <v>35</v>
      </c>
      <c r="F1193" s="3" t="s">
        <v>1701</v>
      </c>
      <c r="G1193">
        <v>935</v>
      </c>
      <c r="H1193">
        <v>-19</v>
      </c>
      <c r="I1193" s="3" t="s">
        <v>1</v>
      </c>
      <c r="J1193" s="3" t="s">
        <v>22</v>
      </c>
      <c r="K1193" s="3" t="s">
        <v>6</v>
      </c>
      <c r="L1193" s="3" t="s">
        <v>7</v>
      </c>
      <c r="M1193" s="3" t="s">
        <v>8</v>
      </c>
      <c r="N1193" s="6" t="str">
        <f t="shared" si="36"/>
        <v>672742-35</v>
      </c>
      <c r="O1193" s="6" t="str">
        <f t="shared" si="35"/>
        <v>H1 02 DD  0 10</v>
      </c>
    </row>
    <row r="1194" spans="1:15">
      <c r="A1194">
        <v>318</v>
      </c>
      <c r="B1194">
        <v>82</v>
      </c>
      <c r="C1194">
        <v>300</v>
      </c>
      <c r="D1194">
        <v>672742</v>
      </c>
      <c r="E1194">
        <v>35</v>
      </c>
      <c r="F1194" s="3" t="s">
        <v>1702</v>
      </c>
      <c r="G1194">
        <v>935</v>
      </c>
      <c r="H1194">
        <v>-19</v>
      </c>
      <c r="I1194" s="3" t="s">
        <v>50</v>
      </c>
      <c r="J1194" s="3" t="s">
        <v>22</v>
      </c>
      <c r="K1194" s="3" t="s">
        <v>6</v>
      </c>
      <c r="L1194" s="3" t="s">
        <v>7</v>
      </c>
      <c r="M1194" s="3" t="s">
        <v>5</v>
      </c>
      <c r="N1194" s="6" t="str">
        <f t="shared" si="36"/>
        <v>672742-35</v>
      </c>
      <c r="O1194" s="6" t="str">
        <f t="shared" si="35"/>
        <v>P8 02 DD  0 05</v>
      </c>
    </row>
    <row r="1195" spans="1:15">
      <c r="A1195">
        <v>318</v>
      </c>
      <c r="B1195">
        <v>82</v>
      </c>
      <c r="C1195">
        <v>300</v>
      </c>
      <c r="D1195">
        <v>672742</v>
      </c>
      <c r="E1195">
        <v>35</v>
      </c>
      <c r="F1195" s="3" t="s">
        <v>1703</v>
      </c>
      <c r="G1195">
        <v>935</v>
      </c>
      <c r="H1195">
        <v>-19</v>
      </c>
      <c r="I1195" s="3" t="s">
        <v>50</v>
      </c>
      <c r="J1195" s="3" t="s">
        <v>22</v>
      </c>
      <c r="K1195" s="3" t="s">
        <v>10</v>
      </c>
      <c r="L1195" s="3" t="s">
        <v>7</v>
      </c>
      <c r="M1195" s="3" t="s">
        <v>5</v>
      </c>
      <c r="N1195" s="6" t="str">
        <f t="shared" si="36"/>
        <v>672742-35</v>
      </c>
      <c r="O1195" s="6" t="str">
        <f t="shared" si="35"/>
        <v>P8 02 EE  0 05</v>
      </c>
    </row>
    <row r="1196" spans="1:15">
      <c r="A1196">
        <v>318</v>
      </c>
      <c r="B1196">
        <v>82</v>
      </c>
      <c r="C1196">
        <v>300</v>
      </c>
      <c r="D1196">
        <v>672742</v>
      </c>
      <c r="E1196">
        <v>40</v>
      </c>
      <c r="F1196" s="3" t="s">
        <v>1704</v>
      </c>
      <c r="G1196">
        <v>534</v>
      </c>
      <c r="H1196">
        <v>534</v>
      </c>
      <c r="I1196" s="3" t="s">
        <v>1</v>
      </c>
      <c r="J1196" s="3" t="s">
        <v>22</v>
      </c>
      <c r="K1196" s="3" t="s">
        <v>6</v>
      </c>
      <c r="L1196" s="3" t="s">
        <v>27</v>
      </c>
      <c r="M1196" s="3" t="s">
        <v>8</v>
      </c>
      <c r="N1196" s="6" t="str">
        <f t="shared" si="36"/>
        <v>672742-40</v>
      </c>
      <c r="O1196" s="6" t="str">
        <f t="shared" si="35"/>
        <v>H1 02 DD  1 10</v>
      </c>
    </row>
    <row r="1197" spans="1:15">
      <c r="A1197">
        <v>318</v>
      </c>
      <c r="B1197">
        <v>82</v>
      </c>
      <c r="C1197">
        <v>300</v>
      </c>
      <c r="D1197">
        <v>672742</v>
      </c>
      <c r="E1197">
        <v>40</v>
      </c>
      <c r="F1197" s="3" t="s">
        <v>1705</v>
      </c>
      <c r="G1197">
        <v>534</v>
      </c>
      <c r="H1197">
        <v>534</v>
      </c>
      <c r="I1197" s="3" t="s">
        <v>50</v>
      </c>
      <c r="J1197" s="3" t="s">
        <v>22</v>
      </c>
      <c r="K1197" s="3" t="s">
        <v>96</v>
      </c>
      <c r="L1197" s="3" t="s">
        <v>7</v>
      </c>
      <c r="M1197" s="3" t="s">
        <v>5</v>
      </c>
      <c r="N1197" s="6" t="str">
        <f t="shared" si="36"/>
        <v>672742-40</v>
      </c>
      <c r="O1197" s="6" t="str">
        <f t="shared" si="35"/>
        <v>P8 02 JJ  0 05</v>
      </c>
    </row>
    <row r="1198" spans="1:15">
      <c r="A1198">
        <v>318</v>
      </c>
      <c r="B1198">
        <v>82</v>
      </c>
      <c r="C1198">
        <v>300</v>
      </c>
      <c r="D1198">
        <v>672742</v>
      </c>
      <c r="E1198">
        <v>40</v>
      </c>
      <c r="F1198" s="3" t="s">
        <v>1706</v>
      </c>
      <c r="G1198">
        <v>534</v>
      </c>
      <c r="H1198">
        <v>534</v>
      </c>
      <c r="I1198" s="3" t="s">
        <v>50</v>
      </c>
      <c r="J1198" s="3" t="s">
        <v>22</v>
      </c>
      <c r="K1198" s="3" t="s">
        <v>134</v>
      </c>
      <c r="L1198" s="3" t="s">
        <v>7</v>
      </c>
      <c r="M1198" s="3" t="s">
        <v>5</v>
      </c>
      <c r="N1198" s="6" t="str">
        <f t="shared" si="36"/>
        <v>672742-40</v>
      </c>
      <c r="O1198" s="6" t="str">
        <f t="shared" si="35"/>
        <v>P8 02 KK  0 05</v>
      </c>
    </row>
    <row r="1199" spans="1:15">
      <c r="A1199">
        <v>318</v>
      </c>
      <c r="B1199">
        <v>82</v>
      </c>
      <c r="C1199">
        <v>300</v>
      </c>
      <c r="D1199">
        <v>672742</v>
      </c>
      <c r="E1199">
        <v>47</v>
      </c>
      <c r="F1199" s="3" t="s">
        <v>1707</v>
      </c>
      <c r="G1199">
        <v>96</v>
      </c>
      <c r="H1199">
        <v>48</v>
      </c>
      <c r="I1199" s="3" t="s">
        <v>1</v>
      </c>
      <c r="J1199" s="3" t="s">
        <v>22</v>
      </c>
      <c r="K1199" s="3" t="s">
        <v>10</v>
      </c>
      <c r="L1199" s="3" t="s">
        <v>27</v>
      </c>
      <c r="M1199" s="3" t="s">
        <v>8</v>
      </c>
      <c r="N1199" s="6" t="str">
        <f t="shared" si="36"/>
        <v>672742-47</v>
      </c>
      <c r="O1199" s="6" t="str">
        <f t="shared" si="35"/>
        <v>H1 02 EE  1 10</v>
      </c>
    </row>
    <row r="1200" spans="1:15">
      <c r="A1200">
        <v>318</v>
      </c>
      <c r="B1200">
        <v>82</v>
      </c>
      <c r="C1200">
        <v>300</v>
      </c>
      <c r="D1200">
        <v>672742</v>
      </c>
      <c r="E1200">
        <v>47</v>
      </c>
      <c r="F1200" s="3" t="s">
        <v>1708</v>
      </c>
      <c r="G1200">
        <v>96</v>
      </c>
      <c r="H1200">
        <v>48</v>
      </c>
      <c r="I1200" s="3" t="s">
        <v>50</v>
      </c>
      <c r="J1200" s="3" t="s">
        <v>22</v>
      </c>
      <c r="K1200" s="3" t="s">
        <v>197</v>
      </c>
      <c r="L1200" s="3" t="s">
        <v>7</v>
      </c>
      <c r="M1200" s="3" t="s">
        <v>5</v>
      </c>
      <c r="N1200" s="6" t="str">
        <f t="shared" si="36"/>
        <v>672742-47</v>
      </c>
      <c r="O1200" s="6" t="str">
        <f t="shared" si="35"/>
        <v>P8 02 PP  0 05</v>
      </c>
    </row>
    <row r="1201" spans="1:15">
      <c r="A1201">
        <v>318</v>
      </c>
      <c r="B1201">
        <v>82</v>
      </c>
      <c r="C1201">
        <v>300</v>
      </c>
      <c r="D1201">
        <v>672742</v>
      </c>
      <c r="E1201">
        <v>38</v>
      </c>
      <c r="F1201" s="3" t="s">
        <v>1709</v>
      </c>
      <c r="G1201">
        <v>14</v>
      </c>
      <c r="H1201">
        <v>14</v>
      </c>
      <c r="I1201" s="3" t="s">
        <v>1</v>
      </c>
      <c r="J1201" s="3" t="s">
        <v>49</v>
      </c>
      <c r="K1201" s="3" t="s">
        <v>14</v>
      </c>
      <c r="L1201" s="3" t="s">
        <v>40</v>
      </c>
      <c r="M1201" s="3" t="s">
        <v>5</v>
      </c>
      <c r="N1201" s="6" t="str">
        <f t="shared" si="36"/>
        <v>672742-38</v>
      </c>
      <c r="O1201" s="6" t="str">
        <f t="shared" si="35"/>
        <v>H1 01 FF  3 05</v>
      </c>
    </row>
    <row r="1202" spans="1:15">
      <c r="A1202">
        <v>318</v>
      </c>
      <c r="B1202">
        <v>82</v>
      </c>
      <c r="C1202">
        <v>300</v>
      </c>
      <c r="D1202">
        <v>672742</v>
      </c>
      <c r="E1202">
        <v>21</v>
      </c>
      <c r="F1202" s="3" t="s">
        <v>1710</v>
      </c>
      <c r="G1202">
        <v>12</v>
      </c>
      <c r="H1202">
        <v>12</v>
      </c>
      <c r="I1202" s="3" t="s">
        <v>1</v>
      </c>
      <c r="J1202" s="3" t="s">
        <v>49</v>
      </c>
      <c r="K1202" s="3" t="s">
        <v>19</v>
      </c>
      <c r="L1202" s="3" t="s">
        <v>27</v>
      </c>
      <c r="M1202" s="3" t="s">
        <v>8</v>
      </c>
      <c r="N1202" s="6" t="str">
        <f t="shared" si="36"/>
        <v>672742-21</v>
      </c>
      <c r="O1202" s="6" t="str">
        <f t="shared" si="35"/>
        <v>H1 01 BB  1 10</v>
      </c>
    </row>
    <row r="1203" spans="1:15">
      <c r="A1203">
        <v>318</v>
      </c>
      <c r="B1203">
        <v>86</v>
      </c>
      <c r="C1203">
        <v>55</v>
      </c>
      <c r="D1203">
        <v>21005</v>
      </c>
      <c r="E1203">
        <v>1</v>
      </c>
      <c r="F1203" s="3" t="s">
        <v>1711</v>
      </c>
      <c r="G1203">
        <v>2</v>
      </c>
      <c r="H1203">
        <v>2</v>
      </c>
      <c r="I1203" s="3" t="s">
        <v>12</v>
      </c>
      <c r="J1203" s="3" t="s">
        <v>18</v>
      </c>
      <c r="K1203" s="3" t="s">
        <v>25</v>
      </c>
      <c r="L1203" s="3" t="s">
        <v>15</v>
      </c>
      <c r="M1203" s="3" t="s">
        <v>15</v>
      </c>
      <c r="N1203" s="6" t="str">
        <f t="shared" si="36"/>
        <v>21005-1</v>
      </c>
      <c r="O1203" s="6" t="str">
        <f t="shared" si="35"/>
        <v xml:space="preserve">L1 07 AA  </v>
      </c>
    </row>
    <row r="1204" spans="1:15">
      <c r="A1204">
        <v>318</v>
      </c>
      <c r="B1204">
        <v>82</v>
      </c>
      <c r="C1204">
        <v>300</v>
      </c>
      <c r="D1204">
        <v>672742</v>
      </c>
      <c r="E1204">
        <v>12</v>
      </c>
      <c r="F1204" s="3" t="s">
        <v>1712</v>
      </c>
      <c r="G1204">
        <v>159</v>
      </c>
      <c r="H1204">
        <v>159</v>
      </c>
      <c r="I1204" s="3" t="s">
        <v>1</v>
      </c>
      <c r="J1204" s="3" t="s">
        <v>22</v>
      </c>
      <c r="K1204" s="3" t="s">
        <v>14</v>
      </c>
      <c r="L1204" s="3" t="s">
        <v>40</v>
      </c>
      <c r="M1204" s="3" t="s">
        <v>8</v>
      </c>
      <c r="N1204" s="6" t="str">
        <f t="shared" si="36"/>
        <v>672742-12</v>
      </c>
      <c r="O1204" s="6" t="str">
        <f t="shared" si="35"/>
        <v>H1 02 FF  3 10</v>
      </c>
    </row>
    <row r="1205" spans="1:15">
      <c r="A1205">
        <v>318</v>
      </c>
      <c r="B1205">
        <v>82</v>
      </c>
      <c r="C1205">
        <v>300</v>
      </c>
      <c r="D1205">
        <v>672742</v>
      </c>
      <c r="E1205">
        <v>12</v>
      </c>
      <c r="F1205" s="3" t="s">
        <v>1713</v>
      </c>
      <c r="G1205">
        <v>159</v>
      </c>
      <c r="H1205">
        <v>159</v>
      </c>
      <c r="I1205" s="3" t="s">
        <v>50</v>
      </c>
      <c r="J1205" s="3" t="s">
        <v>22</v>
      </c>
      <c r="K1205" s="3" t="s">
        <v>258</v>
      </c>
      <c r="L1205" s="3" t="s">
        <v>7</v>
      </c>
      <c r="M1205" s="3" t="s">
        <v>5</v>
      </c>
      <c r="N1205" s="6" t="str">
        <f t="shared" si="36"/>
        <v>672742-12</v>
      </c>
      <c r="O1205" s="6" t="str">
        <f t="shared" si="35"/>
        <v>P8 02 QQ  0 05</v>
      </c>
    </row>
    <row r="1206" spans="1:15">
      <c r="A1206">
        <v>318</v>
      </c>
      <c r="B1206">
        <v>82</v>
      </c>
      <c r="C1206">
        <v>300</v>
      </c>
      <c r="D1206">
        <v>672749</v>
      </c>
      <c r="E1206">
        <v>5</v>
      </c>
      <c r="F1206" s="3" t="s">
        <v>1714</v>
      </c>
      <c r="G1206">
        <v>37</v>
      </c>
      <c r="H1206">
        <v>9</v>
      </c>
      <c r="I1206" s="3" t="s">
        <v>1</v>
      </c>
      <c r="J1206" s="3" t="s">
        <v>49</v>
      </c>
      <c r="K1206" s="3" t="s">
        <v>3</v>
      </c>
      <c r="L1206" s="3" t="s">
        <v>23</v>
      </c>
      <c r="M1206" s="3" t="s">
        <v>5</v>
      </c>
      <c r="N1206" s="6" t="str">
        <f t="shared" si="36"/>
        <v>672749-5</v>
      </c>
      <c r="O1206" s="6" t="str">
        <f t="shared" si="35"/>
        <v>H1 01 CC  2 05</v>
      </c>
    </row>
    <row r="1207" spans="1:15">
      <c r="A1207">
        <v>318</v>
      </c>
      <c r="B1207">
        <v>82</v>
      </c>
      <c r="C1207">
        <v>300</v>
      </c>
      <c r="D1207">
        <v>672742</v>
      </c>
      <c r="E1207">
        <v>31</v>
      </c>
      <c r="F1207" s="3" t="s">
        <v>1715</v>
      </c>
      <c r="G1207">
        <v>13</v>
      </c>
      <c r="H1207">
        <v>0</v>
      </c>
      <c r="I1207" s="3" t="s">
        <v>1</v>
      </c>
      <c r="J1207" s="3" t="s">
        <v>22</v>
      </c>
      <c r="K1207" s="3" t="s">
        <v>14</v>
      </c>
      <c r="L1207" s="3" t="s">
        <v>27</v>
      </c>
      <c r="M1207" s="3" t="s">
        <v>8</v>
      </c>
      <c r="N1207" s="6" t="str">
        <f t="shared" si="36"/>
        <v>672742-31</v>
      </c>
      <c r="O1207" s="6" t="str">
        <f t="shared" si="35"/>
        <v>H1 02 FF  1 10</v>
      </c>
    </row>
    <row r="1208" spans="1:15">
      <c r="A1208">
        <v>318</v>
      </c>
      <c r="B1208">
        <v>89</v>
      </c>
      <c r="C1208">
        <v>864</v>
      </c>
      <c r="D1208">
        <v>663097</v>
      </c>
      <c r="E1208">
        <v>1</v>
      </c>
      <c r="F1208" s="3" t="s">
        <v>1716</v>
      </c>
      <c r="G1208">
        <v>3</v>
      </c>
      <c r="H1208">
        <v>3</v>
      </c>
      <c r="I1208" s="3" t="s">
        <v>42</v>
      </c>
      <c r="J1208" s="3" t="s">
        <v>49</v>
      </c>
      <c r="K1208" s="3" t="s">
        <v>25</v>
      </c>
      <c r="L1208" s="3" t="s">
        <v>15</v>
      </c>
      <c r="M1208" s="3" t="s">
        <v>15</v>
      </c>
      <c r="N1208" s="6" t="str">
        <f t="shared" si="36"/>
        <v>663097-1</v>
      </c>
      <c r="O1208" s="6" t="str">
        <f t="shared" si="35"/>
        <v xml:space="preserve">P9 01 AA  </v>
      </c>
    </row>
    <row r="1209" spans="1:15">
      <c r="A1209">
        <v>318</v>
      </c>
      <c r="B1209">
        <v>89</v>
      </c>
      <c r="C1209">
        <v>864</v>
      </c>
      <c r="D1209">
        <v>663108</v>
      </c>
      <c r="E1209">
        <v>1</v>
      </c>
      <c r="F1209" s="3" t="s">
        <v>1717</v>
      </c>
      <c r="G1209">
        <v>2</v>
      </c>
      <c r="H1209">
        <v>2</v>
      </c>
      <c r="I1209" s="3" t="s">
        <v>42</v>
      </c>
      <c r="J1209" s="3" t="s">
        <v>49</v>
      </c>
      <c r="K1209" s="3" t="s">
        <v>25</v>
      </c>
      <c r="L1209" s="3" t="s">
        <v>15</v>
      </c>
      <c r="M1209" s="3" t="s">
        <v>15</v>
      </c>
      <c r="N1209" s="6" t="str">
        <f t="shared" si="36"/>
        <v>663108-1</v>
      </c>
      <c r="O1209" s="6" t="str">
        <f t="shared" si="35"/>
        <v xml:space="preserve">P9 01 AA  </v>
      </c>
    </row>
    <row r="1210" spans="1:15">
      <c r="A1210">
        <v>318</v>
      </c>
      <c r="B1210">
        <v>89</v>
      </c>
      <c r="C1210">
        <v>767</v>
      </c>
      <c r="D1210">
        <v>665831</v>
      </c>
      <c r="E1210">
        <v>1</v>
      </c>
      <c r="F1210" s="3" t="s">
        <v>1718</v>
      </c>
      <c r="G1210">
        <v>5</v>
      </c>
      <c r="H1210">
        <v>5</v>
      </c>
      <c r="I1210" s="3" t="s">
        <v>42</v>
      </c>
      <c r="J1210" s="3" t="s">
        <v>22</v>
      </c>
      <c r="K1210" s="3" t="s">
        <v>25</v>
      </c>
      <c r="L1210" s="3" t="s">
        <v>15</v>
      </c>
      <c r="M1210" s="3" t="s">
        <v>15</v>
      </c>
      <c r="N1210" s="6" t="str">
        <f t="shared" si="36"/>
        <v>665831-1</v>
      </c>
      <c r="O1210" s="6" t="str">
        <f t="shared" si="35"/>
        <v xml:space="preserve">P9 02 AA  </v>
      </c>
    </row>
    <row r="1211" spans="1:15">
      <c r="A1211">
        <v>318</v>
      </c>
      <c r="B1211">
        <v>89</v>
      </c>
      <c r="C1211">
        <v>767</v>
      </c>
      <c r="D1211">
        <v>665836</v>
      </c>
      <c r="E1211">
        <v>1</v>
      </c>
      <c r="F1211" s="3" t="s">
        <v>1719</v>
      </c>
      <c r="G1211">
        <v>6</v>
      </c>
      <c r="H1211">
        <v>6</v>
      </c>
      <c r="I1211" s="3" t="s">
        <v>42</v>
      </c>
      <c r="J1211" s="3" t="s">
        <v>22</v>
      </c>
      <c r="K1211" s="3" t="s">
        <v>25</v>
      </c>
      <c r="L1211" s="3" t="s">
        <v>15</v>
      </c>
      <c r="M1211" s="3" t="s">
        <v>15</v>
      </c>
      <c r="N1211" s="6" t="str">
        <f t="shared" si="36"/>
        <v>665836-1</v>
      </c>
      <c r="O1211" s="6" t="str">
        <f t="shared" si="35"/>
        <v xml:space="preserve">P9 02 AA  </v>
      </c>
    </row>
    <row r="1212" spans="1:15">
      <c r="A1212">
        <v>318</v>
      </c>
      <c r="B1212">
        <v>99</v>
      </c>
      <c r="C1212">
        <v>400</v>
      </c>
      <c r="D1212">
        <v>448493</v>
      </c>
      <c r="E1212">
        <v>1</v>
      </c>
      <c r="F1212" s="3" t="s">
        <v>1720</v>
      </c>
      <c r="G1212">
        <v>1</v>
      </c>
      <c r="H1212">
        <v>1</v>
      </c>
      <c r="I1212" s="3" t="s">
        <v>146</v>
      </c>
      <c r="J1212" s="3" t="s">
        <v>15</v>
      </c>
      <c r="K1212" s="3" t="s">
        <v>15</v>
      </c>
      <c r="L1212" s="3" t="s">
        <v>15</v>
      </c>
      <c r="M1212" s="3" t="s">
        <v>15</v>
      </c>
      <c r="N1212" s="6" t="str">
        <f t="shared" si="36"/>
        <v>448493-1</v>
      </c>
      <c r="O1212" s="6" t="str">
        <f t="shared" si="35"/>
        <v xml:space="preserve">@C    </v>
      </c>
    </row>
    <row r="1213" spans="1:15">
      <c r="A1213">
        <v>318</v>
      </c>
      <c r="B1213">
        <v>99</v>
      </c>
      <c r="C1213">
        <v>400</v>
      </c>
      <c r="D1213">
        <v>448493</v>
      </c>
      <c r="E1213">
        <v>1</v>
      </c>
      <c r="F1213" s="3" t="s">
        <v>1721</v>
      </c>
      <c r="G1213">
        <v>1</v>
      </c>
      <c r="H1213">
        <v>1</v>
      </c>
      <c r="I1213" s="3" t="s">
        <v>130</v>
      </c>
      <c r="J1213" s="3" t="s">
        <v>49</v>
      </c>
      <c r="K1213" s="3" t="s">
        <v>25</v>
      </c>
      <c r="L1213" s="3" t="s">
        <v>15</v>
      </c>
      <c r="M1213" s="3" t="s">
        <v>15</v>
      </c>
      <c r="N1213" s="6" t="str">
        <f t="shared" si="36"/>
        <v>448493-1</v>
      </c>
      <c r="O1213" s="6" t="str">
        <f t="shared" si="35"/>
        <v xml:space="preserve">L2 01 AA  </v>
      </c>
    </row>
    <row r="1214" spans="1:15">
      <c r="A1214">
        <v>318</v>
      </c>
      <c r="B1214">
        <v>28</v>
      </c>
      <c r="C1214">
        <v>999</v>
      </c>
      <c r="D1214">
        <v>593287</v>
      </c>
      <c r="E1214">
        <v>1</v>
      </c>
      <c r="F1214" s="3" t="s">
        <v>1722</v>
      </c>
      <c r="G1214">
        <v>8</v>
      </c>
      <c r="H1214">
        <v>8</v>
      </c>
      <c r="I1214" s="3" t="s">
        <v>20</v>
      </c>
      <c r="J1214" s="3" t="s">
        <v>15</v>
      </c>
      <c r="K1214" s="3" t="s">
        <v>15</v>
      </c>
      <c r="L1214" s="3" t="s">
        <v>15</v>
      </c>
      <c r="M1214" s="3" t="s">
        <v>15</v>
      </c>
      <c r="N1214" s="6" t="str">
        <f t="shared" si="36"/>
        <v>593287-1</v>
      </c>
      <c r="O1214" s="6" t="str">
        <f t="shared" si="35"/>
        <v xml:space="preserve">@A    </v>
      </c>
    </row>
    <row r="1215" spans="1:15">
      <c r="A1215">
        <v>318</v>
      </c>
      <c r="B1215">
        <v>12</v>
      </c>
      <c r="C1215">
        <v>8</v>
      </c>
      <c r="D1215">
        <v>225258</v>
      </c>
      <c r="E1215">
        <v>1</v>
      </c>
      <c r="F1215" s="3" t="s">
        <v>1723</v>
      </c>
      <c r="G1215">
        <v>6</v>
      </c>
      <c r="H1215">
        <v>6</v>
      </c>
      <c r="I1215" s="3" t="s">
        <v>20</v>
      </c>
      <c r="J1215" s="3" t="s">
        <v>15</v>
      </c>
      <c r="K1215" s="3" t="s">
        <v>15</v>
      </c>
      <c r="L1215" s="3" t="s">
        <v>15</v>
      </c>
      <c r="M1215" s="3" t="s">
        <v>15</v>
      </c>
      <c r="N1215" s="6" t="str">
        <f t="shared" si="36"/>
        <v>225258-1</v>
      </c>
      <c r="O1215" s="6" t="str">
        <f t="shared" si="35"/>
        <v xml:space="preserve">@A    </v>
      </c>
    </row>
    <row r="1216" spans="1:15">
      <c r="A1216">
        <v>318</v>
      </c>
      <c r="B1216">
        <v>8</v>
      </c>
      <c r="C1216">
        <v>220</v>
      </c>
      <c r="D1216">
        <v>583510</v>
      </c>
      <c r="E1216">
        <v>8</v>
      </c>
      <c r="F1216" s="3" t="s">
        <v>1724</v>
      </c>
      <c r="G1216">
        <v>25</v>
      </c>
      <c r="H1216">
        <v>25</v>
      </c>
      <c r="I1216" s="3" t="s">
        <v>50</v>
      </c>
      <c r="J1216" s="3" t="s">
        <v>37</v>
      </c>
      <c r="K1216" s="3" t="s">
        <v>25</v>
      </c>
      <c r="L1216" s="3" t="s">
        <v>7</v>
      </c>
      <c r="M1216" s="3" t="s">
        <v>49</v>
      </c>
      <c r="N1216" s="6" t="str">
        <f t="shared" si="36"/>
        <v>583510-8</v>
      </c>
      <c r="O1216" s="6" t="str">
        <f t="shared" si="35"/>
        <v>P8 09 AA  0 01</v>
      </c>
    </row>
    <row r="1217" spans="1:15">
      <c r="A1217">
        <v>318</v>
      </c>
      <c r="B1217">
        <v>96</v>
      </c>
      <c r="C1217">
        <v>260</v>
      </c>
      <c r="D1217">
        <v>652033</v>
      </c>
      <c r="E1217">
        <v>1</v>
      </c>
      <c r="F1217" s="3" t="s">
        <v>1725</v>
      </c>
      <c r="G1217">
        <v>2</v>
      </c>
      <c r="H1217">
        <v>2</v>
      </c>
      <c r="I1217" s="3" t="s">
        <v>12</v>
      </c>
      <c r="J1217" s="3" t="s">
        <v>18</v>
      </c>
      <c r="K1217" s="3" t="s">
        <v>3</v>
      </c>
      <c r="L1217" s="3" t="s">
        <v>15</v>
      </c>
      <c r="M1217" s="3" t="s">
        <v>15</v>
      </c>
      <c r="N1217" s="6" t="str">
        <f t="shared" si="36"/>
        <v>652033-1</v>
      </c>
      <c r="O1217" s="6" t="str">
        <f t="shared" si="35"/>
        <v xml:space="preserve">L1 07 CC  </v>
      </c>
    </row>
    <row r="1218" spans="1:15">
      <c r="A1218">
        <v>318</v>
      </c>
      <c r="B1218">
        <v>80</v>
      </c>
      <c r="C1218">
        <v>403</v>
      </c>
      <c r="D1218">
        <v>670829</v>
      </c>
      <c r="E1218">
        <v>2</v>
      </c>
      <c r="F1218" s="3" t="s">
        <v>1726</v>
      </c>
      <c r="G1218">
        <v>3</v>
      </c>
      <c r="H1218">
        <v>3</v>
      </c>
      <c r="I1218" s="3" t="s">
        <v>1</v>
      </c>
      <c r="J1218" s="3" t="s">
        <v>49</v>
      </c>
      <c r="K1218" s="3" t="s">
        <v>39</v>
      </c>
      <c r="L1218" s="3" t="s">
        <v>7</v>
      </c>
      <c r="M1218" s="3" t="s">
        <v>8</v>
      </c>
      <c r="N1218" s="6" t="str">
        <f t="shared" si="36"/>
        <v>670829-2</v>
      </c>
      <c r="O1218" s="6" t="str">
        <f t="shared" ref="O1218:O1281" si="37">+CONCATENATE(I1218," ",J1218," ",K1218," ",L1218," ",M1218)</f>
        <v>H1 01 GG  0 10</v>
      </c>
    </row>
    <row r="1219" spans="1:15">
      <c r="A1219">
        <v>318</v>
      </c>
      <c r="B1219">
        <v>80</v>
      </c>
      <c r="C1219">
        <v>403</v>
      </c>
      <c r="D1219">
        <v>670829</v>
      </c>
      <c r="E1219">
        <v>3</v>
      </c>
      <c r="F1219" s="3" t="s">
        <v>1727</v>
      </c>
      <c r="G1219">
        <v>3</v>
      </c>
      <c r="H1219">
        <v>3</v>
      </c>
      <c r="I1219" s="3" t="s">
        <v>1</v>
      </c>
      <c r="J1219" s="3" t="s">
        <v>49</v>
      </c>
      <c r="K1219" s="3" t="s">
        <v>39</v>
      </c>
      <c r="L1219" s="3" t="s">
        <v>7</v>
      </c>
      <c r="M1219" s="3" t="s">
        <v>67</v>
      </c>
      <c r="N1219" s="6" t="str">
        <f t="shared" ref="N1219:N1282" si="38">CONCATENATE(D1219,"-",E1219)</f>
        <v>670829-3</v>
      </c>
      <c r="O1219" s="6" t="str">
        <f t="shared" si="37"/>
        <v>H1 01 GG  0 15</v>
      </c>
    </row>
    <row r="1220" spans="1:15">
      <c r="A1220">
        <v>318</v>
      </c>
      <c r="B1220">
        <v>89</v>
      </c>
      <c r="C1220">
        <v>113</v>
      </c>
      <c r="D1220">
        <v>75284</v>
      </c>
      <c r="E1220">
        <v>1</v>
      </c>
      <c r="F1220" s="3" t="s">
        <v>1728</v>
      </c>
      <c r="G1220">
        <v>2</v>
      </c>
      <c r="H1220">
        <v>2</v>
      </c>
      <c r="I1220" s="3" t="s">
        <v>12</v>
      </c>
      <c r="J1220" s="3" t="s">
        <v>29</v>
      </c>
      <c r="K1220" s="3" t="s">
        <v>25</v>
      </c>
      <c r="L1220" s="3" t="s">
        <v>15</v>
      </c>
      <c r="M1220" s="3" t="s">
        <v>15</v>
      </c>
      <c r="N1220" s="6" t="str">
        <f t="shared" si="38"/>
        <v>75284-1</v>
      </c>
      <c r="O1220" s="6" t="str">
        <f t="shared" si="37"/>
        <v xml:space="preserve">L1 08 AA  </v>
      </c>
    </row>
    <row r="1221" spans="1:15">
      <c r="A1221">
        <v>318</v>
      </c>
      <c r="B1221">
        <v>22</v>
      </c>
      <c r="C1221">
        <v>102</v>
      </c>
      <c r="D1221">
        <v>606909</v>
      </c>
      <c r="E1221">
        <v>2</v>
      </c>
      <c r="F1221" s="3" t="s">
        <v>1729</v>
      </c>
      <c r="G1221">
        <v>11</v>
      </c>
      <c r="H1221">
        <v>6</v>
      </c>
      <c r="I1221" s="3" t="s">
        <v>24</v>
      </c>
      <c r="J1221" s="3" t="s">
        <v>29</v>
      </c>
      <c r="K1221" s="3" t="s">
        <v>25</v>
      </c>
      <c r="L1221" s="3" t="s">
        <v>27</v>
      </c>
      <c r="M1221" s="3" t="s">
        <v>259</v>
      </c>
      <c r="N1221" s="6" t="str">
        <f t="shared" si="38"/>
        <v>606909-2</v>
      </c>
      <c r="O1221" s="6" t="str">
        <f t="shared" si="37"/>
        <v>H3 08 AA  1 24</v>
      </c>
    </row>
    <row r="1222" spans="1:15">
      <c r="A1222">
        <v>318</v>
      </c>
      <c r="B1222">
        <v>68</v>
      </c>
      <c r="C1222">
        <v>50</v>
      </c>
      <c r="D1222">
        <v>100665</v>
      </c>
      <c r="E1222">
        <v>1</v>
      </c>
      <c r="F1222" s="3" t="s">
        <v>1730</v>
      </c>
      <c r="G1222">
        <v>2</v>
      </c>
      <c r="H1222">
        <v>2</v>
      </c>
      <c r="I1222" s="3" t="s">
        <v>12</v>
      </c>
      <c r="J1222" s="3" t="s">
        <v>47</v>
      </c>
      <c r="K1222" s="3" t="s">
        <v>6</v>
      </c>
      <c r="L1222" s="3" t="s">
        <v>15</v>
      </c>
      <c r="M1222" s="3" t="s">
        <v>15</v>
      </c>
      <c r="N1222" s="6" t="str">
        <f t="shared" si="38"/>
        <v>100665-1</v>
      </c>
      <c r="O1222" s="6" t="str">
        <f t="shared" si="37"/>
        <v xml:space="preserve">L1 04 DD  </v>
      </c>
    </row>
    <row r="1223" spans="1:15">
      <c r="A1223">
        <v>318</v>
      </c>
      <c r="B1223">
        <v>51</v>
      </c>
      <c r="C1223">
        <v>999</v>
      </c>
      <c r="D1223">
        <v>308276</v>
      </c>
      <c r="E1223">
        <v>2</v>
      </c>
      <c r="F1223" s="3" t="s">
        <v>1731</v>
      </c>
      <c r="G1223">
        <v>1</v>
      </c>
      <c r="H1223">
        <v>1</v>
      </c>
      <c r="I1223" s="3" t="s">
        <v>20</v>
      </c>
      <c r="J1223" s="3" t="s">
        <v>15</v>
      </c>
      <c r="K1223" s="3" t="s">
        <v>15</v>
      </c>
      <c r="L1223" s="3" t="s">
        <v>15</v>
      </c>
      <c r="M1223" s="3" t="s">
        <v>15</v>
      </c>
      <c r="N1223" s="6" t="str">
        <f t="shared" si="38"/>
        <v>308276-2</v>
      </c>
      <c r="O1223" s="6" t="str">
        <f t="shared" si="37"/>
        <v xml:space="preserve">@A    </v>
      </c>
    </row>
    <row r="1224" spans="1:15">
      <c r="A1224">
        <v>318</v>
      </c>
      <c r="B1224">
        <v>82</v>
      </c>
      <c r="C1224">
        <v>300</v>
      </c>
      <c r="D1224">
        <v>672742</v>
      </c>
      <c r="E1224">
        <v>16</v>
      </c>
      <c r="F1224" s="3" t="s">
        <v>1732</v>
      </c>
      <c r="G1224">
        <v>124</v>
      </c>
      <c r="H1224">
        <v>-22</v>
      </c>
      <c r="I1224" s="3" t="s">
        <v>1</v>
      </c>
      <c r="J1224" s="3" t="s">
        <v>22</v>
      </c>
      <c r="K1224" s="3" t="s">
        <v>14</v>
      </c>
      <c r="L1224" s="3" t="s">
        <v>23</v>
      </c>
      <c r="M1224" s="3" t="s">
        <v>5</v>
      </c>
      <c r="N1224" s="6" t="str">
        <f t="shared" si="38"/>
        <v>672742-16</v>
      </c>
      <c r="O1224" s="6" t="str">
        <f t="shared" si="37"/>
        <v>H1 02 FF  2 05</v>
      </c>
    </row>
    <row r="1225" spans="1:15">
      <c r="A1225">
        <v>318</v>
      </c>
      <c r="B1225">
        <v>82</v>
      </c>
      <c r="C1225">
        <v>300</v>
      </c>
      <c r="D1225">
        <v>672742</v>
      </c>
      <c r="E1225">
        <v>16</v>
      </c>
      <c r="F1225" s="3" t="s">
        <v>1733</v>
      </c>
      <c r="G1225">
        <v>124</v>
      </c>
      <c r="H1225">
        <v>-22</v>
      </c>
      <c r="I1225" s="3" t="s">
        <v>50</v>
      </c>
      <c r="J1225" s="3" t="s">
        <v>22</v>
      </c>
      <c r="K1225" s="3" t="s">
        <v>260</v>
      </c>
      <c r="L1225" s="3" t="s">
        <v>7</v>
      </c>
      <c r="M1225" s="3" t="s">
        <v>5</v>
      </c>
      <c r="N1225" s="6" t="str">
        <f t="shared" si="38"/>
        <v>672742-16</v>
      </c>
      <c r="O1225" s="6" t="str">
        <f t="shared" si="37"/>
        <v>P8 02 TT  0 05</v>
      </c>
    </row>
    <row r="1226" spans="1:15">
      <c r="A1226">
        <v>318</v>
      </c>
      <c r="B1226">
        <v>82</v>
      </c>
      <c r="C1226">
        <v>300</v>
      </c>
      <c r="D1226">
        <v>672742</v>
      </c>
      <c r="E1226">
        <v>32</v>
      </c>
      <c r="F1226" s="3" t="s">
        <v>1734</v>
      </c>
      <c r="G1226">
        <v>48</v>
      </c>
      <c r="H1226">
        <v>0</v>
      </c>
      <c r="I1226" s="3" t="s">
        <v>1</v>
      </c>
      <c r="J1226" s="3" t="s">
        <v>49</v>
      </c>
      <c r="K1226" s="3" t="s">
        <v>10</v>
      </c>
      <c r="L1226" s="3" t="s">
        <v>40</v>
      </c>
      <c r="M1226" s="3" t="s">
        <v>8</v>
      </c>
      <c r="N1226" s="6" t="str">
        <f t="shared" si="38"/>
        <v>672742-32</v>
      </c>
      <c r="O1226" s="6" t="str">
        <f t="shared" si="37"/>
        <v>H1 01 EE  3 10</v>
      </c>
    </row>
    <row r="1227" spans="1:15">
      <c r="A1227">
        <v>318</v>
      </c>
      <c r="B1227">
        <v>82</v>
      </c>
      <c r="C1227">
        <v>300</v>
      </c>
      <c r="D1227">
        <v>672742</v>
      </c>
      <c r="E1227">
        <v>41</v>
      </c>
      <c r="F1227" s="3" t="s">
        <v>1735</v>
      </c>
      <c r="G1227">
        <v>48</v>
      </c>
      <c r="H1227">
        <v>48</v>
      </c>
      <c r="I1227" s="3" t="s">
        <v>50</v>
      </c>
      <c r="J1227" s="3" t="s">
        <v>22</v>
      </c>
      <c r="K1227" s="3" t="s">
        <v>261</v>
      </c>
      <c r="L1227" s="3" t="s">
        <v>7</v>
      </c>
      <c r="M1227" s="3" t="s">
        <v>5</v>
      </c>
      <c r="N1227" s="6" t="str">
        <f t="shared" si="38"/>
        <v>672742-41</v>
      </c>
      <c r="O1227" s="6" t="str">
        <f t="shared" si="37"/>
        <v>P8 02 MM  0 05</v>
      </c>
    </row>
    <row r="1228" spans="1:15">
      <c r="A1228">
        <v>318</v>
      </c>
      <c r="B1228">
        <v>8</v>
      </c>
      <c r="C1228">
        <v>420</v>
      </c>
      <c r="D1228">
        <v>506822</v>
      </c>
      <c r="E1228">
        <v>3</v>
      </c>
      <c r="F1228" s="3" t="s">
        <v>1736</v>
      </c>
      <c r="G1228">
        <v>71</v>
      </c>
      <c r="H1228">
        <v>71</v>
      </c>
      <c r="I1228" s="3" t="s">
        <v>50</v>
      </c>
      <c r="J1228" s="3" t="s">
        <v>37</v>
      </c>
      <c r="K1228" s="3" t="s">
        <v>25</v>
      </c>
      <c r="L1228" s="3" t="s">
        <v>7</v>
      </c>
      <c r="M1228" s="3" t="s">
        <v>5</v>
      </c>
      <c r="N1228" s="6" t="str">
        <f t="shared" si="38"/>
        <v>506822-3</v>
      </c>
      <c r="O1228" s="6" t="str">
        <f t="shared" si="37"/>
        <v>P8 09 AA  0 05</v>
      </c>
    </row>
    <row r="1229" spans="1:15">
      <c r="A1229">
        <v>318</v>
      </c>
      <c r="B1229">
        <v>86</v>
      </c>
      <c r="C1229">
        <v>205</v>
      </c>
      <c r="D1229">
        <v>45177</v>
      </c>
      <c r="E1229">
        <v>1</v>
      </c>
      <c r="F1229" s="3" t="s">
        <v>1737</v>
      </c>
      <c r="G1229">
        <v>1</v>
      </c>
      <c r="H1229">
        <v>1</v>
      </c>
      <c r="I1229" s="3" t="s">
        <v>12</v>
      </c>
      <c r="J1229" s="3" t="s">
        <v>5</v>
      </c>
      <c r="K1229" s="3" t="s">
        <v>19</v>
      </c>
      <c r="L1229" s="3" t="s">
        <v>15</v>
      </c>
      <c r="M1229" s="3" t="s">
        <v>15</v>
      </c>
      <c r="N1229" s="6" t="str">
        <f t="shared" si="38"/>
        <v>45177-1</v>
      </c>
      <c r="O1229" s="6" t="str">
        <f t="shared" si="37"/>
        <v xml:space="preserve">L1 05 BB  </v>
      </c>
    </row>
    <row r="1230" spans="1:15">
      <c r="A1230">
        <v>318</v>
      </c>
      <c r="B1230">
        <v>8</v>
      </c>
      <c r="C1230">
        <v>200</v>
      </c>
      <c r="D1230">
        <v>502831</v>
      </c>
      <c r="E1230">
        <v>5</v>
      </c>
      <c r="F1230" s="3" t="s">
        <v>1738</v>
      </c>
      <c r="G1230">
        <v>123</v>
      </c>
      <c r="H1230">
        <v>123</v>
      </c>
      <c r="I1230" s="3" t="s">
        <v>50</v>
      </c>
      <c r="J1230" s="3" t="s">
        <v>37</v>
      </c>
      <c r="K1230" s="3" t="s">
        <v>25</v>
      </c>
      <c r="L1230" s="3" t="s">
        <v>7</v>
      </c>
      <c r="M1230" s="3" t="s">
        <v>2</v>
      </c>
      <c r="N1230" s="6" t="str">
        <f t="shared" si="38"/>
        <v>502831-5</v>
      </c>
      <c r="O1230" s="6" t="str">
        <f t="shared" si="37"/>
        <v>P8 09 AA  0 03</v>
      </c>
    </row>
    <row r="1231" spans="1:15">
      <c r="A1231">
        <v>318</v>
      </c>
      <c r="B1231">
        <v>96</v>
      </c>
      <c r="C1231">
        <v>260</v>
      </c>
      <c r="D1231">
        <v>652032</v>
      </c>
      <c r="E1231">
        <v>1</v>
      </c>
      <c r="F1231" s="3" t="s">
        <v>1739</v>
      </c>
      <c r="G1231">
        <v>2</v>
      </c>
      <c r="H1231">
        <v>2</v>
      </c>
      <c r="I1231" s="3" t="s">
        <v>12</v>
      </c>
      <c r="J1231" s="3" t="s">
        <v>18</v>
      </c>
      <c r="K1231" s="3" t="s">
        <v>3</v>
      </c>
      <c r="L1231" s="3" t="s">
        <v>15</v>
      </c>
      <c r="M1231" s="3" t="s">
        <v>15</v>
      </c>
      <c r="N1231" s="6" t="str">
        <f t="shared" si="38"/>
        <v>652032-1</v>
      </c>
      <c r="O1231" s="6" t="str">
        <f t="shared" si="37"/>
        <v xml:space="preserve">L1 07 CC  </v>
      </c>
    </row>
    <row r="1232" spans="1:15">
      <c r="A1232">
        <v>318</v>
      </c>
      <c r="B1232">
        <v>68</v>
      </c>
      <c r="C1232">
        <v>60</v>
      </c>
      <c r="D1232">
        <v>144410</v>
      </c>
      <c r="E1232">
        <v>1</v>
      </c>
      <c r="F1232" s="3" t="s">
        <v>1740</v>
      </c>
      <c r="G1232">
        <v>5</v>
      </c>
      <c r="H1232">
        <v>5</v>
      </c>
      <c r="I1232" s="3" t="s">
        <v>12</v>
      </c>
      <c r="J1232" s="3" t="s">
        <v>49</v>
      </c>
      <c r="K1232" s="3" t="s">
        <v>25</v>
      </c>
      <c r="L1232" s="3" t="s">
        <v>15</v>
      </c>
      <c r="M1232" s="3" t="s">
        <v>15</v>
      </c>
      <c r="N1232" s="6" t="str">
        <f t="shared" si="38"/>
        <v>144410-1</v>
      </c>
      <c r="O1232" s="6" t="str">
        <f t="shared" si="37"/>
        <v xml:space="preserve">L1 01 AA  </v>
      </c>
    </row>
    <row r="1233" spans="1:15">
      <c r="A1233">
        <v>318</v>
      </c>
      <c r="B1233">
        <v>86</v>
      </c>
      <c r="C1233">
        <v>10</v>
      </c>
      <c r="D1233">
        <v>559526</v>
      </c>
      <c r="E1233">
        <v>1</v>
      </c>
      <c r="F1233" s="3" t="s">
        <v>1741</v>
      </c>
      <c r="G1233">
        <v>2</v>
      </c>
      <c r="H1233">
        <v>2</v>
      </c>
      <c r="I1233" s="3" t="s">
        <v>12</v>
      </c>
      <c r="J1233" s="3" t="s">
        <v>5</v>
      </c>
      <c r="K1233" s="3" t="s">
        <v>10</v>
      </c>
      <c r="L1233" s="3" t="s">
        <v>15</v>
      </c>
      <c r="M1233" s="3" t="s">
        <v>15</v>
      </c>
      <c r="N1233" s="6" t="str">
        <f t="shared" si="38"/>
        <v>559526-1</v>
      </c>
      <c r="O1233" s="6" t="str">
        <f t="shared" si="37"/>
        <v xml:space="preserve">L1 05 EE  </v>
      </c>
    </row>
    <row r="1234" spans="1:15">
      <c r="A1234">
        <v>318</v>
      </c>
      <c r="B1234">
        <v>86</v>
      </c>
      <c r="C1234">
        <v>999</v>
      </c>
      <c r="D1234">
        <v>633131</v>
      </c>
      <c r="E1234">
        <v>1</v>
      </c>
      <c r="F1234" s="3" t="s">
        <v>1742</v>
      </c>
      <c r="G1234">
        <v>1</v>
      </c>
      <c r="H1234">
        <v>1</v>
      </c>
      <c r="I1234" s="3" t="s">
        <v>12</v>
      </c>
      <c r="J1234" s="3" t="s">
        <v>37</v>
      </c>
      <c r="K1234" s="3" t="s">
        <v>14</v>
      </c>
      <c r="L1234" s="3" t="s">
        <v>15</v>
      </c>
      <c r="M1234" s="3" t="s">
        <v>15</v>
      </c>
      <c r="N1234" s="6" t="str">
        <f t="shared" si="38"/>
        <v>633131-1</v>
      </c>
      <c r="O1234" s="6" t="str">
        <f t="shared" si="37"/>
        <v xml:space="preserve">L1 09 FF  </v>
      </c>
    </row>
    <row r="1235" spans="1:15">
      <c r="A1235">
        <v>318</v>
      </c>
      <c r="B1235">
        <v>82</v>
      </c>
      <c r="C1235">
        <v>300</v>
      </c>
      <c r="D1235">
        <v>672742</v>
      </c>
      <c r="E1235">
        <v>2</v>
      </c>
      <c r="F1235" s="3" t="s">
        <v>1743</v>
      </c>
      <c r="G1235">
        <v>2</v>
      </c>
      <c r="H1235">
        <v>-18</v>
      </c>
      <c r="I1235" s="3" t="s">
        <v>1</v>
      </c>
      <c r="J1235" s="3" t="s">
        <v>22</v>
      </c>
      <c r="K1235" s="3" t="s">
        <v>10</v>
      </c>
      <c r="L1235" s="3" t="s">
        <v>40</v>
      </c>
      <c r="M1235" s="3" t="s">
        <v>5</v>
      </c>
      <c r="N1235" s="6" t="str">
        <f t="shared" si="38"/>
        <v>672742-2</v>
      </c>
      <c r="O1235" s="6" t="str">
        <f t="shared" si="37"/>
        <v>H1 02 EE  3 05</v>
      </c>
    </row>
    <row r="1236" spans="1:15">
      <c r="A1236">
        <v>318</v>
      </c>
      <c r="B1236">
        <v>82</v>
      </c>
      <c r="C1236">
        <v>300</v>
      </c>
      <c r="D1236">
        <v>672742</v>
      </c>
      <c r="E1236">
        <v>26</v>
      </c>
      <c r="F1236" s="3" t="s">
        <v>1744</v>
      </c>
      <c r="G1236">
        <v>96</v>
      </c>
      <c r="H1236">
        <v>0</v>
      </c>
      <c r="I1236" s="3" t="s">
        <v>1</v>
      </c>
      <c r="J1236" s="3" t="s">
        <v>22</v>
      </c>
      <c r="K1236" s="3" t="s">
        <v>10</v>
      </c>
      <c r="L1236" s="3" t="s">
        <v>27</v>
      </c>
      <c r="M1236" s="3" t="s">
        <v>5</v>
      </c>
      <c r="N1236" s="6" t="str">
        <f t="shared" si="38"/>
        <v>672742-26</v>
      </c>
      <c r="O1236" s="6" t="str">
        <f t="shared" si="37"/>
        <v>H1 02 EE  1 05</v>
      </c>
    </row>
    <row r="1237" spans="1:15">
      <c r="A1237">
        <v>318</v>
      </c>
      <c r="B1237">
        <v>82</v>
      </c>
      <c r="C1237">
        <v>300</v>
      </c>
      <c r="D1237">
        <v>672742</v>
      </c>
      <c r="E1237">
        <v>5</v>
      </c>
      <c r="F1237" s="3" t="s">
        <v>1745</v>
      </c>
      <c r="G1237">
        <v>17</v>
      </c>
      <c r="H1237">
        <v>-1</v>
      </c>
      <c r="I1237" s="3" t="s">
        <v>20</v>
      </c>
      <c r="J1237" s="3" t="s">
        <v>15</v>
      </c>
      <c r="K1237" s="3" t="s">
        <v>15</v>
      </c>
      <c r="L1237" s="3" t="s">
        <v>15</v>
      </c>
      <c r="M1237" s="3" t="s">
        <v>15</v>
      </c>
      <c r="N1237" s="6" t="str">
        <f t="shared" si="38"/>
        <v>672742-5</v>
      </c>
      <c r="O1237" s="6" t="str">
        <f t="shared" si="37"/>
        <v xml:space="preserve">@A    </v>
      </c>
    </row>
    <row r="1238" spans="1:15">
      <c r="A1238">
        <v>318</v>
      </c>
      <c r="B1238">
        <v>82</v>
      </c>
      <c r="C1238">
        <v>300</v>
      </c>
      <c r="D1238">
        <v>672742</v>
      </c>
      <c r="E1238">
        <v>51</v>
      </c>
      <c r="F1238" s="3" t="s">
        <v>1746</v>
      </c>
      <c r="G1238">
        <v>41</v>
      </c>
      <c r="H1238">
        <v>41</v>
      </c>
      <c r="I1238" s="3" t="s">
        <v>1</v>
      </c>
      <c r="J1238" s="3" t="s">
        <v>49</v>
      </c>
      <c r="K1238" s="3" t="s">
        <v>19</v>
      </c>
      <c r="L1238" s="3" t="s">
        <v>23</v>
      </c>
      <c r="M1238" s="3" t="s">
        <v>8</v>
      </c>
      <c r="N1238" s="6" t="str">
        <f t="shared" si="38"/>
        <v>672742-51</v>
      </c>
      <c r="O1238" s="6" t="str">
        <f t="shared" si="37"/>
        <v>H1 01 BB  2 10</v>
      </c>
    </row>
    <row r="1239" spans="1:15">
      <c r="A1239">
        <v>318</v>
      </c>
      <c r="B1239">
        <v>73</v>
      </c>
      <c r="C1239">
        <v>10</v>
      </c>
      <c r="D1239">
        <v>687776</v>
      </c>
      <c r="E1239">
        <v>1</v>
      </c>
      <c r="F1239" s="3" t="s">
        <v>1747</v>
      </c>
      <c r="G1239">
        <v>10</v>
      </c>
      <c r="H1239">
        <v>-30</v>
      </c>
      <c r="I1239" s="3" t="s">
        <v>12</v>
      </c>
      <c r="J1239" s="3" t="s">
        <v>29</v>
      </c>
      <c r="K1239" s="3" t="s">
        <v>3</v>
      </c>
      <c r="L1239" s="3" t="s">
        <v>15</v>
      </c>
      <c r="M1239" s="3" t="s">
        <v>15</v>
      </c>
      <c r="N1239" s="6" t="str">
        <f t="shared" si="38"/>
        <v>687776-1</v>
      </c>
      <c r="O1239" s="6" t="str">
        <f t="shared" si="37"/>
        <v xml:space="preserve">L1 08 CC  </v>
      </c>
    </row>
    <row r="1240" spans="1:15">
      <c r="A1240">
        <v>318</v>
      </c>
      <c r="B1240">
        <v>5</v>
      </c>
      <c r="C1240">
        <v>15</v>
      </c>
      <c r="D1240">
        <v>210404</v>
      </c>
      <c r="E1240">
        <v>4</v>
      </c>
      <c r="F1240" s="3" t="s">
        <v>1748</v>
      </c>
      <c r="G1240">
        <v>75</v>
      </c>
      <c r="H1240">
        <v>75</v>
      </c>
      <c r="I1240" s="3" t="s">
        <v>20</v>
      </c>
      <c r="J1240" s="3" t="s">
        <v>15</v>
      </c>
      <c r="K1240" s="3" t="s">
        <v>15</v>
      </c>
      <c r="L1240" s="3" t="s">
        <v>15</v>
      </c>
      <c r="M1240" s="3" t="s">
        <v>15</v>
      </c>
      <c r="N1240" s="6" t="str">
        <f t="shared" si="38"/>
        <v>210404-4</v>
      </c>
      <c r="O1240" s="6" t="str">
        <f t="shared" si="37"/>
        <v xml:space="preserve">@A    </v>
      </c>
    </row>
    <row r="1241" spans="1:15">
      <c r="A1241">
        <v>318</v>
      </c>
      <c r="B1241">
        <v>5</v>
      </c>
      <c r="C1241">
        <v>15</v>
      </c>
      <c r="D1241">
        <v>210401</v>
      </c>
      <c r="E1241">
        <v>2</v>
      </c>
      <c r="F1241" s="3" t="s">
        <v>1749</v>
      </c>
      <c r="G1241">
        <v>990</v>
      </c>
      <c r="H1241">
        <v>990</v>
      </c>
      <c r="I1241" s="3" t="s">
        <v>94</v>
      </c>
      <c r="J1241" s="3" t="s">
        <v>122</v>
      </c>
      <c r="K1241" s="3" t="s">
        <v>264</v>
      </c>
      <c r="L1241" s="3" t="s">
        <v>15</v>
      </c>
      <c r="M1241" s="3" t="s">
        <v>15</v>
      </c>
      <c r="N1241" s="6" t="str">
        <f t="shared" si="38"/>
        <v>210401-2</v>
      </c>
      <c r="O1241" s="6" t="str">
        <f t="shared" si="37"/>
        <v xml:space="preserve">P6 19 VV  </v>
      </c>
    </row>
    <row r="1242" spans="1:15">
      <c r="A1242">
        <v>318</v>
      </c>
      <c r="B1242">
        <v>5</v>
      </c>
      <c r="C1242">
        <v>15</v>
      </c>
      <c r="D1242">
        <v>210394</v>
      </c>
      <c r="E1242">
        <v>1</v>
      </c>
      <c r="F1242" s="3" t="s">
        <v>1750</v>
      </c>
      <c r="G1242">
        <v>642</v>
      </c>
      <c r="H1242">
        <v>642</v>
      </c>
      <c r="I1242" s="3" t="s">
        <v>94</v>
      </c>
      <c r="J1242" s="3" t="s">
        <v>122</v>
      </c>
      <c r="K1242" s="3" t="s">
        <v>44</v>
      </c>
      <c r="L1242" s="3" t="s">
        <v>15</v>
      </c>
      <c r="M1242" s="3" t="s">
        <v>15</v>
      </c>
      <c r="N1242" s="6" t="str">
        <f t="shared" si="38"/>
        <v>210394-1</v>
      </c>
      <c r="O1242" s="6" t="str">
        <f t="shared" si="37"/>
        <v xml:space="preserve">P6 19 LL  </v>
      </c>
    </row>
    <row r="1243" spans="1:15">
      <c r="A1243">
        <v>318</v>
      </c>
      <c r="B1243">
        <v>82</v>
      </c>
      <c r="C1243">
        <v>300</v>
      </c>
      <c r="D1243">
        <v>672742</v>
      </c>
      <c r="E1243">
        <v>1</v>
      </c>
      <c r="F1243" s="3" t="s">
        <v>1751</v>
      </c>
      <c r="G1243">
        <v>93</v>
      </c>
      <c r="H1243">
        <v>1</v>
      </c>
      <c r="I1243" s="3" t="s">
        <v>1</v>
      </c>
      <c r="J1243" s="3" t="s">
        <v>22</v>
      </c>
      <c r="K1243" s="3" t="s">
        <v>14</v>
      </c>
      <c r="L1243" s="3" t="s">
        <v>23</v>
      </c>
      <c r="M1243" s="3" t="s">
        <v>8</v>
      </c>
      <c r="N1243" s="6" t="str">
        <f t="shared" si="38"/>
        <v>672742-1</v>
      </c>
      <c r="O1243" s="6" t="str">
        <f t="shared" si="37"/>
        <v>H1 02 FF  2 10</v>
      </c>
    </row>
    <row r="1244" spans="1:15">
      <c r="A1244">
        <v>318</v>
      </c>
      <c r="B1244">
        <v>82</v>
      </c>
      <c r="C1244">
        <v>300</v>
      </c>
      <c r="D1244">
        <v>672742</v>
      </c>
      <c r="E1244">
        <v>1</v>
      </c>
      <c r="F1244" s="3" t="s">
        <v>1752</v>
      </c>
      <c r="G1244">
        <v>93</v>
      </c>
      <c r="H1244">
        <v>1</v>
      </c>
      <c r="I1244" s="3" t="s">
        <v>50</v>
      </c>
      <c r="J1244" s="3" t="s">
        <v>22</v>
      </c>
      <c r="K1244" s="3" t="s">
        <v>265</v>
      </c>
      <c r="L1244" s="3" t="s">
        <v>7</v>
      </c>
      <c r="M1244" s="3" t="s">
        <v>5</v>
      </c>
      <c r="N1244" s="6" t="str">
        <f t="shared" si="38"/>
        <v>672742-1</v>
      </c>
      <c r="O1244" s="6" t="str">
        <f t="shared" si="37"/>
        <v>P8 02 SS  0 05</v>
      </c>
    </row>
    <row r="1245" spans="1:15">
      <c r="A1245">
        <v>318</v>
      </c>
      <c r="B1245">
        <v>82</v>
      </c>
      <c r="C1245">
        <v>300</v>
      </c>
      <c r="D1245">
        <v>672742</v>
      </c>
      <c r="E1245">
        <v>23</v>
      </c>
      <c r="F1245" s="3" t="s">
        <v>1753</v>
      </c>
      <c r="G1245">
        <v>125</v>
      </c>
      <c r="H1245">
        <v>29</v>
      </c>
      <c r="I1245" s="3" t="s">
        <v>1</v>
      </c>
      <c r="J1245" s="3" t="s">
        <v>49</v>
      </c>
      <c r="K1245" s="3" t="s">
        <v>19</v>
      </c>
      <c r="L1245" s="3" t="s">
        <v>40</v>
      </c>
      <c r="M1245" s="3" t="s">
        <v>5</v>
      </c>
      <c r="N1245" s="6" t="str">
        <f t="shared" si="38"/>
        <v>672742-23</v>
      </c>
      <c r="O1245" s="6" t="str">
        <f t="shared" si="37"/>
        <v>H1 01 BB  3 05</v>
      </c>
    </row>
    <row r="1246" spans="1:15">
      <c r="A1246">
        <v>318</v>
      </c>
      <c r="B1246">
        <v>5</v>
      </c>
      <c r="C1246">
        <v>10</v>
      </c>
      <c r="D1246">
        <v>210400</v>
      </c>
      <c r="E1246">
        <v>1</v>
      </c>
      <c r="F1246" s="3" t="s">
        <v>1754</v>
      </c>
      <c r="G1246">
        <v>177</v>
      </c>
      <c r="H1246">
        <v>173</v>
      </c>
      <c r="I1246" s="3" t="s">
        <v>94</v>
      </c>
      <c r="J1246" s="3" t="s">
        <v>122</v>
      </c>
      <c r="K1246" s="3" t="s">
        <v>96</v>
      </c>
      <c r="L1246" s="3" t="s">
        <v>15</v>
      </c>
      <c r="M1246" s="3" t="s">
        <v>15</v>
      </c>
      <c r="N1246" s="6" t="str">
        <f t="shared" si="38"/>
        <v>210400-1</v>
      </c>
      <c r="O1246" s="6" t="str">
        <f t="shared" si="37"/>
        <v xml:space="preserve">P6 19 JJ  </v>
      </c>
    </row>
    <row r="1247" spans="1:15">
      <c r="A1247">
        <v>318</v>
      </c>
      <c r="B1247">
        <v>42</v>
      </c>
      <c r="C1247">
        <v>22</v>
      </c>
      <c r="D1247">
        <v>436483</v>
      </c>
      <c r="E1247">
        <v>1</v>
      </c>
      <c r="F1247" s="3" t="s">
        <v>1755</v>
      </c>
      <c r="G1247">
        <v>5</v>
      </c>
      <c r="H1247">
        <v>-5</v>
      </c>
      <c r="I1247" s="3" t="s">
        <v>24</v>
      </c>
      <c r="J1247" s="3" t="s">
        <v>13</v>
      </c>
      <c r="K1247" s="3" t="s">
        <v>6</v>
      </c>
      <c r="L1247" s="3" t="s">
        <v>27</v>
      </c>
      <c r="M1247" s="3" t="s">
        <v>8</v>
      </c>
      <c r="N1247" s="6" t="str">
        <f t="shared" si="38"/>
        <v>436483-1</v>
      </c>
      <c r="O1247" s="6" t="str">
        <f t="shared" si="37"/>
        <v>H3 06 DD  1 10</v>
      </c>
    </row>
    <row r="1248" spans="1:15">
      <c r="A1248">
        <v>318</v>
      </c>
      <c r="B1248">
        <v>42</v>
      </c>
      <c r="C1248">
        <v>22</v>
      </c>
      <c r="D1248">
        <v>436483</v>
      </c>
      <c r="E1248">
        <v>1</v>
      </c>
      <c r="F1248" s="3" t="s">
        <v>1756</v>
      </c>
      <c r="G1248">
        <v>5</v>
      </c>
      <c r="H1248">
        <v>-5</v>
      </c>
      <c r="I1248" s="3" t="s">
        <v>24</v>
      </c>
      <c r="J1248" s="3" t="s">
        <v>13</v>
      </c>
      <c r="K1248" s="3" t="s">
        <v>10</v>
      </c>
      <c r="L1248" s="3" t="s">
        <v>27</v>
      </c>
      <c r="M1248" s="3" t="s">
        <v>8</v>
      </c>
      <c r="N1248" s="6" t="str">
        <f t="shared" si="38"/>
        <v>436483-1</v>
      </c>
      <c r="O1248" s="6" t="str">
        <f t="shared" si="37"/>
        <v>H3 06 EE  1 10</v>
      </c>
    </row>
    <row r="1249" spans="1:15">
      <c r="A1249">
        <v>318</v>
      </c>
      <c r="B1249">
        <v>5</v>
      </c>
      <c r="C1249">
        <v>15</v>
      </c>
      <c r="D1249">
        <v>210395</v>
      </c>
      <c r="E1249">
        <v>1</v>
      </c>
      <c r="F1249" s="3" t="s">
        <v>1757</v>
      </c>
      <c r="G1249">
        <v>40</v>
      </c>
      <c r="H1249">
        <v>40</v>
      </c>
      <c r="I1249" s="3" t="s">
        <v>94</v>
      </c>
      <c r="J1249" s="3" t="s">
        <v>122</v>
      </c>
      <c r="K1249" s="3" t="s">
        <v>134</v>
      </c>
      <c r="L1249" s="3" t="s">
        <v>15</v>
      </c>
      <c r="M1249" s="3" t="s">
        <v>15</v>
      </c>
      <c r="N1249" s="6" t="str">
        <f t="shared" si="38"/>
        <v>210395-1</v>
      </c>
      <c r="O1249" s="6" t="str">
        <f t="shared" si="37"/>
        <v xml:space="preserve">P6 19 KK  </v>
      </c>
    </row>
    <row r="1250" spans="1:15">
      <c r="A1250">
        <v>318</v>
      </c>
      <c r="B1250">
        <v>79</v>
      </c>
      <c r="C1250">
        <v>645</v>
      </c>
      <c r="D1250">
        <v>702782</v>
      </c>
      <c r="E1250">
        <v>1</v>
      </c>
      <c r="F1250" s="3" t="s">
        <v>1758</v>
      </c>
      <c r="G1250">
        <v>3</v>
      </c>
      <c r="H1250">
        <v>3</v>
      </c>
      <c r="I1250" s="3" t="s">
        <v>12</v>
      </c>
      <c r="J1250" s="3" t="s">
        <v>37</v>
      </c>
      <c r="K1250" s="3" t="s">
        <v>10</v>
      </c>
      <c r="L1250" s="3" t="s">
        <v>15</v>
      </c>
      <c r="M1250" s="3" t="s">
        <v>15</v>
      </c>
      <c r="N1250" s="6" t="str">
        <f t="shared" si="38"/>
        <v>702782-1</v>
      </c>
      <c r="O1250" s="6" t="str">
        <f t="shared" si="37"/>
        <v xml:space="preserve">L1 09 EE  </v>
      </c>
    </row>
    <row r="1251" spans="1:15">
      <c r="A1251">
        <v>318</v>
      </c>
      <c r="B1251">
        <v>79</v>
      </c>
      <c r="C1251">
        <v>300</v>
      </c>
      <c r="D1251">
        <v>704740</v>
      </c>
      <c r="E1251">
        <v>1</v>
      </c>
      <c r="F1251" s="3" t="s">
        <v>1759</v>
      </c>
      <c r="G1251">
        <v>1</v>
      </c>
      <c r="H1251">
        <v>1</v>
      </c>
      <c r="I1251" s="3" t="s">
        <v>12</v>
      </c>
      <c r="J1251" s="3" t="s">
        <v>37</v>
      </c>
      <c r="K1251" s="3" t="s">
        <v>10</v>
      </c>
      <c r="L1251" s="3" t="s">
        <v>15</v>
      </c>
      <c r="M1251" s="3" t="s">
        <v>15</v>
      </c>
      <c r="N1251" s="6" t="str">
        <f t="shared" si="38"/>
        <v>704740-1</v>
      </c>
      <c r="O1251" s="6" t="str">
        <f t="shared" si="37"/>
        <v xml:space="preserve">L1 09 EE  </v>
      </c>
    </row>
    <row r="1252" spans="1:15">
      <c r="A1252">
        <v>318</v>
      </c>
      <c r="B1252">
        <v>69</v>
      </c>
      <c r="C1252">
        <v>6</v>
      </c>
      <c r="D1252">
        <v>704961</v>
      </c>
      <c r="E1252">
        <v>1</v>
      </c>
      <c r="F1252" s="3" t="s">
        <v>1760</v>
      </c>
      <c r="G1252">
        <v>87</v>
      </c>
      <c r="H1252">
        <v>87</v>
      </c>
      <c r="I1252" s="3" t="s">
        <v>130</v>
      </c>
      <c r="J1252" s="3" t="s">
        <v>49</v>
      </c>
      <c r="K1252" s="3" t="s">
        <v>25</v>
      </c>
      <c r="L1252" s="3" t="s">
        <v>15</v>
      </c>
      <c r="M1252" s="3" t="s">
        <v>15</v>
      </c>
      <c r="N1252" s="6" t="str">
        <f t="shared" si="38"/>
        <v>704961-1</v>
      </c>
      <c r="O1252" s="6" t="str">
        <f t="shared" si="37"/>
        <v xml:space="preserve">L2 01 AA  </v>
      </c>
    </row>
    <row r="1253" spans="1:15">
      <c r="A1253">
        <v>318</v>
      </c>
      <c r="B1253">
        <v>69</v>
      </c>
      <c r="C1253">
        <v>6</v>
      </c>
      <c r="D1253">
        <v>704965</v>
      </c>
      <c r="E1253">
        <v>1</v>
      </c>
      <c r="F1253" s="3" t="s">
        <v>1761</v>
      </c>
      <c r="G1253">
        <v>237</v>
      </c>
      <c r="H1253">
        <v>237</v>
      </c>
      <c r="I1253" s="3" t="s">
        <v>130</v>
      </c>
      <c r="J1253" s="3" t="s">
        <v>49</v>
      </c>
      <c r="K1253" s="3" t="s">
        <v>25</v>
      </c>
      <c r="L1253" s="3" t="s">
        <v>15</v>
      </c>
      <c r="M1253" s="3" t="s">
        <v>15</v>
      </c>
      <c r="N1253" s="6" t="str">
        <f t="shared" si="38"/>
        <v>704965-1</v>
      </c>
      <c r="O1253" s="6" t="str">
        <f t="shared" si="37"/>
        <v xml:space="preserve">L2 01 AA  </v>
      </c>
    </row>
    <row r="1254" spans="1:15">
      <c r="A1254">
        <v>318</v>
      </c>
      <c r="B1254">
        <v>88</v>
      </c>
      <c r="C1254">
        <v>140</v>
      </c>
      <c r="D1254">
        <v>702726</v>
      </c>
      <c r="E1254">
        <v>1</v>
      </c>
      <c r="F1254" s="3" t="s">
        <v>1762</v>
      </c>
      <c r="G1254">
        <v>4</v>
      </c>
      <c r="H1254">
        <v>4</v>
      </c>
      <c r="I1254" s="3" t="s">
        <v>12</v>
      </c>
      <c r="J1254" s="3" t="s">
        <v>13</v>
      </c>
      <c r="K1254" s="3" t="s">
        <v>19</v>
      </c>
      <c r="L1254" s="3" t="s">
        <v>15</v>
      </c>
      <c r="M1254" s="3" t="s">
        <v>15</v>
      </c>
      <c r="N1254" s="6" t="str">
        <f t="shared" si="38"/>
        <v>702726-1</v>
      </c>
      <c r="O1254" s="6" t="str">
        <f t="shared" si="37"/>
        <v xml:space="preserve">L1 06 BB  </v>
      </c>
    </row>
    <row r="1255" spans="1:15">
      <c r="A1255">
        <v>318</v>
      </c>
      <c r="B1255">
        <v>40</v>
      </c>
      <c r="C1255">
        <v>155</v>
      </c>
      <c r="D1255">
        <v>615201</v>
      </c>
      <c r="E1255">
        <v>1</v>
      </c>
      <c r="F1255" s="3" t="s">
        <v>1763</v>
      </c>
      <c r="G1255">
        <v>16</v>
      </c>
      <c r="H1255">
        <v>16</v>
      </c>
      <c r="I1255" s="3" t="s">
        <v>24</v>
      </c>
      <c r="J1255" s="3" t="s">
        <v>18</v>
      </c>
      <c r="K1255" s="3" t="s">
        <v>19</v>
      </c>
      <c r="L1255" s="3" t="s">
        <v>7</v>
      </c>
      <c r="M1255" s="3" t="s">
        <v>46</v>
      </c>
      <c r="N1255" s="6" t="str">
        <f t="shared" si="38"/>
        <v>615201-1</v>
      </c>
      <c r="O1255" s="6" t="str">
        <f t="shared" si="37"/>
        <v>H3 07 BB  0 20</v>
      </c>
    </row>
    <row r="1256" spans="1:15">
      <c r="A1256">
        <v>318</v>
      </c>
      <c r="B1256">
        <v>5</v>
      </c>
      <c r="C1256">
        <v>15</v>
      </c>
      <c r="D1256">
        <v>210406</v>
      </c>
      <c r="E1256">
        <v>1</v>
      </c>
      <c r="F1256" s="3" t="s">
        <v>1764</v>
      </c>
      <c r="G1256">
        <v>910</v>
      </c>
      <c r="H1256">
        <v>910</v>
      </c>
      <c r="I1256" s="3" t="s">
        <v>94</v>
      </c>
      <c r="J1256" s="3" t="s">
        <v>122</v>
      </c>
      <c r="K1256" s="3" t="s">
        <v>256</v>
      </c>
      <c r="L1256" s="3" t="s">
        <v>15</v>
      </c>
      <c r="M1256" s="3" t="s">
        <v>15</v>
      </c>
      <c r="N1256" s="6" t="str">
        <f t="shared" si="38"/>
        <v>210406-1</v>
      </c>
      <c r="O1256" s="6" t="str">
        <f t="shared" si="37"/>
        <v xml:space="preserve">P6 19 NN  </v>
      </c>
    </row>
    <row r="1257" spans="1:15">
      <c r="A1257">
        <v>318</v>
      </c>
      <c r="B1257">
        <v>93</v>
      </c>
      <c r="C1257">
        <v>27</v>
      </c>
      <c r="D1257">
        <v>704258</v>
      </c>
      <c r="E1257">
        <v>1</v>
      </c>
      <c r="F1257" s="3" t="s">
        <v>1765</v>
      </c>
      <c r="G1257">
        <v>12</v>
      </c>
      <c r="H1257">
        <v>12</v>
      </c>
      <c r="I1257" s="3" t="s">
        <v>12</v>
      </c>
      <c r="J1257" s="3" t="s">
        <v>49</v>
      </c>
      <c r="K1257" s="3" t="s">
        <v>25</v>
      </c>
      <c r="L1257" s="3" t="s">
        <v>15</v>
      </c>
      <c r="M1257" s="3" t="s">
        <v>15</v>
      </c>
      <c r="N1257" s="6" t="str">
        <f t="shared" si="38"/>
        <v>704258-1</v>
      </c>
      <c r="O1257" s="6" t="str">
        <f t="shared" si="37"/>
        <v xml:space="preserve">L1 01 AA  </v>
      </c>
    </row>
    <row r="1258" spans="1:15">
      <c r="A1258">
        <v>318</v>
      </c>
      <c r="B1258">
        <v>82</v>
      </c>
      <c r="C1258">
        <v>544</v>
      </c>
      <c r="D1258">
        <v>270016</v>
      </c>
      <c r="E1258">
        <v>1</v>
      </c>
      <c r="F1258" s="3" t="s">
        <v>1766</v>
      </c>
      <c r="G1258">
        <v>2</v>
      </c>
      <c r="H1258">
        <v>2</v>
      </c>
      <c r="I1258" s="3" t="s">
        <v>12</v>
      </c>
      <c r="J1258" s="3" t="s">
        <v>8</v>
      </c>
      <c r="K1258" s="3" t="s">
        <v>19</v>
      </c>
      <c r="L1258" s="3" t="s">
        <v>15</v>
      </c>
      <c r="M1258" s="3" t="s">
        <v>15</v>
      </c>
      <c r="N1258" s="6" t="str">
        <f t="shared" si="38"/>
        <v>270016-1</v>
      </c>
      <c r="O1258" s="6" t="str">
        <f t="shared" si="37"/>
        <v xml:space="preserve">L1 10 BB  </v>
      </c>
    </row>
    <row r="1259" spans="1:15">
      <c r="A1259">
        <v>318</v>
      </c>
      <c r="B1259">
        <v>82</v>
      </c>
      <c r="C1259">
        <v>598</v>
      </c>
      <c r="D1259">
        <v>142412</v>
      </c>
      <c r="E1259">
        <v>3</v>
      </c>
      <c r="F1259" s="3" t="s">
        <v>1767</v>
      </c>
      <c r="G1259">
        <v>15</v>
      </c>
      <c r="H1259">
        <v>15</v>
      </c>
      <c r="I1259" s="3" t="s">
        <v>20</v>
      </c>
      <c r="J1259" s="3" t="s">
        <v>15</v>
      </c>
      <c r="K1259" s="3" t="s">
        <v>15</v>
      </c>
      <c r="L1259" s="3" t="s">
        <v>15</v>
      </c>
      <c r="M1259" s="3" t="s">
        <v>15</v>
      </c>
      <c r="N1259" s="6" t="str">
        <f t="shared" si="38"/>
        <v>142412-3</v>
      </c>
      <c r="O1259" s="6" t="str">
        <f t="shared" si="37"/>
        <v xml:space="preserve">@A    </v>
      </c>
    </row>
    <row r="1260" spans="1:15">
      <c r="A1260">
        <v>318</v>
      </c>
      <c r="B1260">
        <v>88</v>
      </c>
      <c r="C1260">
        <v>10</v>
      </c>
      <c r="D1260">
        <v>601268</v>
      </c>
      <c r="E1260">
        <v>1</v>
      </c>
      <c r="F1260" s="3" t="s">
        <v>1768</v>
      </c>
      <c r="G1260">
        <v>12</v>
      </c>
      <c r="H1260">
        <v>12</v>
      </c>
      <c r="I1260" s="3" t="s">
        <v>12</v>
      </c>
      <c r="J1260" s="3" t="s">
        <v>13</v>
      </c>
      <c r="K1260" s="3" t="s">
        <v>19</v>
      </c>
      <c r="L1260" s="3" t="s">
        <v>15</v>
      </c>
      <c r="M1260" s="3" t="s">
        <v>15</v>
      </c>
      <c r="N1260" s="6" t="str">
        <f t="shared" si="38"/>
        <v>601268-1</v>
      </c>
      <c r="O1260" s="6" t="str">
        <f t="shared" si="37"/>
        <v xml:space="preserve">L1 06 BB  </v>
      </c>
    </row>
    <row r="1261" spans="1:15">
      <c r="A1261">
        <v>318</v>
      </c>
      <c r="B1261">
        <v>88</v>
      </c>
      <c r="C1261">
        <v>10</v>
      </c>
      <c r="D1261">
        <v>601268</v>
      </c>
      <c r="E1261">
        <v>2</v>
      </c>
      <c r="F1261" s="3" t="s">
        <v>1769</v>
      </c>
      <c r="G1261">
        <v>7</v>
      </c>
      <c r="H1261">
        <v>7</v>
      </c>
      <c r="I1261" s="3" t="s">
        <v>12</v>
      </c>
      <c r="J1261" s="3" t="s">
        <v>13</v>
      </c>
      <c r="K1261" s="3" t="s">
        <v>19</v>
      </c>
      <c r="L1261" s="3" t="s">
        <v>15</v>
      </c>
      <c r="M1261" s="3" t="s">
        <v>15</v>
      </c>
      <c r="N1261" s="6" t="str">
        <f t="shared" si="38"/>
        <v>601268-2</v>
      </c>
      <c r="O1261" s="6" t="str">
        <f t="shared" si="37"/>
        <v xml:space="preserve">L1 06 BB  </v>
      </c>
    </row>
    <row r="1262" spans="1:15">
      <c r="A1262">
        <v>318</v>
      </c>
      <c r="B1262">
        <v>88</v>
      </c>
      <c r="C1262">
        <v>10</v>
      </c>
      <c r="D1262">
        <v>601268</v>
      </c>
      <c r="E1262">
        <v>3</v>
      </c>
      <c r="F1262" s="3" t="s">
        <v>1770</v>
      </c>
      <c r="G1262">
        <v>11</v>
      </c>
      <c r="H1262">
        <v>11</v>
      </c>
      <c r="I1262" s="3" t="s">
        <v>12</v>
      </c>
      <c r="J1262" s="3" t="s">
        <v>13</v>
      </c>
      <c r="K1262" s="3" t="s">
        <v>19</v>
      </c>
      <c r="L1262" s="3" t="s">
        <v>15</v>
      </c>
      <c r="M1262" s="3" t="s">
        <v>15</v>
      </c>
      <c r="N1262" s="6" t="str">
        <f t="shared" si="38"/>
        <v>601268-3</v>
      </c>
      <c r="O1262" s="6" t="str">
        <f t="shared" si="37"/>
        <v xml:space="preserve">L1 06 BB  </v>
      </c>
    </row>
    <row r="1263" spans="1:15">
      <c r="A1263">
        <v>318</v>
      </c>
      <c r="B1263">
        <v>12</v>
      </c>
      <c r="C1263">
        <v>330</v>
      </c>
      <c r="D1263">
        <v>206045</v>
      </c>
      <c r="E1263">
        <v>1</v>
      </c>
      <c r="F1263" s="3" t="s">
        <v>1771</v>
      </c>
      <c r="G1263">
        <v>96</v>
      </c>
      <c r="H1263">
        <v>96</v>
      </c>
      <c r="I1263" s="3" t="s">
        <v>20</v>
      </c>
      <c r="J1263" s="3" t="s">
        <v>15</v>
      </c>
      <c r="K1263" s="3" t="s">
        <v>15</v>
      </c>
      <c r="L1263" s="3" t="s">
        <v>15</v>
      </c>
      <c r="M1263" s="3" t="s">
        <v>15</v>
      </c>
      <c r="N1263" s="6" t="str">
        <f t="shared" si="38"/>
        <v>206045-1</v>
      </c>
      <c r="O1263" s="6" t="str">
        <f t="shared" si="37"/>
        <v xml:space="preserve">@A    </v>
      </c>
    </row>
    <row r="1264" spans="1:15">
      <c r="A1264">
        <v>318</v>
      </c>
      <c r="B1264">
        <v>12</v>
      </c>
      <c r="C1264">
        <v>330</v>
      </c>
      <c r="D1264">
        <v>821106</v>
      </c>
      <c r="E1264">
        <v>1</v>
      </c>
      <c r="F1264" s="3" t="s">
        <v>1772</v>
      </c>
      <c r="G1264">
        <v>82</v>
      </c>
      <c r="H1264">
        <v>82</v>
      </c>
      <c r="I1264" s="3" t="s">
        <v>20</v>
      </c>
      <c r="J1264" s="3" t="s">
        <v>15</v>
      </c>
      <c r="K1264" s="3" t="s">
        <v>15</v>
      </c>
      <c r="L1264" s="3" t="s">
        <v>15</v>
      </c>
      <c r="M1264" s="3" t="s">
        <v>15</v>
      </c>
      <c r="N1264" s="6" t="str">
        <f t="shared" si="38"/>
        <v>821106-1</v>
      </c>
      <c r="O1264" s="6" t="str">
        <f t="shared" si="37"/>
        <v xml:space="preserve">@A    </v>
      </c>
    </row>
    <row r="1265" spans="1:15">
      <c r="A1265">
        <v>318</v>
      </c>
      <c r="B1265">
        <v>82</v>
      </c>
      <c r="C1265">
        <v>300</v>
      </c>
      <c r="D1265">
        <v>672742</v>
      </c>
      <c r="E1265">
        <v>25</v>
      </c>
      <c r="F1265" s="3" t="s">
        <v>1773</v>
      </c>
      <c r="G1265">
        <v>76</v>
      </c>
      <c r="H1265">
        <v>28</v>
      </c>
      <c r="I1265" s="3" t="s">
        <v>1</v>
      </c>
      <c r="J1265" s="3" t="s">
        <v>22</v>
      </c>
      <c r="K1265" s="3" t="s">
        <v>14</v>
      </c>
      <c r="L1265" s="3" t="s">
        <v>40</v>
      </c>
      <c r="M1265" s="3" t="s">
        <v>5</v>
      </c>
      <c r="N1265" s="6" t="str">
        <f t="shared" si="38"/>
        <v>672742-25</v>
      </c>
      <c r="O1265" s="6" t="str">
        <f t="shared" si="37"/>
        <v>H1 02 FF  3 05</v>
      </c>
    </row>
    <row r="1266" spans="1:15">
      <c r="A1266">
        <v>318</v>
      </c>
      <c r="B1266">
        <v>82</v>
      </c>
      <c r="C1266">
        <v>300</v>
      </c>
      <c r="D1266">
        <v>672742</v>
      </c>
      <c r="E1266">
        <v>25</v>
      </c>
      <c r="F1266" s="3" t="s">
        <v>1774</v>
      </c>
      <c r="G1266">
        <v>76</v>
      </c>
      <c r="H1266">
        <v>28</v>
      </c>
      <c r="I1266" s="3" t="s">
        <v>50</v>
      </c>
      <c r="J1266" s="3" t="s">
        <v>22</v>
      </c>
      <c r="K1266" s="3" t="s">
        <v>267</v>
      </c>
      <c r="L1266" s="3" t="s">
        <v>7</v>
      </c>
      <c r="M1266" s="3" t="s">
        <v>5</v>
      </c>
      <c r="N1266" s="6" t="str">
        <f t="shared" si="38"/>
        <v>672742-25</v>
      </c>
      <c r="O1266" s="6" t="str">
        <f t="shared" si="37"/>
        <v>P8 02 UU  0 05</v>
      </c>
    </row>
    <row r="1267" spans="1:15">
      <c r="A1267">
        <v>318</v>
      </c>
      <c r="B1267">
        <v>41</v>
      </c>
      <c r="C1267">
        <v>570</v>
      </c>
      <c r="D1267">
        <v>396578</v>
      </c>
      <c r="E1267">
        <v>1</v>
      </c>
      <c r="F1267" s="3" t="s">
        <v>1775</v>
      </c>
      <c r="G1267">
        <v>3</v>
      </c>
      <c r="H1267">
        <v>3</v>
      </c>
      <c r="I1267" s="3" t="s">
        <v>20</v>
      </c>
      <c r="J1267" s="3" t="s">
        <v>15</v>
      </c>
      <c r="K1267" s="3" t="s">
        <v>15</v>
      </c>
      <c r="L1267" s="3" t="s">
        <v>15</v>
      </c>
      <c r="M1267" s="3" t="s">
        <v>15</v>
      </c>
      <c r="N1267" s="6" t="str">
        <f t="shared" si="38"/>
        <v>396578-1</v>
      </c>
      <c r="O1267" s="6" t="str">
        <f t="shared" si="37"/>
        <v xml:space="preserve">@A    </v>
      </c>
    </row>
    <row r="1268" spans="1:15">
      <c r="A1268">
        <v>318</v>
      </c>
      <c r="B1268">
        <v>5</v>
      </c>
      <c r="C1268">
        <v>15</v>
      </c>
      <c r="D1268">
        <v>210395</v>
      </c>
      <c r="E1268">
        <v>4</v>
      </c>
      <c r="F1268" s="3" t="s">
        <v>1776</v>
      </c>
      <c r="G1268">
        <v>461</v>
      </c>
      <c r="H1268">
        <v>461</v>
      </c>
      <c r="I1268" s="3" t="s">
        <v>94</v>
      </c>
      <c r="J1268" s="3" t="s">
        <v>122</v>
      </c>
      <c r="K1268" s="3" t="s">
        <v>134</v>
      </c>
      <c r="L1268" s="3" t="s">
        <v>15</v>
      </c>
      <c r="M1268" s="3" t="s">
        <v>15</v>
      </c>
      <c r="N1268" s="6" t="str">
        <f t="shared" si="38"/>
        <v>210395-4</v>
      </c>
      <c r="O1268" s="6" t="str">
        <f t="shared" si="37"/>
        <v xml:space="preserve">P6 19 KK  </v>
      </c>
    </row>
    <row r="1269" spans="1:15">
      <c r="A1269">
        <v>318</v>
      </c>
      <c r="B1269">
        <v>34</v>
      </c>
      <c r="C1269">
        <v>4</v>
      </c>
      <c r="D1269">
        <v>645273</v>
      </c>
      <c r="E1269">
        <v>1</v>
      </c>
      <c r="F1269" s="3" t="s">
        <v>1777</v>
      </c>
      <c r="G1269">
        <v>1</v>
      </c>
      <c r="H1269">
        <v>1</v>
      </c>
      <c r="I1269" s="3" t="s">
        <v>12</v>
      </c>
      <c r="J1269" s="3" t="s">
        <v>8</v>
      </c>
      <c r="K1269" s="3" t="s">
        <v>3</v>
      </c>
      <c r="L1269" s="3" t="s">
        <v>15</v>
      </c>
      <c r="M1269" s="3" t="s">
        <v>15</v>
      </c>
      <c r="N1269" s="6" t="str">
        <f t="shared" si="38"/>
        <v>645273-1</v>
      </c>
      <c r="O1269" s="6" t="str">
        <f t="shared" si="37"/>
        <v xml:space="preserve">L1 10 CC  </v>
      </c>
    </row>
    <row r="1270" spans="1:15">
      <c r="A1270">
        <v>318</v>
      </c>
      <c r="B1270">
        <v>86</v>
      </c>
      <c r="C1270">
        <v>160</v>
      </c>
      <c r="D1270">
        <v>652124</v>
      </c>
      <c r="E1270">
        <v>1</v>
      </c>
      <c r="F1270" s="3" t="s">
        <v>1778</v>
      </c>
      <c r="G1270">
        <v>2</v>
      </c>
      <c r="H1270">
        <v>2</v>
      </c>
      <c r="I1270" s="3" t="s">
        <v>12</v>
      </c>
      <c r="J1270" s="3" t="s">
        <v>29</v>
      </c>
      <c r="K1270" s="3" t="s">
        <v>19</v>
      </c>
      <c r="L1270" s="3" t="s">
        <v>15</v>
      </c>
      <c r="M1270" s="3" t="s">
        <v>15</v>
      </c>
      <c r="N1270" s="6" t="str">
        <f t="shared" si="38"/>
        <v>652124-1</v>
      </c>
      <c r="O1270" s="6" t="str">
        <f t="shared" si="37"/>
        <v xml:space="preserve">L1 08 BB  </v>
      </c>
    </row>
    <row r="1271" spans="1:15">
      <c r="A1271">
        <v>318</v>
      </c>
      <c r="B1271">
        <v>88</v>
      </c>
      <c r="C1271">
        <v>160</v>
      </c>
      <c r="D1271">
        <v>702921</v>
      </c>
      <c r="E1271">
        <v>1</v>
      </c>
      <c r="F1271" s="3" t="s">
        <v>1779</v>
      </c>
      <c r="G1271">
        <v>21</v>
      </c>
      <c r="H1271">
        <v>21</v>
      </c>
      <c r="I1271" s="3" t="s">
        <v>12</v>
      </c>
      <c r="J1271" s="3" t="s">
        <v>13</v>
      </c>
      <c r="K1271" s="3" t="s">
        <v>19</v>
      </c>
      <c r="L1271" s="3" t="s">
        <v>15</v>
      </c>
      <c r="M1271" s="3" t="s">
        <v>15</v>
      </c>
      <c r="N1271" s="6" t="str">
        <f t="shared" si="38"/>
        <v>702921-1</v>
      </c>
      <c r="O1271" s="6" t="str">
        <f t="shared" si="37"/>
        <v xml:space="preserve">L1 06 BB  </v>
      </c>
    </row>
    <row r="1272" spans="1:15">
      <c r="A1272">
        <v>318</v>
      </c>
      <c r="B1272">
        <v>28</v>
      </c>
      <c r="C1272">
        <v>119</v>
      </c>
      <c r="D1272">
        <v>636811</v>
      </c>
      <c r="E1272">
        <v>1</v>
      </c>
      <c r="F1272" s="3" t="s">
        <v>1780</v>
      </c>
      <c r="G1272">
        <v>16</v>
      </c>
      <c r="H1272">
        <v>16</v>
      </c>
      <c r="I1272" s="3" t="s">
        <v>24</v>
      </c>
      <c r="J1272" s="3" t="s">
        <v>29</v>
      </c>
      <c r="K1272" s="3" t="s">
        <v>25</v>
      </c>
      <c r="L1272" s="3" t="s">
        <v>27</v>
      </c>
      <c r="M1272" s="3" t="s">
        <v>268</v>
      </c>
      <c r="N1272" s="6" t="str">
        <f t="shared" si="38"/>
        <v>636811-1</v>
      </c>
      <c r="O1272" s="6" t="str">
        <f t="shared" si="37"/>
        <v>H3 08 AA  1 91</v>
      </c>
    </row>
    <row r="1273" spans="1:15">
      <c r="A1273">
        <v>318</v>
      </c>
      <c r="B1273">
        <v>5</v>
      </c>
      <c r="C1273">
        <v>40</v>
      </c>
      <c r="D1273">
        <v>210371</v>
      </c>
      <c r="E1273">
        <v>1</v>
      </c>
      <c r="F1273" s="3" t="s">
        <v>1781</v>
      </c>
      <c r="G1273">
        <v>313</v>
      </c>
      <c r="H1273">
        <v>313</v>
      </c>
      <c r="I1273" s="3" t="s">
        <v>20</v>
      </c>
      <c r="J1273" s="3" t="s">
        <v>15</v>
      </c>
      <c r="K1273" s="3" t="s">
        <v>15</v>
      </c>
      <c r="L1273" s="3" t="s">
        <v>15</v>
      </c>
      <c r="M1273" s="3" t="s">
        <v>15</v>
      </c>
      <c r="N1273" s="6" t="str">
        <f t="shared" si="38"/>
        <v>210371-1</v>
      </c>
      <c r="O1273" s="6" t="str">
        <f t="shared" si="37"/>
        <v xml:space="preserve">@A    </v>
      </c>
    </row>
    <row r="1274" spans="1:15">
      <c r="A1274">
        <v>318</v>
      </c>
      <c r="B1274">
        <v>82</v>
      </c>
      <c r="C1274">
        <v>300</v>
      </c>
      <c r="D1274">
        <v>672742</v>
      </c>
      <c r="E1274">
        <v>6</v>
      </c>
      <c r="F1274" s="3" t="s">
        <v>1782</v>
      </c>
      <c r="G1274">
        <v>20</v>
      </c>
      <c r="H1274">
        <v>0</v>
      </c>
      <c r="I1274" s="3" t="s">
        <v>1</v>
      </c>
      <c r="J1274" s="3" t="s">
        <v>22</v>
      </c>
      <c r="K1274" s="3" t="s">
        <v>10</v>
      </c>
      <c r="L1274" s="3" t="s">
        <v>7</v>
      </c>
      <c r="M1274" s="3" t="s">
        <v>5</v>
      </c>
      <c r="N1274" s="6" t="str">
        <f t="shared" si="38"/>
        <v>672742-6</v>
      </c>
      <c r="O1274" s="6" t="str">
        <f t="shared" si="37"/>
        <v>H1 02 EE  0 05</v>
      </c>
    </row>
    <row r="1275" spans="1:15">
      <c r="A1275">
        <v>318</v>
      </c>
      <c r="B1275">
        <v>88</v>
      </c>
      <c r="C1275">
        <v>140</v>
      </c>
      <c r="D1275">
        <v>680589</v>
      </c>
      <c r="E1275">
        <v>1</v>
      </c>
      <c r="F1275" s="3" t="s">
        <v>1783</v>
      </c>
      <c r="G1275">
        <v>15</v>
      </c>
      <c r="H1275">
        <v>15</v>
      </c>
      <c r="I1275" s="3" t="s">
        <v>12</v>
      </c>
      <c r="J1275" s="3" t="s">
        <v>13</v>
      </c>
      <c r="K1275" s="3" t="s">
        <v>25</v>
      </c>
      <c r="L1275" s="3" t="s">
        <v>15</v>
      </c>
      <c r="M1275" s="3" t="s">
        <v>15</v>
      </c>
      <c r="N1275" s="6" t="str">
        <f t="shared" si="38"/>
        <v>680589-1</v>
      </c>
      <c r="O1275" s="6" t="str">
        <f t="shared" si="37"/>
        <v xml:space="preserve">L1 06 AA  </v>
      </c>
    </row>
    <row r="1276" spans="1:15">
      <c r="A1276">
        <v>318</v>
      </c>
      <c r="B1276">
        <v>88</v>
      </c>
      <c r="C1276">
        <v>140</v>
      </c>
      <c r="D1276">
        <v>680590</v>
      </c>
      <c r="E1276">
        <v>1</v>
      </c>
      <c r="F1276" s="3" t="s">
        <v>1784</v>
      </c>
      <c r="G1276">
        <v>7</v>
      </c>
      <c r="H1276">
        <v>7</v>
      </c>
      <c r="I1276" s="3" t="s">
        <v>12</v>
      </c>
      <c r="J1276" s="3" t="s">
        <v>13</v>
      </c>
      <c r="K1276" s="3" t="s">
        <v>25</v>
      </c>
      <c r="L1276" s="3" t="s">
        <v>15</v>
      </c>
      <c r="M1276" s="3" t="s">
        <v>15</v>
      </c>
      <c r="N1276" s="6" t="str">
        <f t="shared" si="38"/>
        <v>680590-1</v>
      </c>
      <c r="O1276" s="6" t="str">
        <f t="shared" si="37"/>
        <v xml:space="preserve">L1 06 AA  </v>
      </c>
    </row>
    <row r="1277" spans="1:15">
      <c r="A1277">
        <v>318</v>
      </c>
      <c r="B1277">
        <v>88</v>
      </c>
      <c r="C1277">
        <v>140</v>
      </c>
      <c r="D1277">
        <v>680592</v>
      </c>
      <c r="E1277">
        <v>1</v>
      </c>
      <c r="F1277" s="3" t="s">
        <v>1785</v>
      </c>
      <c r="G1277">
        <v>16</v>
      </c>
      <c r="H1277">
        <v>16</v>
      </c>
      <c r="I1277" s="3" t="s">
        <v>12</v>
      </c>
      <c r="J1277" s="3" t="s">
        <v>13</v>
      </c>
      <c r="K1277" s="3" t="s">
        <v>25</v>
      </c>
      <c r="L1277" s="3" t="s">
        <v>15</v>
      </c>
      <c r="M1277" s="3" t="s">
        <v>15</v>
      </c>
      <c r="N1277" s="6" t="str">
        <f t="shared" si="38"/>
        <v>680592-1</v>
      </c>
      <c r="O1277" s="6" t="str">
        <f t="shared" si="37"/>
        <v xml:space="preserve">L1 06 AA  </v>
      </c>
    </row>
    <row r="1278" spans="1:15">
      <c r="A1278">
        <v>318</v>
      </c>
      <c r="B1278">
        <v>88</v>
      </c>
      <c r="C1278">
        <v>140</v>
      </c>
      <c r="D1278">
        <v>676444</v>
      </c>
      <c r="E1278">
        <v>1</v>
      </c>
      <c r="F1278" s="3" t="s">
        <v>1786</v>
      </c>
      <c r="G1278">
        <v>7</v>
      </c>
      <c r="H1278">
        <v>7</v>
      </c>
      <c r="I1278" s="3" t="s">
        <v>12</v>
      </c>
      <c r="J1278" s="3" t="s">
        <v>13</v>
      </c>
      <c r="K1278" s="3" t="s">
        <v>25</v>
      </c>
      <c r="L1278" s="3" t="s">
        <v>15</v>
      </c>
      <c r="M1278" s="3" t="s">
        <v>15</v>
      </c>
      <c r="N1278" s="6" t="str">
        <f t="shared" si="38"/>
        <v>676444-1</v>
      </c>
      <c r="O1278" s="6" t="str">
        <f t="shared" si="37"/>
        <v xml:space="preserve">L1 06 AA  </v>
      </c>
    </row>
    <row r="1279" spans="1:15">
      <c r="A1279">
        <v>318</v>
      </c>
      <c r="B1279">
        <v>88</v>
      </c>
      <c r="C1279">
        <v>160</v>
      </c>
      <c r="D1279">
        <v>705446</v>
      </c>
      <c r="E1279">
        <v>1</v>
      </c>
      <c r="F1279" s="3" t="s">
        <v>1787</v>
      </c>
      <c r="G1279">
        <v>1</v>
      </c>
      <c r="H1279">
        <v>1</v>
      </c>
      <c r="I1279" s="3" t="s">
        <v>12</v>
      </c>
      <c r="J1279" s="3" t="s">
        <v>13</v>
      </c>
      <c r="K1279" s="3" t="s">
        <v>19</v>
      </c>
      <c r="L1279" s="3" t="s">
        <v>15</v>
      </c>
      <c r="M1279" s="3" t="s">
        <v>15</v>
      </c>
      <c r="N1279" s="6" t="str">
        <f t="shared" si="38"/>
        <v>705446-1</v>
      </c>
      <c r="O1279" s="6" t="str">
        <f t="shared" si="37"/>
        <v xml:space="preserve">L1 06 BB  </v>
      </c>
    </row>
    <row r="1280" spans="1:15">
      <c r="A1280">
        <v>318</v>
      </c>
      <c r="B1280">
        <v>86</v>
      </c>
      <c r="C1280">
        <v>180</v>
      </c>
      <c r="D1280">
        <v>705294</v>
      </c>
      <c r="E1280">
        <v>1</v>
      </c>
      <c r="F1280" s="3" t="s">
        <v>1788</v>
      </c>
      <c r="G1280">
        <v>4</v>
      </c>
      <c r="H1280">
        <v>3</v>
      </c>
      <c r="I1280" s="3" t="s">
        <v>12</v>
      </c>
      <c r="J1280" s="3" t="s">
        <v>18</v>
      </c>
      <c r="K1280" s="3" t="s">
        <v>10</v>
      </c>
      <c r="L1280" s="3" t="s">
        <v>15</v>
      </c>
      <c r="M1280" s="3" t="s">
        <v>15</v>
      </c>
      <c r="N1280" s="6" t="str">
        <f t="shared" si="38"/>
        <v>705294-1</v>
      </c>
      <c r="O1280" s="6" t="str">
        <f t="shared" si="37"/>
        <v xml:space="preserve">L1 07 EE  </v>
      </c>
    </row>
    <row r="1281" spans="1:15">
      <c r="A1281">
        <v>318</v>
      </c>
      <c r="B1281">
        <v>89</v>
      </c>
      <c r="C1281">
        <v>440</v>
      </c>
      <c r="D1281">
        <v>166575</v>
      </c>
      <c r="E1281">
        <v>1</v>
      </c>
      <c r="F1281" s="3" t="s">
        <v>1789</v>
      </c>
      <c r="G1281">
        <v>100</v>
      </c>
      <c r="H1281">
        <v>100</v>
      </c>
      <c r="I1281" s="3" t="s">
        <v>12</v>
      </c>
      <c r="J1281" s="3" t="s">
        <v>47</v>
      </c>
      <c r="K1281" s="3" t="s">
        <v>6</v>
      </c>
      <c r="L1281" s="3" t="s">
        <v>15</v>
      </c>
      <c r="M1281" s="3" t="s">
        <v>15</v>
      </c>
      <c r="N1281" s="6" t="str">
        <f t="shared" si="38"/>
        <v>166575-1</v>
      </c>
      <c r="O1281" s="6" t="str">
        <f t="shared" si="37"/>
        <v xml:space="preserve">L1 04 DD  </v>
      </c>
    </row>
    <row r="1282" spans="1:15">
      <c r="A1282">
        <v>318</v>
      </c>
      <c r="B1282">
        <v>89</v>
      </c>
      <c r="C1282">
        <v>440</v>
      </c>
      <c r="D1282">
        <v>165742</v>
      </c>
      <c r="E1282">
        <v>1</v>
      </c>
      <c r="F1282" s="3" t="s">
        <v>1790</v>
      </c>
      <c r="G1282">
        <v>50</v>
      </c>
      <c r="H1282">
        <v>50</v>
      </c>
      <c r="I1282" s="3" t="s">
        <v>12</v>
      </c>
      <c r="J1282" s="3" t="s">
        <v>47</v>
      </c>
      <c r="K1282" s="3" t="s">
        <v>6</v>
      </c>
      <c r="L1282" s="3" t="s">
        <v>15</v>
      </c>
      <c r="M1282" s="3" t="s">
        <v>15</v>
      </c>
      <c r="N1282" s="6" t="str">
        <f t="shared" si="38"/>
        <v>165742-1</v>
      </c>
      <c r="O1282" s="6" t="str">
        <f t="shared" ref="O1282:O1345" si="39">+CONCATENATE(I1282," ",J1282," ",K1282," ",L1282," ",M1282)</f>
        <v xml:space="preserve">L1 04 DD  </v>
      </c>
    </row>
    <row r="1283" spans="1:15">
      <c r="A1283">
        <v>318</v>
      </c>
      <c r="B1283">
        <v>5</v>
      </c>
      <c r="C1283">
        <v>70</v>
      </c>
      <c r="D1283">
        <v>210408</v>
      </c>
      <c r="E1283">
        <v>1</v>
      </c>
      <c r="F1283" s="3" t="s">
        <v>1791</v>
      </c>
      <c r="G1283">
        <v>13</v>
      </c>
      <c r="H1283">
        <v>13</v>
      </c>
      <c r="I1283" s="3" t="s">
        <v>20</v>
      </c>
      <c r="J1283" s="3" t="s">
        <v>15</v>
      </c>
      <c r="K1283" s="3" t="s">
        <v>15</v>
      </c>
      <c r="L1283" s="3" t="s">
        <v>15</v>
      </c>
      <c r="M1283" s="3" t="s">
        <v>15</v>
      </c>
      <c r="N1283" s="6" t="str">
        <f t="shared" ref="N1283:N1346" si="40">CONCATENATE(D1283,"-",E1283)</f>
        <v>210408-1</v>
      </c>
      <c r="O1283" s="6" t="str">
        <f t="shared" si="39"/>
        <v xml:space="preserve">@A    </v>
      </c>
    </row>
    <row r="1284" spans="1:15">
      <c r="A1284">
        <v>318</v>
      </c>
      <c r="B1284">
        <v>55</v>
      </c>
      <c r="C1284">
        <v>70</v>
      </c>
      <c r="D1284">
        <v>347148</v>
      </c>
      <c r="E1284">
        <v>9</v>
      </c>
      <c r="F1284" s="3" t="s">
        <v>1792</v>
      </c>
      <c r="G1284">
        <v>1</v>
      </c>
      <c r="H1284">
        <v>1</v>
      </c>
      <c r="I1284" s="3" t="s">
        <v>20</v>
      </c>
      <c r="J1284" s="3" t="s">
        <v>15</v>
      </c>
      <c r="K1284" s="3" t="s">
        <v>15</v>
      </c>
      <c r="L1284" s="3" t="s">
        <v>15</v>
      </c>
      <c r="M1284" s="3" t="s">
        <v>15</v>
      </c>
      <c r="N1284" s="6" t="str">
        <f t="shared" si="40"/>
        <v>347148-9</v>
      </c>
      <c r="O1284" s="6" t="str">
        <f t="shared" si="39"/>
        <v xml:space="preserve">@A    </v>
      </c>
    </row>
    <row r="1285" spans="1:15">
      <c r="A1285">
        <v>318</v>
      </c>
      <c r="B1285">
        <v>22</v>
      </c>
      <c r="C1285">
        <v>131</v>
      </c>
      <c r="D1285">
        <v>600441</v>
      </c>
      <c r="E1285">
        <v>1</v>
      </c>
      <c r="F1285" s="3" t="s">
        <v>1793</v>
      </c>
      <c r="G1285">
        <v>13</v>
      </c>
      <c r="H1285">
        <v>-9</v>
      </c>
      <c r="I1285" s="3" t="s">
        <v>24</v>
      </c>
      <c r="J1285" s="3" t="s">
        <v>29</v>
      </c>
      <c r="K1285" s="3" t="s">
        <v>25</v>
      </c>
      <c r="L1285" s="3" t="s">
        <v>27</v>
      </c>
      <c r="M1285" s="3" t="s">
        <v>269</v>
      </c>
      <c r="N1285" s="6" t="str">
        <f t="shared" si="40"/>
        <v>600441-1</v>
      </c>
      <c r="O1285" s="6" t="str">
        <f t="shared" si="39"/>
        <v>H3 08 AA  1 32</v>
      </c>
    </row>
    <row r="1286" spans="1:15">
      <c r="A1286">
        <v>318</v>
      </c>
      <c r="B1286">
        <v>82</v>
      </c>
      <c r="C1286">
        <v>300</v>
      </c>
      <c r="D1286">
        <v>672742</v>
      </c>
      <c r="E1286">
        <v>99</v>
      </c>
      <c r="F1286" s="3" t="s">
        <v>1794</v>
      </c>
      <c r="G1286">
        <v>39</v>
      </c>
      <c r="H1286">
        <v>39</v>
      </c>
      <c r="I1286" s="3" t="s">
        <v>1</v>
      </c>
      <c r="J1286" s="3" t="s">
        <v>22</v>
      </c>
      <c r="K1286" s="3" t="s">
        <v>6</v>
      </c>
      <c r="L1286" s="3" t="s">
        <v>4</v>
      </c>
      <c r="M1286" s="3" t="s">
        <v>5</v>
      </c>
      <c r="N1286" s="6" t="str">
        <f t="shared" si="40"/>
        <v>672742-99</v>
      </c>
      <c r="O1286" s="6" t="str">
        <f t="shared" si="39"/>
        <v>H1 02 DD  4 05</v>
      </c>
    </row>
    <row r="1287" spans="1:15">
      <c r="A1287">
        <v>318</v>
      </c>
      <c r="B1287">
        <v>18</v>
      </c>
      <c r="C1287">
        <v>301</v>
      </c>
      <c r="D1287">
        <v>738803</v>
      </c>
      <c r="E1287">
        <v>4</v>
      </c>
      <c r="F1287" s="3" t="s">
        <v>1795</v>
      </c>
      <c r="G1287">
        <v>10</v>
      </c>
      <c r="H1287">
        <v>10</v>
      </c>
      <c r="I1287" s="3" t="s">
        <v>21</v>
      </c>
      <c r="J1287" s="3" t="s">
        <v>2</v>
      </c>
      <c r="K1287" s="3" t="s">
        <v>19</v>
      </c>
      <c r="L1287" s="3" t="s">
        <v>23</v>
      </c>
      <c r="M1287" s="3" t="s">
        <v>46</v>
      </c>
      <c r="N1287" s="6" t="str">
        <f t="shared" si="40"/>
        <v>738803-4</v>
      </c>
      <c r="O1287" s="6" t="str">
        <f t="shared" si="39"/>
        <v>P2 03 BB  2 20</v>
      </c>
    </row>
    <row r="1288" spans="1:15">
      <c r="A1288">
        <v>318</v>
      </c>
      <c r="B1288">
        <v>89</v>
      </c>
      <c r="C1288">
        <v>584</v>
      </c>
      <c r="D1288">
        <v>627326</v>
      </c>
      <c r="E1288">
        <v>1</v>
      </c>
      <c r="F1288" s="3" t="s">
        <v>1796</v>
      </c>
      <c r="G1288">
        <v>19</v>
      </c>
      <c r="H1288">
        <v>19</v>
      </c>
      <c r="I1288" s="3" t="s">
        <v>12</v>
      </c>
      <c r="J1288" s="3" t="s">
        <v>49</v>
      </c>
      <c r="K1288" s="3" t="s">
        <v>19</v>
      </c>
      <c r="L1288" s="3" t="s">
        <v>15</v>
      </c>
      <c r="M1288" s="3" t="s">
        <v>15</v>
      </c>
      <c r="N1288" s="6" t="str">
        <f t="shared" si="40"/>
        <v>627326-1</v>
      </c>
      <c r="O1288" s="6" t="str">
        <f t="shared" si="39"/>
        <v xml:space="preserve">L1 01 BB  </v>
      </c>
    </row>
    <row r="1289" spans="1:15">
      <c r="A1289">
        <v>318</v>
      </c>
      <c r="B1289">
        <v>79</v>
      </c>
      <c r="C1289">
        <v>410</v>
      </c>
      <c r="D1289">
        <v>132048</v>
      </c>
      <c r="E1289">
        <v>5</v>
      </c>
      <c r="F1289" s="3" t="s">
        <v>1797</v>
      </c>
      <c r="G1289">
        <v>12</v>
      </c>
      <c r="H1289">
        <v>12</v>
      </c>
      <c r="I1289" s="3" t="s">
        <v>1</v>
      </c>
      <c r="J1289" s="3" t="s">
        <v>2</v>
      </c>
      <c r="K1289" s="3" t="s">
        <v>10</v>
      </c>
      <c r="L1289" s="3" t="s">
        <v>40</v>
      </c>
      <c r="M1289" s="3" t="s">
        <v>8</v>
      </c>
      <c r="N1289" s="6" t="str">
        <f t="shared" si="40"/>
        <v>132048-5</v>
      </c>
      <c r="O1289" s="6" t="str">
        <f t="shared" si="39"/>
        <v>H1 03 EE  3 10</v>
      </c>
    </row>
    <row r="1290" spans="1:15">
      <c r="A1290">
        <v>318</v>
      </c>
      <c r="B1290">
        <v>79</v>
      </c>
      <c r="C1290">
        <v>335</v>
      </c>
      <c r="D1290">
        <v>130634</v>
      </c>
      <c r="E1290">
        <v>1</v>
      </c>
      <c r="F1290" s="3" t="s">
        <v>1798</v>
      </c>
      <c r="G1290">
        <v>1</v>
      </c>
      <c r="H1290">
        <v>-35</v>
      </c>
      <c r="I1290" s="3" t="s">
        <v>12</v>
      </c>
      <c r="J1290" s="3" t="s">
        <v>18</v>
      </c>
      <c r="K1290" s="3" t="s">
        <v>14</v>
      </c>
      <c r="L1290" s="3" t="s">
        <v>15</v>
      </c>
      <c r="M1290" s="3" t="s">
        <v>15</v>
      </c>
      <c r="N1290" s="6" t="str">
        <f t="shared" si="40"/>
        <v>130634-1</v>
      </c>
      <c r="O1290" s="6" t="str">
        <f t="shared" si="39"/>
        <v xml:space="preserve">L1 07 FF  </v>
      </c>
    </row>
    <row r="1291" spans="1:15">
      <c r="A1291">
        <v>318</v>
      </c>
      <c r="B1291">
        <v>82</v>
      </c>
      <c r="C1291">
        <v>300</v>
      </c>
      <c r="D1291">
        <v>522375</v>
      </c>
      <c r="E1291">
        <v>4</v>
      </c>
      <c r="F1291" s="3" t="s">
        <v>1799</v>
      </c>
      <c r="G1291">
        <v>18</v>
      </c>
      <c r="H1291">
        <v>18</v>
      </c>
      <c r="I1291" s="3" t="s">
        <v>1</v>
      </c>
      <c r="J1291" s="3" t="s">
        <v>49</v>
      </c>
      <c r="K1291" s="3" t="s">
        <v>6</v>
      </c>
      <c r="L1291" s="3" t="s">
        <v>27</v>
      </c>
      <c r="M1291" s="3" t="s">
        <v>5</v>
      </c>
      <c r="N1291" s="6" t="str">
        <f t="shared" si="40"/>
        <v>522375-4</v>
      </c>
      <c r="O1291" s="6" t="str">
        <f t="shared" si="39"/>
        <v>H1 01 DD  1 05</v>
      </c>
    </row>
    <row r="1292" spans="1:15">
      <c r="A1292">
        <v>318</v>
      </c>
      <c r="B1292">
        <v>88</v>
      </c>
      <c r="C1292">
        <v>50</v>
      </c>
      <c r="D1292">
        <v>450952</v>
      </c>
      <c r="E1292">
        <v>7</v>
      </c>
      <c r="F1292" s="3" t="s">
        <v>1800</v>
      </c>
      <c r="G1292">
        <v>1</v>
      </c>
      <c r="H1292">
        <v>1</v>
      </c>
      <c r="I1292" s="3" t="s">
        <v>12</v>
      </c>
      <c r="J1292" s="3" t="s">
        <v>13</v>
      </c>
      <c r="K1292" s="3" t="s">
        <v>19</v>
      </c>
      <c r="L1292" s="3" t="s">
        <v>15</v>
      </c>
      <c r="M1292" s="3" t="s">
        <v>15</v>
      </c>
      <c r="N1292" s="6" t="str">
        <f t="shared" si="40"/>
        <v>450952-7</v>
      </c>
      <c r="O1292" s="6" t="str">
        <f t="shared" si="39"/>
        <v xml:space="preserve">L1 06 BB  </v>
      </c>
    </row>
    <row r="1293" spans="1:15">
      <c r="A1293">
        <v>318</v>
      </c>
      <c r="B1293">
        <v>8</v>
      </c>
      <c r="C1293">
        <v>200</v>
      </c>
      <c r="D1293">
        <v>502296</v>
      </c>
      <c r="E1293">
        <v>9</v>
      </c>
      <c r="F1293" s="3" t="s">
        <v>1801</v>
      </c>
      <c r="G1293">
        <v>38</v>
      </c>
      <c r="H1293">
        <v>38</v>
      </c>
      <c r="I1293" s="3" t="s">
        <v>50</v>
      </c>
      <c r="J1293" s="3" t="s">
        <v>37</v>
      </c>
      <c r="K1293" s="3" t="s">
        <v>25</v>
      </c>
      <c r="L1293" s="3" t="s">
        <v>7</v>
      </c>
      <c r="M1293" s="3" t="s">
        <v>47</v>
      </c>
      <c r="N1293" s="6" t="str">
        <f t="shared" si="40"/>
        <v>502296-9</v>
      </c>
      <c r="O1293" s="6" t="str">
        <f t="shared" si="39"/>
        <v>P8 09 AA  0 04</v>
      </c>
    </row>
    <row r="1294" spans="1:15">
      <c r="A1294">
        <v>318</v>
      </c>
      <c r="B1294">
        <v>82</v>
      </c>
      <c r="C1294">
        <v>300</v>
      </c>
      <c r="D1294">
        <v>672742</v>
      </c>
      <c r="E1294">
        <v>24</v>
      </c>
      <c r="F1294" s="3" t="s">
        <v>1802</v>
      </c>
      <c r="G1294">
        <v>246</v>
      </c>
      <c r="H1294">
        <v>6</v>
      </c>
      <c r="I1294" s="3" t="s">
        <v>1</v>
      </c>
      <c r="J1294" s="3" t="s">
        <v>22</v>
      </c>
      <c r="K1294" s="3" t="s">
        <v>14</v>
      </c>
      <c r="L1294" s="3" t="s">
        <v>27</v>
      </c>
      <c r="M1294" s="3" t="s">
        <v>5</v>
      </c>
      <c r="N1294" s="6" t="str">
        <f t="shared" si="40"/>
        <v>672742-24</v>
      </c>
      <c r="O1294" s="6" t="str">
        <f t="shared" si="39"/>
        <v>H1 02 FF  1 05</v>
      </c>
    </row>
    <row r="1295" spans="1:15">
      <c r="A1295">
        <v>318</v>
      </c>
      <c r="B1295">
        <v>22</v>
      </c>
      <c r="C1295">
        <v>101</v>
      </c>
      <c r="D1295">
        <v>389130</v>
      </c>
      <c r="E1295">
        <v>2</v>
      </c>
      <c r="F1295" s="3" t="s">
        <v>1803</v>
      </c>
      <c r="G1295">
        <v>1</v>
      </c>
      <c r="H1295">
        <v>1</v>
      </c>
      <c r="I1295" s="3" t="s">
        <v>24</v>
      </c>
      <c r="J1295" s="3" t="s">
        <v>29</v>
      </c>
      <c r="K1295" s="3" t="s">
        <v>25</v>
      </c>
      <c r="L1295" s="3" t="s">
        <v>27</v>
      </c>
      <c r="M1295" s="3" t="s">
        <v>270</v>
      </c>
      <c r="N1295" s="6" t="str">
        <f t="shared" si="40"/>
        <v>389130-2</v>
      </c>
      <c r="O1295" s="6" t="str">
        <f t="shared" si="39"/>
        <v>H3 08 AA  1 16</v>
      </c>
    </row>
    <row r="1296" spans="1:15">
      <c r="A1296">
        <v>318</v>
      </c>
      <c r="B1296">
        <v>27</v>
      </c>
      <c r="C1296">
        <v>30</v>
      </c>
      <c r="D1296">
        <v>545448</v>
      </c>
      <c r="E1296">
        <v>1</v>
      </c>
      <c r="F1296" s="3" t="s">
        <v>1804</v>
      </c>
      <c r="G1296">
        <v>6</v>
      </c>
      <c r="H1296">
        <v>6</v>
      </c>
      <c r="I1296" s="3" t="s">
        <v>12</v>
      </c>
      <c r="J1296" s="3" t="s">
        <v>29</v>
      </c>
      <c r="K1296" s="3" t="s">
        <v>10</v>
      </c>
      <c r="L1296" s="3" t="s">
        <v>15</v>
      </c>
      <c r="M1296" s="3" t="s">
        <v>15</v>
      </c>
      <c r="N1296" s="6" t="str">
        <f t="shared" si="40"/>
        <v>545448-1</v>
      </c>
      <c r="O1296" s="6" t="str">
        <f t="shared" si="39"/>
        <v xml:space="preserve">L1 08 EE  </v>
      </c>
    </row>
    <row r="1297" spans="1:15">
      <c r="A1297">
        <v>318</v>
      </c>
      <c r="B1297">
        <v>81</v>
      </c>
      <c r="C1297">
        <v>250</v>
      </c>
      <c r="D1297">
        <v>201608</v>
      </c>
      <c r="E1297">
        <v>1</v>
      </c>
      <c r="F1297" s="3" t="s">
        <v>1805</v>
      </c>
      <c r="G1297">
        <v>34</v>
      </c>
      <c r="H1297">
        <v>34</v>
      </c>
      <c r="I1297" s="3" t="s">
        <v>1</v>
      </c>
      <c r="J1297" s="3" t="s">
        <v>2</v>
      </c>
      <c r="K1297" s="3" t="s">
        <v>10</v>
      </c>
      <c r="L1297" s="3" t="s">
        <v>23</v>
      </c>
      <c r="M1297" s="3" t="s">
        <v>5</v>
      </c>
      <c r="N1297" s="6" t="str">
        <f t="shared" si="40"/>
        <v>201608-1</v>
      </c>
      <c r="O1297" s="6" t="str">
        <f t="shared" si="39"/>
        <v>H1 03 EE  2 05</v>
      </c>
    </row>
    <row r="1298" spans="1:15">
      <c r="A1298">
        <v>318</v>
      </c>
      <c r="B1298">
        <v>54</v>
      </c>
      <c r="C1298">
        <v>200</v>
      </c>
      <c r="D1298">
        <v>739461</v>
      </c>
      <c r="E1298">
        <v>1</v>
      </c>
      <c r="F1298" s="3" t="s">
        <v>1806</v>
      </c>
      <c r="G1298">
        <v>1</v>
      </c>
      <c r="H1298">
        <v>0</v>
      </c>
      <c r="I1298" s="3" t="s">
        <v>24</v>
      </c>
      <c r="J1298" s="3" t="s">
        <v>37</v>
      </c>
      <c r="K1298" s="3" t="s">
        <v>6</v>
      </c>
      <c r="L1298" s="3" t="s">
        <v>27</v>
      </c>
      <c r="M1298" s="3" t="s">
        <v>49</v>
      </c>
      <c r="N1298" s="6" t="str">
        <f t="shared" si="40"/>
        <v>739461-1</v>
      </c>
      <c r="O1298" s="6" t="str">
        <f t="shared" si="39"/>
        <v>H3 09 DD  1 01</v>
      </c>
    </row>
    <row r="1299" spans="1:15">
      <c r="A1299">
        <v>318</v>
      </c>
      <c r="B1299">
        <v>80</v>
      </c>
      <c r="C1299">
        <v>403</v>
      </c>
      <c r="D1299">
        <v>670829</v>
      </c>
      <c r="E1299">
        <v>4</v>
      </c>
      <c r="F1299" s="3" t="s">
        <v>1807</v>
      </c>
      <c r="G1299">
        <v>3</v>
      </c>
      <c r="H1299">
        <v>3</v>
      </c>
      <c r="I1299" s="3" t="s">
        <v>1</v>
      </c>
      <c r="J1299" s="3" t="s">
        <v>49</v>
      </c>
      <c r="K1299" s="3" t="s">
        <v>39</v>
      </c>
      <c r="L1299" s="3" t="s">
        <v>7</v>
      </c>
      <c r="M1299" s="3" t="s">
        <v>46</v>
      </c>
      <c r="N1299" s="6" t="str">
        <f t="shared" si="40"/>
        <v>670829-4</v>
      </c>
      <c r="O1299" s="6" t="str">
        <f t="shared" si="39"/>
        <v>H1 01 GG  0 20</v>
      </c>
    </row>
    <row r="1300" spans="1:15">
      <c r="A1300">
        <v>318</v>
      </c>
      <c r="B1300">
        <v>5</v>
      </c>
      <c r="C1300">
        <v>90</v>
      </c>
      <c r="D1300">
        <v>165955</v>
      </c>
      <c r="E1300">
        <v>1</v>
      </c>
      <c r="F1300" s="3" t="s">
        <v>1808</v>
      </c>
      <c r="G1300">
        <v>950</v>
      </c>
      <c r="H1300">
        <v>500</v>
      </c>
      <c r="I1300" s="3" t="s">
        <v>127</v>
      </c>
      <c r="J1300" s="3" t="s">
        <v>49</v>
      </c>
      <c r="K1300" s="3" t="s">
        <v>25</v>
      </c>
      <c r="L1300" s="3" t="s">
        <v>15</v>
      </c>
      <c r="M1300" s="3" t="s">
        <v>15</v>
      </c>
      <c r="N1300" s="6" t="str">
        <f t="shared" si="40"/>
        <v>165955-1</v>
      </c>
      <c r="O1300" s="6" t="str">
        <f t="shared" si="39"/>
        <v xml:space="preserve">P7 01 AA  </v>
      </c>
    </row>
    <row r="1301" spans="1:15">
      <c r="A1301">
        <v>318</v>
      </c>
      <c r="B1301">
        <v>88</v>
      </c>
      <c r="C1301">
        <v>999</v>
      </c>
      <c r="D1301">
        <v>442996</v>
      </c>
      <c r="E1301">
        <v>5</v>
      </c>
      <c r="F1301" s="3" t="s">
        <v>1809</v>
      </c>
      <c r="G1301">
        <v>1</v>
      </c>
      <c r="H1301">
        <v>1</v>
      </c>
      <c r="I1301" s="3" t="s">
        <v>12</v>
      </c>
      <c r="J1301" s="3" t="s">
        <v>13</v>
      </c>
      <c r="K1301" s="3" t="s">
        <v>19</v>
      </c>
      <c r="L1301" s="3" t="s">
        <v>15</v>
      </c>
      <c r="M1301" s="3" t="s">
        <v>15</v>
      </c>
      <c r="N1301" s="6" t="str">
        <f t="shared" si="40"/>
        <v>442996-5</v>
      </c>
      <c r="O1301" s="6" t="str">
        <f t="shared" si="39"/>
        <v xml:space="preserve">L1 06 BB  </v>
      </c>
    </row>
    <row r="1302" spans="1:15">
      <c r="A1302">
        <v>318</v>
      </c>
      <c r="B1302">
        <v>88</v>
      </c>
      <c r="C1302">
        <v>999</v>
      </c>
      <c r="D1302">
        <v>442996</v>
      </c>
      <c r="E1302">
        <v>6</v>
      </c>
      <c r="F1302" s="3" t="s">
        <v>1810</v>
      </c>
      <c r="G1302">
        <v>1</v>
      </c>
      <c r="H1302">
        <v>1</v>
      </c>
      <c r="I1302" s="3" t="s">
        <v>12</v>
      </c>
      <c r="J1302" s="3" t="s">
        <v>13</v>
      </c>
      <c r="K1302" s="3" t="s">
        <v>19</v>
      </c>
      <c r="L1302" s="3" t="s">
        <v>15</v>
      </c>
      <c r="M1302" s="3" t="s">
        <v>15</v>
      </c>
      <c r="N1302" s="6" t="str">
        <f t="shared" si="40"/>
        <v>442996-6</v>
      </c>
      <c r="O1302" s="6" t="str">
        <f t="shared" si="39"/>
        <v xml:space="preserve">L1 06 BB  </v>
      </c>
    </row>
    <row r="1303" spans="1:15">
      <c r="A1303">
        <v>318</v>
      </c>
      <c r="B1303">
        <v>88</v>
      </c>
      <c r="C1303">
        <v>999</v>
      </c>
      <c r="D1303">
        <v>442996</v>
      </c>
      <c r="E1303">
        <v>7</v>
      </c>
      <c r="F1303" s="3" t="s">
        <v>1811</v>
      </c>
      <c r="G1303">
        <v>1</v>
      </c>
      <c r="H1303">
        <v>1</v>
      </c>
      <c r="I1303" s="3" t="s">
        <v>12</v>
      </c>
      <c r="J1303" s="3" t="s">
        <v>13</v>
      </c>
      <c r="K1303" s="3" t="s">
        <v>19</v>
      </c>
      <c r="L1303" s="3" t="s">
        <v>15</v>
      </c>
      <c r="M1303" s="3" t="s">
        <v>15</v>
      </c>
      <c r="N1303" s="6" t="str">
        <f t="shared" si="40"/>
        <v>442996-7</v>
      </c>
      <c r="O1303" s="6" t="str">
        <f t="shared" si="39"/>
        <v xml:space="preserve">L1 06 BB  </v>
      </c>
    </row>
    <row r="1304" spans="1:15">
      <c r="A1304">
        <v>318</v>
      </c>
      <c r="B1304">
        <v>86</v>
      </c>
      <c r="C1304">
        <v>10</v>
      </c>
      <c r="D1304">
        <v>559511</v>
      </c>
      <c r="E1304">
        <v>1</v>
      </c>
      <c r="F1304" s="3" t="s">
        <v>1812</v>
      </c>
      <c r="G1304">
        <v>1</v>
      </c>
      <c r="H1304">
        <v>1</v>
      </c>
      <c r="I1304" s="3" t="s">
        <v>12</v>
      </c>
      <c r="J1304" s="3" t="s">
        <v>5</v>
      </c>
      <c r="K1304" s="3" t="s">
        <v>10</v>
      </c>
      <c r="L1304" s="3" t="s">
        <v>15</v>
      </c>
      <c r="M1304" s="3" t="s">
        <v>15</v>
      </c>
      <c r="N1304" s="6" t="str">
        <f t="shared" si="40"/>
        <v>559511-1</v>
      </c>
      <c r="O1304" s="6" t="str">
        <f t="shared" si="39"/>
        <v xml:space="preserve">L1 05 EE  </v>
      </c>
    </row>
    <row r="1305" spans="1:15">
      <c r="A1305">
        <v>318</v>
      </c>
      <c r="B1305">
        <v>86</v>
      </c>
      <c r="C1305">
        <v>10</v>
      </c>
      <c r="D1305">
        <v>559527</v>
      </c>
      <c r="E1305">
        <v>1</v>
      </c>
      <c r="F1305" s="3" t="s">
        <v>1813</v>
      </c>
      <c r="G1305">
        <v>2</v>
      </c>
      <c r="H1305">
        <v>2</v>
      </c>
      <c r="I1305" s="3" t="s">
        <v>12</v>
      </c>
      <c r="J1305" s="3" t="s">
        <v>5</v>
      </c>
      <c r="K1305" s="3" t="s">
        <v>10</v>
      </c>
      <c r="L1305" s="3" t="s">
        <v>15</v>
      </c>
      <c r="M1305" s="3" t="s">
        <v>15</v>
      </c>
      <c r="N1305" s="6" t="str">
        <f t="shared" si="40"/>
        <v>559527-1</v>
      </c>
      <c r="O1305" s="6" t="str">
        <f t="shared" si="39"/>
        <v xml:space="preserve">L1 05 EE  </v>
      </c>
    </row>
    <row r="1306" spans="1:15">
      <c r="A1306">
        <v>318</v>
      </c>
      <c r="B1306">
        <v>86</v>
      </c>
      <c r="C1306">
        <v>999</v>
      </c>
      <c r="D1306">
        <v>633132</v>
      </c>
      <c r="E1306">
        <v>1</v>
      </c>
      <c r="F1306" s="3" t="s">
        <v>1814</v>
      </c>
      <c r="G1306">
        <v>1</v>
      </c>
      <c r="H1306">
        <v>1</v>
      </c>
      <c r="I1306" s="3" t="s">
        <v>12</v>
      </c>
      <c r="J1306" s="3" t="s">
        <v>37</v>
      </c>
      <c r="K1306" s="3" t="s">
        <v>14</v>
      </c>
      <c r="L1306" s="3" t="s">
        <v>15</v>
      </c>
      <c r="M1306" s="3" t="s">
        <v>15</v>
      </c>
      <c r="N1306" s="6" t="str">
        <f t="shared" si="40"/>
        <v>633132-1</v>
      </c>
      <c r="O1306" s="6" t="str">
        <f t="shared" si="39"/>
        <v xml:space="preserve">L1 09 FF  </v>
      </c>
    </row>
    <row r="1307" spans="1:15">
      <c r="A1307">
        <v>318</v>
      </c>
      <c r="B1307">
        <v>88</v>
      </c>
      <c r="C1307">
        <v>97</v>
      </c>
      <c r="D1307">
        <v>690429</v>
      </c>
      <c r="E1307">
        <v>3</v>
      </c>
      <c r="F1307" s="3" t="s">
        <v>1815</v>
      </c>
      <c r="G1307">
        <v>2</v>
      </c>
      <c r="H1307">
        <v>2</v>
      </c>
      <c r="I1307" s="3" t="s">
        <v>12</v>
      </c>
      <c r="J1307" s="3" t="s">
        <v>13</v>
      </c>
      <c r="K1307" s="3" t="s">
        <v>3</v>
      </c>
      <c r="L1307" s="3" t="s">
        <v>15</v>
      </c>
      <c r="M1307" s="3" t="s">
        <v>15</v>
      </c>
      <c r="N1307" s="6" t="str">
        <f t="shared" si="40"/>
        <v>690429-3</v>
      </c>
      <c r="O1307" s="6" t="str">
        <f t="shared" si="39"/>
        <v xml:space="preserve">L1 06 CC  </v>
      </c>
    </row>
    <row r="1308" spans="1:15">
      <c r="A1308">
        <v>318</v>
      </c>
      <c r="B1308">
        <v>88</v>
      </c>
      <c r="C1308">
        <v>60</v>
      </c>
      <c r="D1308">
        <v>86957</v>
      </c>
      <c r="E1308">
        <v>6</v>
      </c>
      <c r="F1308" s="3" t="s">
        <v>1816</v>
      </c>
      <c r="G1308">
        <v>1</v>
      </c>
      <c r="H1308">
        <v>1</v>
      </c>
      <c r="I1308" s="3" t="s">
        <v>12</v>
      </c>
      <c r="J1308" s="3" t="s">
        <v>13</v>
      </c>
      <c r="K1308" s="3" t="s">
        <v>25</v>
      </c>
      <c r="L1308" s="3" t="s">
        <v>15</v>
      </c>
      <c r="M1308" s="3" t="s">
        <v>15</v>
      </c>
      <c r="N1308" s="6" t="str">
        <f t="shared" si="40"/>
        <v>86957-6</v>
      </c>
      <c r="O1308" s="6" t="str">
        <f t="shared" si="39"/>
        <v xml:space="preserve">L1 06 AA  </v>
      </c>
    </row>
    <row r="1309" spans="1:15">
      <c r="A1309">
        <v>318</v>
      </c>
      <c r="B1309">
        <v>88</v>
      </c>
      <c r="C1309">
        <v>70</v>
      </c>
      <c r="D1309">
        <v>522521</v>
      </c>
      <c r="E1309">
        <v>3</v>
      </c>
      <c r="F1309" s="3" t="s">
        <v>1817</v>
      </c>
      <c r="G1309">
        <v>1</v>
      </c>
      <c r="H1309">
        <v>1</v>
      </c>
      <c r="I1309" s="3" t="s">
        <v>12</v>
      </c>
      <c r="J1309" s="3" t="s">
        <v>13</v>
      </c>
      <c r="K1309" s="3" t="s">
        <v>25</v>
      </c>
      <c r="L1309" s="3" t="s">
        <v>15</v>
      </c>
      <c r="M1309" s="3" t="s">
        <v>15</v>
      </c>
      <c r="N1309" s="6" t="str">
        <f t="shared" si="40"/>
        <v>522521-3</v>
      </c>
      <c r="O1309" s="6" t="str">
        <f t="shared" si="39"/>
        <v xml:space="preserve">L1 06 AA  </v>
      </c>
    </row>
    <row r="1310" spans="1:15">
      <c r="A1310">
        <v>318</v>
      </c>
      <c r="B1310">
        <v>88</v>
      </c>
      <c r="C1310">
        <v>70</v>
      </c>
      <c r="D1310">
        <v>522521</v>
      </c>
      <c r="E1310">
        <v>4</v>
      </c>
      <c r="F1310" s="3" t="s">
        <v>1818</v>
      </c>
      <c r="G1310">
        <v>2</v>
      </c>
      <c r="H1310">
        <v>2</v>
      </c>
      <c r="I1310" s="3" t="s">
        <v>12</v>
      </c>
      <c r="J1310" s="3" t="s">
        <v>13</v>
      </c>
      <c r="K1310" s="3" t="s">
        <v>25</v>
      </c>
      <c r="L1310" s="3" t="s">
        <v>15</v>
      </c>
      <c r="M1310" s="3" t="s">
        <v>15</v>
      </c>
      <c r="N1310" s="6" t="str">
        <f t="shared" si="40"/>
        <v>522521-4</v>
      </c>
      <c r="O1310" s="6" t="str">
        <f t="shared" si="39"/>
        <v xml:space="preserve">L1 06 AA  </v>
      </c>
    </row>
    <row r="1311" spans="1:15">
      <c r="A1311">
        <v>318</v>
      </c>
      <c r="B1311">
        <v>88</v>
      </c>
      <c r="C1311">
        <v>70</v>
      </c>
      <c r="D1311">
        <v>522521</v>
      </c>
      <c r="E1311">
        <v>8</v>
      </c>
      <c r="F1311" s="3" t="s">
        <v>1819</v>
      </c>
      <c r="G1311">
        <v>1</v>
      </c>
      <c r="H1311">
        <v>1</v>
      </c>
      <c r="I1311" s="3" t="s">
        <v>12</v>
      </c>
      <c r="J1311" s="3" t="s">
        <v>13</v>
      </c>
      <c r="K1311" s="3" t="s">
        <v>25</v>
      </c>
      <c r="L1311" s="3" t="s">
        <v>15</v>
      </c>
      <c r="M1311" s="3" t="s">
        <v>15</v>
      </c>
      <c r="N1311" s="6" t="str">
        <f t="shared" si="40"/>
        <v>522521-8</v>
      </c>
      <c r="O1311" s="6" t="str">
        <f t="shared" si="39"/>
        <v xml:space="preserve">L1 06 AA  </v>
      </c>
    </row>
    <row r="1312" spans="1:15">
      <c r="A1312">
        <v>318</v>
      </c>
      <c r="B1312">
        <v>88</v>
      </c>
      <c r="C1312">
        <v>60</v>
      </c>
      <c r="D1312">
        <v>595113</v>
      </c>
      <c r="E1312">
        <v>1</v>
      </c>
      <c r="F1312" s="3" t="s">
        <v>1820</v>
      </c>
      <c r="G1312">
        <v>1</v>
      </c>
      <c r="H1312">
        <v>1</v>
      </c>
      <c r="I1312" s="3" t="s">
        <v>12</v>
      </c>
      <c r="J1312" s="3" t="s">
        <v>13</v>
      </c>
      <c r="K1312" s="3" t="s">
        <v>25</v>
      </c>
      <c r="L1312" s="3" t="s">
        <v>15</v>
      </c>
      <c r="M1312" s="3" t="s">
        <v>15</v>
      </c>
      <c r="N1312" s="6" t="str">
        <f t="shared" si="40"/>
        <v>595113-1</v>
      </c>
      <c r="O1312" s="6" t="str">
        <f t="shared" si="39"/>
        <v xml:space="preserve">L1 06 AA  </v>
      </c>
    </row>
    <row r="1313" spans="1:15">
      <c r="A1313">
        <v>318</v>
      </c>
      <c r="B1313">
        <v>88</v>
      </c>
      <c r="C1313">
        <v>60</v>
      </c>
      <c r="D1313">
        <v>595113</v>
      </c>
      <c r="E1313">
        <v>3</v>
      </c>
      <c r="F1313" s="3" t="s">
        <v>1821</v>
      </c>
      <c r="G1313">
        <v>1</v>
      </c>
      <c r="H1313">
        <v>1</v>
      </c>
      <c r="I1313" s="3" t="s">
        <v>12</v>
      </c>
      <c r="J1313" s="3" t="s">
        <v>13</v>
      </c>
      <c r="K1313" s="3" t="s">
        <v>25</v>
      </c>
      <c r="L1313" s="3" t="s">
        <v>15</v>
      </c>
      <c r="M1313" s="3" t="s">
        <v>15</v>
      </c>
      <c r="N1313" s="6" t="str">
        <f t="shared" si="40"/>
        <v>595113-3</v>
      </c>
      <c r="O1313" s="6" t="str">
        <f t="shared" si="39"/>
        <v xml:space="preserve">L1 06 AA  </v>
      </c>
    </row>
    <row r="1314" spans="1:15">
      <c r="A1314">
        <v>318</v>
      </c>
      <c r="B1314">
        <v>88</v>
      </c>
      <c r="C1314">
        <v>60</v>
      </c>
      <c r="D1314">
        <v>595113</v>
      </c>
      <c r="E1314">
        <v>4</v>
      </c>
      <c r="F1314" s="3" t="s">
        <v>1822</v>
      </c>
      <c r="G1314">
        <v>2</v>
      </c>
      <c r="H1314">
        <v>2</v>
      </c>
      <c r="I1314" s="3" t="s">
        <v>12</v>
      </c>
      <c r="J1314" s="3" t="s">
        <v>13</v>
      </c>
      <c r="K1314" s="3" t="s">
        <v>25</v>
      </c>
      <c r="L1314" s="3" t="s">
        <v>15</v>
      </c>
      <c r="M1314" s="3" t="s">
        <v>15</v>
      </c>
      <c r="N1314" s="6" t="str">
        <f t="shared" si="40"/>
        <v>595113-4</v>
      </c>
      <c r="O1314" s="6" t="str">
        <f t="shared" si="39"/>
        <v xml:space="preserve">L1 06 AA  </v>
      </c>
    </row>
    <row r="1315" spans="1:15">
      <c r="A1315">
        <v>318</v>
      </c>
      <c r="B1315">
        <v>86</v>
      </c>
      <c r="C1315">
        <v>155</v>
      </c>
      <c r="D1315">
        <v>707986</v>
      </c>
      <c r="E1315">
        <v>1</v>
      </c>
      <c r="F1315" s="3" t="s">
        <v>1823</v>
      </c>
      <c r="G1315">
        <v>3</v>
      </c>
      <c r="H1315">
        <v>3</v>
      </c>
      <c r="I1315" s="3" t="s">
        <v>12</v>
      </c>
      <c r="J1315" s="3" t="s">
        <v>29</v>
      </c>
      <c r="K1315" s="3" t="s">
        <v>19</v>
      </c>
      <c r="L1315" s="3" t="s">
        <v>15</v>
      </c>
      <c r="M1315" s="3" t="s">
        <v>15</v>
      </c>
      <c r="N1315" s="6" t="str">
        <f t="shared" si="40"/>
        <v>707986-1</v>
      </c>
      <c r="O1315" s="6" t="str">
        <f t="shared" si="39"/>
        <v xml:space="preserve">L1 08 BB  </v>
      </c>
    </row>
    <row r="1316" spans="1:15">
      <c r="A1316">
        <v>318</v>
      </c>
      <c r="B1316">
        <v>86</v>
      </c>
      <c r="C1316">
        <v>155</v>
      </c>
      <c r="D1316">
        <v>707993</v>
      </c>
      <c r="E1316">
        <v>1</v>
      </c>
      <c r="F1316" s="3" t="s">
        <v>1824</v>
      </c>
      <c r="G1316">
        <v>3</v>
      </c>
      <c r="H1316">
        <v>3</v>
      </c>
      <c r="I1316" s="3" t="s">
        <v>12</v>
      </c>
      <c r="J1316" s="3" t="s">
        <v>29</v>
      </c>
      <c r="K1316" s="3" t="s">
        <v>19</v>
      </c>
      <c r="L1316" s="3" t="s">
        <v>15</v>
      </c>
      <c r="M1316" s="3" t="s">
        <v>15</v>
      </c>
      <c r="N1316" s="6" t="str">
        <f t="shared" si="40"/>
        <v>707993-1</v>
      </c>
      <c r="O1316" s="6" t="str">
        <f t="shared" si="39"/>
        <v xml:space="preserve">L1 08 BB  </v>
      </c>
    </row>
    <row r="1317" spans="1:15">
      <c r="A1317">
        <v>318</v>
      </c>
      <c r="B1317">
        <v>46</v>
      </c>
      <c r="C1317">
        <v>510</v>
      </c>
      <c r="D1317">
        <v>639062</v>
      </c>
      <c r="E1317">
        <v>1</v>
      </c>
      <c r="F1317" s="3" t="s">
        <v>1825</v>
      </c>
      <c r="G1317">
        <v>9</v>
      </c>
      <c r="H1317">
        <v>9</v>
      </c>
      <c r="I1317" s="3" t="s">
        <v>12</v>
      </c>
      <c r="J1317" s="3" t="s">
        <v>29</v>
      </c>
      <c r="K1317" s="3" t="s">
        <v>3</v>
      </c>
      <c r="L1317" s="3" t="s">
        <v>15</v>
      </c>
      <c r="M1317" s="3" t="s">
        <v>15</v>
      </c>
      <c r="N1317" s="6" t="str">
        <f t="shared" si="40"/>
        <v>639062-1</v>
      </c>
      <c r="O1317" s="6" t="str">
        <f t="shared" si="39"/>
        <v xml:space="preserve">L1 08 CC  </v>
      </c>
    </row>
    <row r="1318" spans="1:15">
      <c r="A1318">
        <v>318</v>
      </c>
      <c r="B1318">
        <v>79</v>
      </c>
      <c r="C1318">
        <v>410</v>
      </c>
      <c r="D1318">
        <v>132048</v>
      </c>
      <c r="E1318">
        <v>2</v>
      </c>
      <c r="F1318" s="3" t="s">
        <v>1826</v>
      </c>
      <c r="G1318">
        <v>39</v>
      </c>
      <c r="H1318">
        <v>39</v>
      </c>
      <c r="I1318" s="3" t="s">
        <v>1</v>
      </c>
      <c r="J1318" s="3" t="s">
        <v>2</v>
      </c>
      <c r="K1318" s="3" t="s">
        <v>10</v>
      </c>
      <c r="L1318" s="3" t="s">
        <v>40</v>
      </c>
      <c r="M1318" s="3" t="s">
        <v>5</v>
      </c>
      <c r="N1318" s="6" t="str">
        <f t="shared" si="40"/>
        <v>132048-2</v>
      </c>
      <c r="O1318" s="6" t="str">
        <f t="shared" si="39"/>
        <v>H1 03 EE  3 05</v>
      </c>
    </row>
    <row r="1319" spans="1:15">
      <c r="A1319">
        <v>318</v>
      </c>
      <c r="B1319">
        <v>23</v>
      </c>
      <c r="C1319">
        <v>3</v>
      </c>
      <c r="D1319">
        <v>186234</v>
      </c>
      <c r="E1319">
        <v>2</v>
      </c>
      <c r="F1319" s="3" t="s">
        <v>1827</v>
      </c>
      <c r="G1319">
        <v>13</v>
      </c>
      <c r="H1319">
        <v>0</v>
      </c>
      <c r="I1319" s="3" t="s">
        <v>24</v>
      </c>
      <c r="J1319" s="3" t="s">
        <v>29</v>
      </c>
      <c r="K1319" s="3" t="s">
        <v>25</v>
      </c>
      <c r="L1319" s="3" t="s">
        <v>27</v>
      </c>
      <c r="M1319" s="3" t="s">
        <v>272</v>
      </c>
      <c r="N1319" s="6" t="str">
        <f t="shared" si="40"/>
        <v>186234-2</v>
      </c>
      <c r="O1319" s="6" t="str">
        <f t="shared" si="39"/>
        <v>H3 08 AA  1 52</v>
      </c>
    </row>
    <row r="1320" spans="1:15">
      <c r="A1320">
        <v>318</v>
      </c>
      <c r="B1320">
        <v>82</v>
      </c>
      <c r="C1320">
        <v>300</v>
      </c>
      <c r="D1320">
        <v>672742</v>
      </c>
      <c r="E1320">
        <v>30</v>
      </c>
      <c r="F1320" s="3" t="s">
        <v>1828</v>
      </c>
      <c r="G1320">
        <v>48</v>
      </c>
      <c r="H1320">
        <v>0</v>
      </c>
      <c r="I1320" s="3" t="s">
        <v>20</v>
      </c>
      <c r="J1320" s="3" t="s">
        <v>15</v>
      </c>
      <c r="K1320" s="3" t="s">
        <v>15</v>
      </c>
      <c r="L1320" s="3" t="s">
        <v>15</v>
      </c>
      <c r="M1320" s="3" t="s">
        <v>15</v>
      </c>
      <c r="N1320" s="6" t="str">
        <f t="shared" si="40"/>
        <v>672742-30</v>
      </c>
      <c r="O1320" s="6" t="str">
        <f t="shared" si="39"/>
        <v xml:space="preserve">@A    </v>
      </c>
    </row>
    <row r="1321" spans="1:15">
      <c r="A1321">
        <v>318</v>
      </c>
      <c r="B1321">
        <v>18</v>
      </c>
      <c r="C1321">
        <v>2</v>
      </c>
      <c r="D1321">
        <v>213078</v>
      </c>
      <c r="E1321">
        <v>3</v>
      </c>
      <c r="F1321" s="3" t="s">
        <v>1829</v>
      </c>
      <c r="G1321">
        <v>3</v>
      </c>
      <c r="H1321">
        <v>3</v>
      </c>
      <c r="I1321" s="3" t="s">
        <v>127</v>
      </c>
      <c r="J1321" s="3" t="s">
        <v>22</v>
      </c>
      <c r="K1321" s="3" t="s">
        <v>25</v>
      </c>
      <c r="L1321" s="3" t="s">
        <v>15</v>
      </c>
      <c r="M1321" s="3" t="s">
        <v>15</v>
      </c>
      <c r="N1321" s="6" t="str">
        <f t="shared" si="40"/>
        <v>213078-3</v>
      </c>
      <c r="O1321" s="6" t="str">
        <f t="shared" si="39"/>
        <v xml:space="preserve">P7 02 AA  </v>
      </c>
    </row>
    <row r="1322" spans="1:15">
      <c r="A1322">
        <v>318</v>
      </c>
      <c r="B1322">
        <v>24</v>
      </c>
      <c r="C1322">
        <v>10</v>
      </c>
      <c r="D1322">
        <v>386875</v>
      </c>
      <c r="E1322">
        <v>1</v>
      </c>
      <c r="F1322" s="3" t="s">
        <v>1830</v>
      </c>
      <c r="G1322">
        <v>21</v>
      </c>
      <c r="H1322">
        <v>21</v>
      </c>
      <c r="I1322" s="3" t="s">
        <v>24</v>
      </c>
      <c r="J1322" s="3" t="s">
        <v>29</v>
      </c>
      <c r="K1322" s="3" t="s">
        <v>25</v>
      </c>
      <c r="L1322" s="3" t="s">
        <v>27</v>
      </c>
      <c r="M1322" s="3" t="s">
        <v>273</v>
      </c>
      <c r="N1322" s="6" t="str">
        <f t="shared" si="40"/>
        <v>386875-1</v>
      </c>
      <c r="O1322" s="6" t="str">
        <f t="shared" si="39"/>
        <v>H3 08 AA  1 74</v>
      </c>
    </row>
    <row r="1323" spans="1:15">
      <c r="A1323">
        <v>318</v>
      </c>
      <c r="B1323">
        <v>69</v>
      </c>
      <c r="C1323">
        <v>7</v>
      </c>
      <c r="D1323">
        <v>634398</v>
      </c>
      <c r="E1323">
        <v>1</v>
      </c>
      <c r="F1323" s="3" t="s">
        <v>1831</v>
      </c>
      <c r="G1323">
        <v>1</v>
      </c>
      <c r="H1323">
        <v>1</v>
      </c>
      <c r="I1323" s="3" t="s">
        <v>130</v>
      </c>
      <c r="J1323" s="3" t="s">
        <v>49</v>
      </c>
      <c r="K1323" s="3" t="s">
        <v>25</v>
      </c>
      <c r="L1323" s="3" t="s">
        <v>15</v>
      </c>
      <c r="M1323" s="3" t="s">
        <v>15</v>
      </c>
      <c r="N1323" s="6" t="str">
        <f t="shared" si="40"/>
        <v>634398-1</v>
      </c>
      <c r="O1323" s="6" t="str">
        <f t="shared" si="39"/>
        <v xml:space="preserve">L2 01 AA  </v>
      </c>
    </row>
    <row r="1324" spans="1:15">
      <c r="A1324">
        <v>318</v>
      </c>
      <c r="B1324">
        <v>86</v>
      </c>
      <c r="C1324">
        <v>999</v>
      </c>
      <c r="D1324">
        <v>351704</v>
      </c>
      <c r="E1324">
        <v>1</v>
      </c>
      <c r="F1324" s="3" t="s">
        <v>1832</v>
      </c>
      <c r="G1324">
        <v>1</v>
      </c>
      <c r="H1324">
        <v>1</v>
      </c>
      <c r="I1324" s="3" t="s">
        <v>12</v>
      </c>
      <c r="J1324" s="3" t="s">
        <v>29</v>
      </c>
      <c r="K1324" s="3" t="s">
        <v>19</v>
      </c>
      <c r="L1324" s="3" t="s">
        <v>15</v>
      </c>
      <c r="M1324" s="3" t="s">
        <v>15</v>
      </c>
      <c r="N1324" s="6" t="str">
        <f t="shared" si="40"/>
        <v>351704-1</v>
      </c>
      <c r="O1324" s="6" t="str">
        <f t="shared" si="39"/>
        <v xml:space="preserve">L1 08 BB  </v>
      </c>
    </row>
    <row r="1325" spans="1:15">
      <c r="A1325">
        <v>318</v>
      </c>
      <c r="B1325">
        <v>32</v>
      </c>
      <c r="C1325">
        <v>453</v>
      </c>
      <c r="D1325">
        <v>333519</v>
      </c>
      <c r="E1325">
        <v>1</v>
      </c>
      <c r="F1325" s="3" t="s">
        <v>1833</v>
      </c>
      <c r="G1325">
        <v>7</v>
      </c>
      <c r="H1325">
        <v>7</v>
      </c>
      <c r="I1325" s="3" t="s">
        <v>20</v>
      </c>
      <c r="J1325" s="3" t="s">
        <v>15</v>
      </c>
      <c r="K1325" s="3" t="s">
        <v>15</v>
      </c>
      <c r="L1325" s="3" t="s">
        <v>15</v>
      </c>
      <c r="M1325" s="3" t="s">
        <v>15</v>
      </c>
      <c r="N1325" s="6" t="str">
        <f t="shared" si="40"/>
        <v>333519-1</v>
      </c>
      <c r="O1325" s="6" t="str">
        <f t="shared" si="39"/>
        <v xml:space="preserve">@A    </v>
      </c>
    </row>
    <row r="1326" spans="1:15">
      <c r="A1326">
        <v>318</v>
      </c>
      <c r="B1326">
        <v>42</v>
      </c>
      <c r="C1326">
        <v>180</v>
      </c>
      <c r="D1326">
        <v>583140</v>
      </c>
      <c r="E1326">
        <v>1</v>
      </c>
      <c r="F1326" s="3" t="s">
        <v>1834</v>
      </c>
      <c r="G1326">
        <v>2</v>
      </c>
      <c r="H1326">
        <v>2</v>
      </c>
      <c r="I1326" s="3" t="s">
        <v>24</v>
      </c>
      <c r="J1326" s="3" t="s">
        <v>13</v>
      </c>
      <c r="K1326" s="3" t="s">
        <v>19</v>
      </c>
      <c r="L1326" s="3" t="s">
        <v>40</v>
      </c>
      <c r="M1326" s="3" t="s">
        <v>5</v>
      </c>
      <c r="N1326" s="6" t="str">
        <f t="shared" si="40"/>
        <v>583140-1</v>
      </c>
      <c r="O1326" s="6" t="str">
        <f t="shared" si="39"/>
        <v>H3 06 BB  3 05</v>
      </c>
    </row>
    <row r="1327" spans="1:15">
      <c r="A1327">
        <v>318</v>
      </c>
      <c r="B1327">
        <v>18</v>
      </c>
      <c r="C1327">
        <v>2</v>
      </c>
      <c r="D1327">
        <v>210526</v>
      </c>
      <c r="E1327">
        <v>12</v>
      </c>
      <c r="F1327" s="3" t="s">
        <v>1835</v>
      </c>
      <c r="G1327">
        <v>1</v>
      </c>
      <c r="H1327">
        <v>1</v>
      </c>
      <c r="I1327" s="3" t="s">
        <v>127</v>
      </c>
      <c r="J1327" s="3" t="s">
        <v>22</v>
      </c>
      <c r="K1327" s="3" t="s">
        <v>25</v>
      </c>
      <c r="L1327" s="3" t="s">
        <v>15</v>
      </c>
      <c r="M1327" s="3" t="s">
        <v>15</v>
      </c>
      <c r="N1327" s="6" t="str">
        <f t="shared" si="40"/>
        <v>210526-12</v>
      </c>
      <c r="O1327" s="6" t="str">
        <f t="shared" si="39"/>
        <v xml:space="preserve">P7 02 AA  </v>
      </c>
    </row>
    <row r="1328" spans="1:15">
      <c r="A1328">
        <v>318</v>
      </c>
      <c r="B1328">
        <v>18</v>
      </c>
      <c r="C1328">
        <v>2</v>
      </c>
      <c r="D1328">
        <v>210526</v>
      </c>
      <c r="E1328">
        <v>1</v>
      </c>
      <c r="F1328" s="3" t="s">
        <v>1836</v>
      </c>
      <c r="G1328">
        <v>6</v>
      </c>
      <c r="H1328">
        <v>6</v>
      </c>
      <c r="I1328" s="3" t="s">
        <v>127</v>
      </c>
      <c r="J1328" s="3" t="s">
        <v>22</v>
      </c>
      <c r="K1328" s="3" t="s">
        <v>25</v>
      </c>
      <c r="L1328" s="3" t="s">
        <v>15</v>
      </c>
      <c r="M1328" s="3" t="s">
        <v>15</v>
      </c>
      <c r="N1328" s="6" t="str">
        <f t="shared" si="40"/>
        <v>210526-1</v>
      </c>
      <c r="O1328" s="6" t="str">
        <f t="shared" si="39"/>
        <v xml:space="preserve">P7 02 AA  </v>
      </c>
    </row>
    <row r="1329" spans="1:15">
      <c r="A1329">
        <v>318</v>
      </c>
      <c r="B1329">
        <v>18</v>
      </c>
      <c r="C1329">
        <v>2</v>
      </c>
      <c r="D1329">
        <v>213080</v>
      </c>
      <c r="E1329">
        <v>3</v>
      </c>
      <c r="F1329" s="3" t="s">
        <v>1837</v>
      </c>
      <c r="G1329">
        <v>1</v>
      </c>
      <c r="H1329">
        <v>1</v>
      </c>
      <c r="I1329" s="3" t="s">
        <v>127</v>
      </c>
      <c r="J1329" s="3" t="s">
        <v>22</v>
      </c>
      <c r="K1329" s="3" t="s">
        <v>25</v>
      </c>
      <c r="L1329" s="3" t="s">
        <v>15</v>
      </c>
      <c r="M1329" s="3" t="s">
        <v>15</v>
      </c>
      <c r="N1329" s="6" t="str">
        <f t="shared" si="40"/>
        <v>213080-3</v>
      </c>
      <c r="O1329" s="6" t="str">
        <f t="shared" si="39"/>
        <v xml:space="preserve">P7 02 AA  </v>
      </c>
    </row>
    <row r="1330" spans="1:15">
      <c r="A1330">
        <v>318</v>
      </c>
      <c r="B1330">
        <v>88</v>
      </c>
      <c r="C1330">
        <v>60</v>
      </c>
      <c r="D1330">
        <v>595113</v>
      </c>
      <c r="E1330">
        <v>6</v>
      </c>
      <c r="F1330" s="3" t="s">
        <v>1838</v>
      </c>
      <c r="G1330">
        <v>2</v>
      </c>
      <c r="H1330">
        <v>2</v>
      </c>
      <c r="I1330" s="3" t="s">
        <v>12</v>
      </c>
      <c r="J1330" s="3" t="s">
        <v>13</v>
      </c>
      <c r="K1330" s="3" t="s">
        <v>25</v>
      </c>
      <c r="L1330" s="3" t="s">
        <v>15</v>
      </c>
      <c r="M1330" s="3" t="s">
        <v>15</v>
      </c>
      <c r="N1330" s="6" t="str">
        <f t="shared" si="40"/>
        <v>595113-6</v>
      </c>
      <c r="O1330" s="6" t="str">
        <f t="shared" si="39"/>
        <v xml:space="preserve">L1 06 AA  </v>
      </c>
    </row>
    <row r="1331" spans="1:15">
      <c r="A1331">
        <v>318</v>
      </c>
      <c r="B1331">
        <v>5</v>
      </c>
      <c r="C1331">
        <v>50</v>
      </c>
      <c r="D1331">
        <v>487872</v>
      </c>
      <c r="E1331">
        <v>1</v>
      </c>
      <c r="F1331" s="3" t="s">
        <v>1839</v>
      </c>
      <c r="G1331">
        <v>150</v>
      </c>
      <c r="H1331">
        <v>150</v>
      </c>
      <c r="I1331" s="3" t="s">
        <v>20</v>
      </c>
      <c r="J1331" s="3" t="s">
        <v>15</v>
      </c>
      <c r="K1331" s="3" t="s">
        <v>15</v>
      </c>
      <c r="L1331" s="3" t="s">
        <v>15</v>
      </c>
      <c r="M1331" s="3" t="s">
        <v>15</v>
      </c>
      <c r="N1331" s="6" t="str">
        <f t="shared" si="40"/>
        <v>487872-1</v>
      </c>
      <c r="O1331" s="6" t="str">
        <f t="shared" si="39"/>
        <v xml:space="preserve">@A    </v>
      </c>
    </row>
    <row r="1332" spans="1:15">
      <c r="A1332">
        <v>318</v>
      </c>
      <c r="B1332">
        <v>86</v>
      </c>
      <c r="C1332">
        <v>45</v>
      </c>
      <c r="D1332">
        <v>730396</v>
      </c>
      <c r="E1332">
        <v>5</v>
      </c>
      <c r="F1332" s="3" t="s">
        <v>1840</v>
      </c>
      <c r="G1332">
        <v>2</v>
      </c>
      <c r="H1332">
        <v>2</v>
      </c>
      <c r="I1332" s="3" t="s">
        <v>12</v>
      </c>
      <c r="J1332" s="3" t="s">
        <v>5</v>
      </c>
      <c r="K1332" s="3" t="s">
        <v>14</v>
      </c>
      <c r="L1332" s="3" t="s">
        <v>15</v>
      </c>
      <c r="M1332" s="3" t="s">
        <v>15</v>
      </c>
      <c r="N1332" s="6" t="str">
        <f t="shared" si="40"/>
        <v>730396-5</v>
      </c>
      <c r="O1332" s="6" t="str">
        <f t="shared" si="39"/>
        <v xml:space="preserve">L1 05 FF  </v>
      </c>
    </row>
    <row r="1333" spans="1:15">
      <c r="A1333">
        <v>318</v>
      </c>
      <c r="B1333">
        <v>89</v>
      </c>
      <c r="C1333">
        <v>812</v>
      </c>
      <c r="D1333">
        <v>716634</v>
      </c>
      <c r="E1333">
        <v>1</v>
      </c>
      <c r="F1333" s="3" t="s">
        <v>1841</v>
      </c>
      <c r="G1333">
        <v>3</v>
      </c>
      <c r="H1333">
        <v>3</v>
      </c>
      <c r="I1333" s="3" t="s">
        <v>12</v>
      </c>
      <c r="J1333" s="3" t="s">
        <v>18</v>
      </c>
      <c r="K1333" s="3" t="s">
        <v>19</v>
      </c>
      <c r="L1333" s="3" t="s">
        <v>15</v>
      </c>
      <c r="M1333" s="3" t="s">
        <v>15</v>
      </c>
      <c r="N1333" s="6" t="str">
        <f t="shared" si="40"/>
        <v>716634-1</v>
      </c>
      <c r="O1333" s="6" t="str">
        <f t="shared" si="39"/>
        <v xml:space="preserve">L1 07 BB  </v>
      </c>
    </row>
    <row r="1334" spans="1:15">
      <c r="A1334">
        <v>318</v>
      </c>
      <c r="B1334">
        <v>10</v>
      </c>
      <c r="C1334">
        <v>144</v>
      </c>
      <c r="D1334">
        <v>251383</v>
      </c>
      <c r="E1334">
        <v>1</v>
      </c>
      <c r="F1334" s="3" t="s">
        <v>1842</v>
      </c>
      <c r="G1334">
        <v>1</v>
      </c>
      <c r="H1334">
        <v>1</v>
      </c>
      <c r="I1334" s="3" t="s">
        <v>21</v>
      </c>
      <c r="J1334" s="3" t="s">
        <v>2</v>
      </c>
      <c r="K1334" s="3" t="s">
        <v>3</v>
      </c>
      <c r="L1334" s="3" t="s">
        <v>4</v>
      </c>
      <c r="M1334" s="3" t="s">
        <v>5</v>
      </c>
      <c r="N1334" s="6" t="str">
        <f t="shared" si="40"/>
        <v>251383-1</v>
      </c>
      <c r="O1334" s="6" t="str">
        <f t="shared" si="39"/>
        <v>P2 03 CC  4 05</v>
      </c>
    </row>
    <row r="1335" spans="1:15">
      <c r="A1335">
        <v>318</v>
      </c>
      <c r="B1335">
        <v>10</v>
      </c>
      <c r="C1335">
        <v>144</v>
      </c>
      <c r="D1335">
        <v>231202</v>
      </c>
      <c r="E1335">
        <v>1</v>
      </c>
      <c r="F1335" s="3" t="s">
        <v>1843</v>
      </c>
      <c r="G1335">
        <v>1</v>
      </c>
      <c r="H1335">
        <v>1</v>
      </c>
      <c r="I1335" s="3" t="s">
        <v>20</v>
      </c>
      <c r="J1335" s="3" t="s">
        <v>15</v>
      </c>
      <c r="K1335" s="3" t="s">
        <v>15</v>
      </c>
      <c r="L1335" s="3" t="s">
        <v>15</v>
      </c>
      <c r="M1335" s="3" t="s">
        <v>15</v>
      </c>
      <c r="N1335" s="6" t="str">
        <f t="shared" si="40"/>
        <v>231202-1</v>
      </c>
      <c r="O1335" s="6" t="str">
        <f t="shared" si="39"/>
        <v xml:space="preserve">@A    </v>
      </c>
    </row>
    <row r="1336" spans="1:15">
      <c r="A1336">
        <v>318</v>
      </c>
      <c r="B1336">
        <v>10</v>
      </c>
      <c r="C1336">
        <v>144</v>
      </c>
      <c r="D1336">
        <v>198733</v>
      </c>
      <c r="E1336">
        <v>1</v>
      </c>
      <c r="F1336" s="3" t="s">
        <v>1844</v>
      </c>
      <c r="G1336">
        <v>4</v>
      </c>
      <c r="H1336">
        <v>4</v>
      </c>
      <c r="I1336" s="3" t="s">
        <v>20</v>
      </c>
      <c r="J1336" s="3" t="s">
        <v>15</v>
      </c>
      <c r="K1336" s="3" t="s">
        <v>15</v>
      </c>
      <c r="L1336" s="3" t="s">
        <v>15</v>
      </c>
      <c r="M1336" s="3" t="s">
        <v>15</v>
      </c>
      <c r="N1336" s="6" t="str">
        <f t="shared" si="40"/>
        <v>198733-1</v>
      </c>
      <c r="O1336" s="6" t="str">
        <f t="shared" si="39"/>
        <v xml:space="preserve">@A    </v>
      </c>
    </row>
    <row r="1337" spans="1:15">
      <c r="A1337">
        <v>318</v>
      </c>
      <c r="B1337">
        <v>10</v>
      </c>
      <c r="C1337">
        <v>144</v>
      </c>
      <c r="D1337">
        <v>370915</v>
      </c>
      <c r="E1337">
        <v>1</v>
      </c>
      <c r="F1337" s="3" t="s">
        <v>1845</v>
      </c>
      <c r="G1337">
        <v>1</v>
      </c>
      <c r="H1337">
        <v>1</v>
      </c>
      <c r="I1337" s="3" t="s">
        <v>21</v>
      </c>
      <c r="J1337" s="3" t="s">
        <v>2</v>
      </c>
      <c r="K1337" s="3" t="s">
        <v>3</v>
      </c>
      <c r="L1337" s="3" t="s">
        <v>40</v>
      </c>
      <c r="M1337" s="3" t="s">
        <v>8</v>
      </c>
      <c r="N1337" s="6" t="str">
        <f t="shared" si="40"/>
        <v>370915-1</v>
      </c>
      <c r="O1337" s="6" t="str">
        <f t="shared" si="39"/>
        <v>P2 03 CC  3 10</v>
      </c>
    </row>
    <row r="1338" spans="1:15">
      <c r="A1338">
        <v>318</v>
      </c>
      <c r="B1338">
        <v>10</v>
      </c>
      <c r="C1338">
        <v>144</v>
      </c>
      <c r="D1338">
        <v>370915</v>
      </c>
      <c r="E1338">
        <v>1</v>
      </c>
      <c r="F1338" s="3" t="s">
        <v>1846</v>
      </c>
      <c r="G1338">
        <v>1</v>
      </c>
      <c r="H1338">
        <v>1</v>
      </c>
      <c r="I1338" s="3" t="s">
        <v>21</v>
      </c>
      <c r="J1338" s="3" t="s">
        <v>2</v>
      </c>
      <c r="K1338" s="3" t="s">
        <v>3</v>
      </c>
      <c r="L1338" s="3" t="s">
        <v>4</v>
      </c>
      <c r="M1338" s="3" t="s">
        <v>8</v>
      </c>
      <c r="N1338" s="6" t="str">
        <f t="shared" si="40"/>
        <v>370915-1</v>
      </c>
      <c r="O1338" s="6" t="str">
        <f t="shared" si="39"/>
        <v>P2 03 CC  4 10</v>
      </c>
    </row>
    <row r="1339" spans="1:15">
      <c r="A1339">
        <v>318</v>
      </c>
      <c r="B1339">
        <v>10</v>
      </c>
      <c r="C1339">
        <v>144</v>
      </c>
      <c r="D1339">
        <v>356075</v>
      </c>
      <c r="E1339">
        <v>1</v>
      </c>
      <c r="F1339" s="3" t="s">
        <v>1847</v>
      </c>
      <c r="G1339">
        <v>1</v>
      </c>
      <c r="H1339">
        <v>1</v>
      </c>
      <c r="I1339" s="3" t="s">
        <v>21</v>
      </c>
      <c r="J1339" s="3" t="s">
        <v>2</v>
      </c>
      <c r="K1339" s="3" t="s">
        <v>19</v>
      </c>
      <c r="L1339" s="3" t="s">
        <v>40</v>
      </c>
      <c r="M1339" s="3" t="s">
        <v>5</v>
      </c>
      <c r="N1339" s="6" t="str">
        <f t="shared" si="40"/>
        <v>356075-1</v>
      </c>
      <c r="O1339" s="6" t="str">
        <f t="shared" si="39"/>
        <v>P2 03 BB  3 05</v>
      </c>
    </row>
    <row r="1340" spans="1:15">
      <c r="A1340">
        <v>318</v>
      </c>
      <c r="B1340">
        <v>86</v>
      </c>
      <c r="C1340">
        <v>999</v>
      </c>
      <c r="D1340">
        <v>484457</v>
      </c>
      <c r="E1340">
        <v>1</v>
      </c>
      <c r="F1340" s="3" t="s">
        <v>1848</v>
      </c>
      <c r="G1340">
        <v>3</v>
      </c>
      <c r="H1340">
        <v>3</v>
      </c>
      <c r="I1340" s="3" t="s">
        <v>12</v>
      </c>
      <c r="J1340" s="3" t="s">
        <v>18</v>
      </c>
      <c r="K1340" s="3" t="s">
        <v>19</v>
      </c>
      <c r="L1340" s="3" t="s">
        <v>15</v>
      </c>
      <c r="M1340" s="3" t="s">
        <v>15</v>
      </c>
      <c r="N1340" s="6" t="str">
        <f t="shared" si="40"/>
        <v>484457-1</v>
      </c>
      <c r="O1340" s="6" t="str">
        <f t="shared" si="39"/>
        <v xml:space="preserve">L1 07 BB  </v>
      </c>
    </row>
    <row r="1341" spans="1:15">
      <c r="A1341">
        <v>318</v>
      </c>
      <c r="B1341">
        <v>86</v>
      </c>
      <c r="C1341">
        <v>10</v>
      </c>
      <c r="D1341">
        <v>517868</v>
      </c>
      <c r="E1341">
        <v>1</v>
      </c>
      <c r="F1341" s="3" t="s">
        <v>1849</v>
      </c>
      <c r="G1341">
        <v>2</v>
      </c>
      <c r="H1341">
        <v>2</v>
      </c>
      <c r="I1341" s="3" t="s">
        <v>12</v>
      </c>
      <c r="J1341" s="3" t="s">
        <v>5</v>
      </c>
      <c r="K1341" s="3" t="s">
        <v>14</v>
      </c>
      <c r="L1341" s="3" t="s">
        <v>15</v>
      </c>
      <c r="M1341" s="3" t="s">
        <v>15</v>
      </c>
      <c r="N1341" s="6" t="str">
        <f t="shared" si="40"/>
        <v>517868-1</v>
      </c>
      <c r="O1341" s="6" t="str">
        <f t="shared" si="39"/>
        <v xml:space="preserve">L1 05 FF  </v>
      </c>
    </row>
    <row r="1342" spans="1:15">
      <c r="A1342">
        <v>318</v>
      </c>
      <c r="B1342">
        <v>86</v>
      </c>
      <c r="C1342">
        <v>10</v>
      </c>
      <c r="D1342">
        <v>517869</v>
      </c>
      <c r="E1342">
        <v>1</v>
      </c>
      <c r="F1342" s="3" t="s">
        <v>1850</v>
      </c>
      <c r="G1342">
        <v>2</v>
      </c>
      <c r="H1342">
        <v>2</v>
      </c>
      <c r="I1342" s="3" t="s">
        <v>12</v>
      </c>
      <c r="J1342" s="3" t="s">
        <v>5</v>
      </c>
      <c r="K1342" s="3" t="s">
        <v>14</v>
      </c>
      <c r="L1342" s="3" t="s">
        <v>15</v>
      </c>
      <c r="M1342" s="3" t="s">
        <v>15</v>
      </c>
      <c r="N1342" s="6" t="str">
        <f t="shared" si="40"/>
        <v>517869-1</v>
      </c>
      <c r="O1342" s="6" t="str">
        <f t="shared" si="39"/>
        <v xml:space="preserve">L1 05 FF  </v>
      </c>
    </row>
    <row r="1343" spans="1:15">
      <c r="A1343">
        <v>318</v>
      </c>
      <c r="B1343">
        <v>86</v>
      </c>
      <c r="C1343">
        <v>10</v>
      </c>
      <c r="D1343">
        <v>517871</v>
      </c>
      <c r="E1343">
        <v>1</v>
      </c>
      <c r="F1343" s="3" t="s">
        <v>1851</v>
      </c>
      <c r="G1343">
        <v>3</v>
      </c>
      <c r="H1343">
        <v>3</v>
      </c>
      <c r="I1343" s="3" t="s">
        <v>12</v>
      </c>
      <c r="J1343" s="3" t="s">
        <v>5</v>
      </c>
      <c r="K1343" s="3" t="s">
        <v>14</v>
      </c>
      <c r="L1343" s="3" t="s">
        <v>15</v>
      </c>
      <c r="M1343" s="3" t="s">
        <v>15</v>
      </c>
      <c r="N1343" s="6" t="str">
        <f t="shared" si="40"/>
        <v>517871-1</v>
      </c>
      <c r="O1343" s="6" t="str">
        <f t="shared" si="39"/>
        <v xml:space="preserve">L1 05 FF  </v>
      </c>
    </row>
    <row r="1344" spans="1:15">
      <c r="A1344">
        <v>318</v>
      </c>
      <c r="B1344">
        <v>90</v>
      </c>
      <c r="C1344">
        <v>5</v>
      </c>
      <c r="D1344">
        <v>551415</v>
      </c>
      <c r="E1344">
        <v>1</v>
      </c>
      <c r="F1344" s="3" t="s">
        <v>1852</v>
      </c>
      <c r="G1344">
        <v>4</v>
      </c>
      <c r="H1344">
        <v>4</v>
      </c>
      <c r="I1344" s="3" t="s">
        <v>12</v>
      </c>
      <c r="J1344" s="3" t="s">
        <v>5</v>
      </c>
      <c r="K1344" s="3" t="s">
        <v>19</v>
      </c>
      <c r="L1344" s="3" t="s">
        <v>15</v>
      </c>
      <c r="M1344" s="3" t="s">
        <v>15</v>
      </c>
      <c r="N1344" s="6" t="str">
        <f t="shared" si="40"/>
        <v>551415-1</v>
      </c>
      <c r="O1344" s="6" t="str">
        <f t="shared" si="39"/>
        <v xml:space="preserve">L1 05 BB  </v>
      </c>
    </row>
    <row r="1345" spans="1:15">
      <c r="A1345">
        <v>318</v>
      </c>
      <c r="B1345">
        <v>79</v>
      </c>
      <c r="C1345">
        <v>570</v>
      </c>
      <c r="D1345">
        <v>559168</v>
      </c>
      <c r="E1345">
        <v>1</v>
      </c>
      <c r="F1345" s="3" t="s">
        <v>1853</v>
      </c>
      <c r="G1345">
        <v>3</v>
      </c>
      <c r="H1345">
        <v>3</v>
      </c>
      <c r="I1345" s="3" t="s">
        <v>12</v>
      </c>
      <c r="J1345" s="3" t="s">
        <v>5</v>
      </c>
      <c r="K1345" s="3" t="s">
        <v>14</v>
      </c>
      <c r="L1345" s="3" t="s">
        <v>15</v>
      </c>
      <c r="M1345" s="3" t="s">
        <v>15</v>
      </c>
      <c r="N1345" s="6" t="str">
        <f t="shared" si="40"/>
        <v>559168-1</v>
      </c>
      <c r="O1345" s="6" t="str">
        <f t="shared" si="39"/>
        <v xml:space="preserve">L1 05 FF  </v>
      </c>
    </row>
    <row r="1346" spans="1:15">
      <c r="A1346">
        <v>318</v>
      </c>
      <c r="B1346">
        <v>86</v>
      </c>
      <c r="C1346">
        <v>10</v>
      </c>
      <c r="D1346">
        <v>559529</v>
      </c>
      <c r="E1346">
        <v>1</v>
      </c>
      <c r="F1346" s="3" t="s">
        <v>1854</v>
      </c>
      <c r="G1346">
        <v>2</v>
      </c>
      <c r="H1346">
        <v>2</v>
      </c>
      <c r="I1346" s="3" t="s">
        <v>12</v>
      </c>
      <c r="J1346" s="3" t="s">
        <v>5</v>
      </c>
      <c r="K1346" s="3" t="s">
        <v>10</v>
      </c>
      <c r="L1346" s="3" t="s">
        <v>15</v>
      </c>
      <c r="M1346" s="3" t="s">
        <v>15</v>
      </c>
      <c r="N1346" s="6" t="str">
        <f t="shared" si="40"/>
        <v>559529-1</v>
      </c>
      <c r="O1346" s="6" t="str">
        <f t="shared" ref="O1346:O1409" si="41">+CONCATENATE(I1346," ",J1346," ",K1346," ",L1346," ",M1346)</f>
        <v xml:space="preserve">L1 05 EE  </v>
      </c>
    </row>
    <row r="1347" spans="1:15">
      <c r="A1347">
        <v>318</v>
      </c>
      <c r="B1347">
        <v>31</v>
      </c>
      <c r="C1347">
        <v>999</v>
      </c>
      <c r="D1347">
        <v>579230</v>
      </c>
      <c r="E1347">
        <v>1</v>
      </c>
      <c r="F1347" s="3" t="s">
        <v>1855</v>
      </c>
      <c r="G1347">
        <v>20</v>
      </c>
      <c r="H1347">
        <v>20</v>
      </c>
      <c r="I1347" s="3" t="s">
        <v>50</v>
      </c>
      <c r="J1347" s="3" t="s">
        <v>49</v>
      </c>
      <c r="K1347" s="3" t="s">
        <v>96</v>
      </c>
      <c r="L1347" s="3" t="s">
        <v>27</v>
      </c>
      <c r="M1347" s="3" t="s">
        <v>67</v>
      </c>
      <c r="N1347" s="6" t="str">
        <f t="shared" ref="N1347:N1410" si="42">CONCATENATE(D1347,"-",E1347)</f>
        <v>579230-1</v>
      </c>
      <c r="O1347" s="6" t="str">
        <f t="shared" si="41"/>
        <v>P8 01 JJ  1 15</v>
      </c>
    </row>
    <row r="1348" spans="1:15">
      <c r="A1348">
        <v>318</v>
      </c>
      <c r="B1348">
        <v>86</v>
      </c>
      <c r="C1348">
        <v>190</v>
      </c>
      <c r="D1348">
        <v>663773</v>
      </c>
      <c r="E1348">
        <v>1</v>
      </c>
      <c r="F1348" s="3" t="s">
        <v>1856</v>
      </c>
      <c r="G1348">
        <v>2</v>
      </c>
      <c r="H1348">
        <v>2</v>
      </c>
      <c r="I1348" s="3" t="s">
        <v>12</v>
      </c>
      <c r="J1348" s="3" t="s">
        <v>18</v>
      </c>
      <c r="K1348" s="3" t="s">
        <v>19</v>
      </c>
      <c r="L1348" s="3" t="s">
        <v>15</v>
      </c>
      <c r="M1348" s="3" t="s">
        <v>15</v>
      </c>
      <c r="N1348" s="6" t="str">
        <f t="shared" si="42"/>
        <v>663773-1</v>
      </c>
      <c r="O1348" s="6" t="str">
        <f t="shared" si="41"/>
        <v xml:space="preserve">L1 07 BB  </v>
      </c>
    </row>
    <row r="1349" spans="1:15">
      <c r="A1349">
        <v>318</v>
      </c>
      <c r="B1349">
        <v>90</v>
      </c>
      <c r="C1349">
        <v>260</v>
      </c>
      <c r="D1349">
        <v>675052</v>
      </c>
      <c r="E1349">
        <v>1</v>
      </c>
      <c r="F1349" s="3" t="s">
        <v>1857</v>
      </c>
      <c r="G1349">
        <v>3</v>
      </c>
      <c r="H1349">
        <v>3</v>
      </c>
      <c r="I1349" s="3" t="s">
        <v>12</v>
      </c>
      <c r="J1349" s="3" t="s">
        <v>2</v>
      </c>
      <c r="K1349" s="3" t="s">
        <v>3</v>
      </c>
      <c r="L1349" s="3" t="s">
        <v>15</v>
      </c>
      <c r="M1349" s="3" t="s">
        <v>15</v>
      </c>
      <c r="N1349" s="6" t="str">
        <f t="shared" si="42"/>
        <v>675052-1</v>
      </c>
      <c r="O1349" s="6" t="str">
        <f t="shared" si="41"/>
        <v xml:space="preserve">L1 03 CC  </v>
      </c>
    </row>
    <row r="1350" spans="1:15">
      <c r="A1350">
        <v>318</v>
      </c>
      <c r="B1350">
        <v>27</v>
      </c>
      <c r="C1350">
        <v>999</v>
      </c>
      <c r="D1350">
        <v>675235</v>
      </c>
      <c r="E1350">
        <v>1</v>
      </c>
      <c r="F1350" s="3" t="s">
        <v>1858</v>
      </c>
      <c r="G1350">
        <v>1</v>
      </c>
      <c r="H1350">
        <v>1</v>
      </c>
      <c r="I1350" s="3" t="s">
        <v>12</v>
      </c>
      <c r="J1350" s="3" t="s">
        <v>29</v>
      </c>
      <c r="K1350" s="3" t="s">
        <v>14</v>
      </c>
      <c r="L1350" s="3" t="s">
        <v>15</v>
      </c>
      <c r="M1350" s="3" t="s">
        <v>15</v>
      </c>
      <c r="N1350" s="6" t="str">
        <f t="shared" si="42"/>
        <v>675235-1</v>
      </c>
      <c r="O1350" s="6" t="str">
        <f t="shared" si="41"/>
        <v xml:space="preserve">L1 08 FF  </v>
      </c>
    </row>
    <row r="1351" spans="1:15">
      <c r="A1351">
        <v>318</v>
      </c>
      <c r="B1351">
        <v>79</v>
      </c>
      <c r="C1351">
        <v>350</v>
      </c>
      <c r="D1351">
        <v>679051</v>
      </c>
      <c r="E1351">
        <v>1</v>
      </c>
      <c r="F1351" s="3" t="s">
        <v>1859</v>
      </c>
      <c r="G1351">
        <v>6</v>
      </c>
      <c r="H1351">
        <v>6</v>
      </c>
      <c r="I1351" s="3" t="s">
        <v>12</v>
      </c>
      <c r="J1351" s="3" t="s">
        <v>2</v>
      </c>
      <c r="K1351" s="3" t="s">
        <v>10</v>
      </c>
      <c r="L1351" s="3" t="s">
        <v>15</v>
      </c>
      <c r="M1351" s="3" t="s">
        <v>15</v>
      </c>
      <c r="N1351" s="6" t="str">
        <f t="shared" si="42"/>
        <v>679051-1</v>
      </c>
      <c r="O1351" s="6" t="str">
        <f t="shared" si="41"/>
        <v xml:space="preserve">L1 03 EE  </v>
      </c>
    </row>
    <row r="1352" spans="1:15">
      <c r="A1352">
        <v>318</v>
      </c>
      <c r="B1352">
        <v>79</v>
      </c>
      <c r="C1352">
        <v>350</v>
      </c>
      <c r="D1352">
        <v>679060</v>
      </c>
      <c r="E1352">
        <v>1</v>
      </c>
      <c r="F1352" s="3" t="s">
        <v>1860</v>
      </c>
      <c r="G1352">
        <v>10</v>
      </c>
      <c r="H1352">
        <v>10</v>
      </c>
      <c r="I1352" s="3" t="s">
        <v>12</v>
      </c>
      <c r="J1352" s="3" t="s">
        <v>2</v>
      </c>
      <c r="K1352" s="3" t="s">
        <v>10</v>
      </c>
      <c r="L1352" s="3" t="s">
        <v>15</v>
      </c>
      <c r="M1352" s="3" t="s">
        <v>15</v>
      </c>
      <c r="N1352" s="6" t="str">
        <f t="shared" si="42"/>
        <v>679060-1</v>
      </c>
      <c r="O1352" s="6" t="str">
        <f t="shared" si="41"/>
        <v xml:space="preserve">L1 03 EE  </v>
      </c>
    </row>
    <row r="1353" spans="1:15">
      <c r="A1353">
        <v>318</v>
      </c>
      <c r="B1353">
        <v>79</v>
      </c>
      <c r="C1353">
        <v>595</v>
      </c>
      <c r="D1353">
        <v>683113</v>
      </c>
      <c r="E1353">
        <v>1</v>
      </c>
      <c r="F1353" s="3" t="s">
        <v>1861</v>
      </c>
      <c r="G1353">
        <v>18</v>
      </c>
      <c r="H1353">
        <v>18</v>
      </c>
      <c r="I1353" s="3" t="s">
        <v>12</v>
      </c>
      <c r="J1353" s="3" t="s">
        <v>37</v>
      </c>
      <c r="K1353" s="3" t="s">
        <v>10</v>
      </c>
      <c r="L1353" s="3" t="s">
        <v>15</v>
      </c>
      <c r="M1353" s="3" t="s">
        <v>15</v>
      </c>
      <c r="N1353" s="6" t="str">
        <f t="shared" si="42"/>
        <v>683113-1</v>
      </c>
      <c r="O1353" s="6" t="str">
        <f t="shared" si="41"/>
        <v xml:space="preserve">L1 09 EE  </v>
      </c>
    </row>
    <row r="1354" spans="1:15">
      <c r="A1354">
        <v>318</v>
      </c>
      <c r="B1354">
        <v>88</v>
      </c>
      <c r="C1354">
        <v>200</v>
      </c>
      <c r="D1354">
        <v>711653</v>
      </c>
      <c r="E1354">
        <v>1</v>
      </c>
      <c r="F1354" s="3" t="s">
        <v>1862</v>
      </c>
      <c r="G1354">
        <v>1</v>
      </c>
      <c r="H1354">
        <v>1</v>
      </c>
      <c r="I1354" s="3" t="s">
        <v>12</v>
      </c>
      <c r="J1354" s="3" t="s">
        <v>13</v>
      </c>
      <c r="K1354" s="3" t="s">
        <v>3</v>
      </c>
      <c r="L1354" s="3" t="s">
        <v>15</v>
      </c>
      <c r="M1354" s="3" t="s">
        <v>15</v>
      </c>
      <c r="N1354" s="6" t="str">
        <f t="shared" si="42"/>
        <v>711653-1</v>
      </c>
      <c r="O1354" s="6" t="str">
        <f t="shared" si="41"/>
        <v xml:space="preserve">L1 06 CC  </v>
      </c>
    </row>
    <row r="1355" spans="1:15">
      <c r="A1355">
        <v>318</v>
      </c>
      <c r="B1355">
        <v>86</v>
      </c>
      <c r="C1355">
        <v>160</v>
      </c>
      <c r="D1355">
        <v>831853</v>
      </c>
      <c r="E1355">
        <v>1</v>
      </c>
      <c r="F1355" s="3" t="s">
        <v>1863</v>
      </c>
      <c r="G1355">
        <v>2</v>
      </c>
      <c r="H1355">
        <v>2</v>
      </c>
      <c r="I1355" s="3" t="s">
        <v>12</v>
      </c>
      <c r="J1355" s="3" t="s">
        <v>18</v>
      </c>
      <c r="K1355" s="3" t="s">
        <v>19</v>
      </c>
      <c r="L1355" s="3" t="s">
        <v>15</v>
      </c>
      <c r="M1355" s="3" t="s">
        <v>15</v>
      </c>
      <c r="N1355" s="6" t="str">
        <f t="shared" si="42"/>
        <v>831853-1</v>
      </c>
      <c r="O1355" s="6" t="str">
        <f t="shared" si="41"/>
        <v xml:space="preserve">L1 07 BB  </v>
      </c>
    </row>
    <row r="1356" spans="1:15">
      <c r="A1356">
        <v>318</v>
      </c>
      <c r="B1356">
        <v>8</v>
      </c>
      <c r="C1356">
        <v>810</v>
      </c>
      <c r="D1356">
        <v>540204</v>
      </c>
      <c r="E1356">
        <v>2</v>
      </c>
      <c r="F1356" s="3" t="s">
        <v>1864</v>
      </c>
      <c r="G1356">
        <v>53</v>
      </c>
      <c r="H1356">
        <v>40</v>
      </c>
      <c r="I1356" s="3" t="s">
        <v>38</v>
      </c>
      <c r="J1356" s="3" t="s">
        <v>49</v>
      </c>
      <c r="K1356" s="3" t="s">
        <v>25</v>
      </c>
      <c r="L1356" s="3" t="s">
        <v>81</v>
      </c>
      <c r="M1356" s="3" t="s">
        <v>13</v>
      </c>
      <c r="N1356" s="6" t="str">
        <f t="shared" si="42"/>
        <v>540204-2</v>
      </c>
      <c r="O1356" s="6" t="str">
        <f t="shared" si="41"/>
        <v>P1 01 AA  6 06</v>
      </c>
    </row>
    <row r="1357" spans="1:15">
      <c r="A1357">
        <v>318</v>
      </c>
      <c r="B1357">
        <v>32</v>
      </c>
      <c r="C1357">
        <v>618</v>
      </c>
      <c r="D1357">
        <v>32921</v>
      </c>
      <c r="E1357">
        <v>3</v>
      </c>
      <c r="F1357" s="3" t="s">
        <v>1865</v>
      </c>
      <c r="G1357">
        <v>2</v>
      </c>
      <c r="H1357">
        <v>2</v>
      </c>
      <c r="I1357" s="3" t="s">
        <v>20</v>
      </c>
      <c r="J1357" s="3" t="s">
        <v>15</v>
      </c>
      <c r="K1357" s="3" t="s">
        <v>15</v>
      </c>
      <c r="L1357" s="3" t="s">
        <v>15</v>
      </c>
      <c r="M1357" s="3" t="s">
        <v>15</v>
      </c>
      <c r="N1357" s="6" t="str">
        <f t="shared" si="42"/>
        <v>32921-3</v>
      </c>
      <c r="O1357" s="6" t="str">
        <f t="shared" si="41"/>
        <v xml:space="preserve">@A    </v>
      </c>
    </row>
    <row r="1358" spans="1:15">
      <c r="A1358">
        <v>318</v>
      </c>
      <c r="B1358">
        <v>28</v>
      </c>
      <c r="C1358">
        <v>803</v>
      </c>
      <c r="D1358">
        <v>670581</v>
      </c>
      <c r="E1358">
        <v>1</v>
      </c>
      <c r="F1358" s="3" t="s">
        <v>1866</v>
      </c>
      <c r="G1358">
        <v>420</v>
      </c>
      <c r="H1358">
        <v>420</v>
      </c>
      <c r="I1358" s="3" t="s">
        <v>20</v>
      </c>
      <c r="J1358" s="3" t="s">
        <v>15</v>
      </c>
      <c r="K1358" s="3" t="s">
        <v>15</v>
      </c>
      <c r="L1358" s="3" t="s">
        <v>15</v>
      </c>
      <c r="M1358" s="3" t="s">
        <v>15</v>
      </c>
      <c r="N1358" s="6" t="str">
        <f t="shared" si="42"/>
        <v>670581-1</v>
      </c>
      <c r="O1358" s="6" t="str">
        <f t="shared" si="41"/>
        <v xml:space="preserve">@A    </v>
      </c>
    </row>
    <row r="1359" spans="1:15">
      <c r="A1359">
        <v>318</v>
      </c>
      <c r="B1359">
        <v>28</v>
      </c>
      <c r="C1359">
        <v>999</v>
      </c>
      <c r="D1359">
        <v>774663</v>
      </c>
      <c r="E1359">
        <v>1</v>
      </c>
      <c r="F1359" s="3" t="s">
        <v>1867</v>
      </c>
      <c r="G1359">
        <v>13</v>
      </c>
      <c r="H1359">
        <v>13</v>
      </c>
      <c r="I1359" s="3" t="s">
        <v>20</v>
      </c>
      <c r="J1359" s="3" t="s">
        <v>15</v>
      </c>
      <c r="K1359" s="3" t="s">
        <v>15</v>
      </c>
      <c r="L1359" s="3" t="s">
        <v>15</v>
      </c>
      <c r="M1359" s="3" t="s">
        <v>15</v>
      </c>
      <c r="N1359" s="6" t="str">
        <f t="shared" si="42"/>
        <v>774663-1</v>
      </c>
      <c r="O1359" s="6" t="str">
        <f t="shared" si="41"/>
        <v xml:space="preserve">@A    </v>
      </c>
    </row>
    <row r="1360" spans="1:15">
      <c r="A1360">
        <v>318</v>
      </c>
      <c r="B1360">
        <v>5</v>
      </c>
      <c r="C1360">
        <v>40</v>
      </c>
      <c r="D1360">
        <v>210372</v>
      </c>
      <c r="E1360">
        <v>1</v>
      </c>
      <c r="F1360" s="3" t="s">
        <v>1868</v>
      </c>
      <c r="G1360">
        <v>646</v>
      </c>
      <c r="H1360">
        <v>526</v>
      </c>
      <c r="I1360" s="3" t="s">
        <v>94</v>
      </c>
      <c r="J1360" s="3" t="s">
        <v>122</v>
      </c>
      <c r="K1360" s="3" t="s">
        <v>260</v>
      </c>
      <c r="L1360" s="3" t="s">
        <v>15</v>
      </c>
      <c r="M1360" s="3" t="s">
        <v>15</v>
      </c>
      <c r="N1360" s="6" t="str">
        <f t="shared" si="42"/>
        <v>210372-1</v>
      </c>
      <c r="O1360" s="6" t="str">
        <f t="shared" si="41"/>
        <v xml:space="preserve">P6 19 TT  </v>
      </c>
    </row>
    <row r="1361" spans="1:15">
      <c r="A1361">
        <v>318</v>
      </c>
      <c r="B1361">
        <v>73</v>
      </c>
      <c r="C1361">
        <v>10</v>
      </c>
      <c r="D1361">
        <v>703138</v>
      </c>
      <c r="E1361">
        <v>1</v>
      </c>
      <c r="F1361" s="3" t="s">
        <v>1869</v>
      </c>
      <c r="G1361">
        <v>32</v>
      </c>
      <c r="H1361">
        <v>-22</v>
      </c>
      <c r="I1361" s="3" t="s">
        <v>12</v>
      </c>
      <c r="J1361" s="3" t="s">
        <v>29</v>
      </c>
      <c r="K1361" s="3" t="s">
        <v>3</v>
      </c>
      <c r="L1361" s="3" t="s">
        <v>15</v>
      </c>
      <c r="M1361" s="3" t="s">
        <v>15</v>
      </c>
      <c r="N1361" s="6" t="str">
        <f t="shared" si="42"/>
        <v>703138-1</v>
      </c>
      <c r="O1361" s="6" t="str">
        <f t="shared" si="41"/>
        <v xml:space="preserve">L1 08 CC  </v>
      </c>
    </row>
    <row r="1362" spans="1:15">
      <c r="A1362">
        <v>318</v>
      </c>
      <c r="B1362">
        <v>89</v>
      </c>
      <c r="C1362">
        <v>788</v>
      </c>
      <c r="D1362">
        <v>721714</v>
      </c>
      <c r="E1362">
        <v>1</v>
      </c>
      <c r="F1362" s="3" t="s">
        <v>1870</v>
      </c>
      <c r="G1362">
        <v>1</v>
      </c>
      <c r="H1362">
        <v>1</v>
      </c>
      <c r="I1362" s="3" t="s">
        <v>12</v>
      </c>
      <c r="J1362" s="3" t="s">
        <v>18</v>
      </c>
      <c r="K1362" s="3" t="s">
        <v>19</v>
      </c>
      <c r="L1362" s="3" t="s">
        <v>15</v>
      </c>
      <c r="M1362" s="3" t="s">
        <v>15</v>
      </c>
      <c r="N1362" s="6" t="str">
        <f t="shared" si="42"/>
        <v>721714-1</v>
      </c>
      <c r="O1362" s="6" t="str">
        <f t="shared" si="41"/>
        <v xml:space="preserve">L1 07 BB  </v>
      </c>
    </row>
    <row r="1363" spans="1:15">
      <c r="A1363">
        <v>318</v>
      </c>
      <c r="B1363">
        <v>40</v>
      </c>
      <c r="C1363">
        <v>375</v>
      </c>
      <c r="D1363">
        <v>142210</v>
      </c>
      <c r="E1363">
        <v>1</v>
      </c>
      <c r="F1363" s="3" t="s">
        <v>1871</v>
      </c>
      <c r="G1363">
        <v>10</v>
      </c>
      <c r="H1363">
        <v>0</v>
      </c>
      <c r="I1363" s="3" t="s">
        <v>1</v>
      </c>
      <c r="J1363" s="3" t="s">
        <v>2</v>
      </c>
      <c r="K1363" s="3" t="s">
        <v>25</v>
      </c>
      <c r="L1363" s="3" t="s">
        <v>4</v>
      </c>
      <c r="M1363" s="3" t="s">
        <v>8</v>
      </c>
      <c r="N1363" s="6" t="str">
        <f t="shared" si="42"/>
        <v>142210-1</v>
      </c>
      <c r="O1363" s="6" t="str">
        <f t="shared" si="41"/>
        <v>H1 03 AA  4 10</v>
      </c>
    </row>
    <row r="1364" spans="1:15">
      <c r="A1364">
        <v>318</v>
      </c>
      <c r="B1364">
        <v>87</v>
      </c>
      <c r="C1364">
        <v>995</v>
      </c>
      <c r="D1364">
        <v>720686</v>
      </c>
      <c r="E1364">
        <v>1</v>
      </c>
      <c r="F1364" s="3" t="s">
        <v>1872</v>
      </c>
      <c r="G1364">
        <v>2</v>
      </c>
      <c r="H1364">
        <v>2</v>
      </c>
      <c r="I1364" s="3" t="s">
        <v>12</v>
      </c>
      <c r="J1364" s="3" t="s">
        <v>2</v>
      </c>
      <c r="K1364" s="3" t="s">
        <v>19</v>
      </c>
      <c r="L1364" s="3" t="s">
        <v>15</v>
      </c>
      <c r="M1364" s="3" t="s">
        <v>15</v>
      </c>
      <c r="N1364" s="6" t="str">
        <f t="shared" si="42"/>
        <v>720686-1</v>
      </c>
      <c r="O1364" s="6" t="str">
        <f t="shared" si="41"/>
        <v xml:space="preserve">L1 03 BB  </v>
      </c>
    </row>
    <row r="1365" spans="1:15">
      <c r="A1365">
        <v>318</v>
      </c>
      <c r="B1365">
        <v>87</v>
      </c>
      <c r="C1365">
        <v>995</v>
      </c>
      <c r="D1365">
        <v>720695</v>
      </c>
      <c r="E1365">
        <v>1</v>
      </c>
      <c r="F1365" s="3" t="s">
        <v>1873</v>
      </c>
      <c r="G1365">
        <v>1</v>
      </c>
      <c r="H1365">
        <v>1</v>
      </c>
      <c r="I1365" s="3" t="s">
        <v>12</v>
      </c>
      <c r="J1365" s="3" t="s">
        <v>2</v>
      </c>
      <c r="K1365" s="3" t="s">
        <v>19</v>
      </c>
      <c r="L1365" s="3" t="s">
        <v>15</v>
      </c>
      <c r="M1365" s="3" t="s">
        <v>15</v>
      </c>
      <c r="N1365" s="6" t="str">
        <f t="shared" si="42"/>
        <v>720695-1</v>
      </c>
      <c r="O1365" s="6" t="str">
        <f t="shared" si="41"/>
        <v xml:space="preserve">L1 03 BB  </v>
      </c>
    </row>
    <row r="1366" spans="1:15">
      <c r="A1366">
        <v>318</v>
      </c>
      <c r="B1366">
        <v>87</v>
      </c>
      <c r="C1366">
        <v>999</v>
      </c>
      <c r="D1366">
        <v>720644</v>
      </c>
      <c r="E1366">
        <v>1</v>
      </c>
      <c r="F1366" s="3" t="s">
        <v>1874</v>
      </c>
      <c r="G1366">
        <v>1</v>
      </c>
      <c r="H1366">
        <v>1</v>
      </c>
      <c r="I1366" s="3" t="s">
        <v>12</v>
      </c>
      <c r="J1366" s="3" t="s">
        <v>2</v>
      </c>
      <c r="K1366" s="3" t="s">
        <v>19</v>
      </c>
      <c r="L1366" s="3" t="s">
        <v>15</v>
      </c>
      <c r="M1366" s="3" t="s">
        <v>15</v>
      </c>
      <c r="N1366" s="6" t="str">
        <f t="shared" si="42"/>
        <v>720644-1</v>
      </c>
      <c r="O1366" s="6" t="str">
        <f t="shared" si="41"/>
        <v xml:space="preserve">L1 03 BB  </v>
      </c>
    </row>
    <row r="1367" spans="1:15">
      <c r="A1367">
        <v>318</v>
      </c>
      <c r="B1367">
        <v>79</v>
      </c>
      <c r="C1367">
        <v>645</v>
      </c>
      <c r="D1367">
        <v>702586</v>
      </c>
      <c r="E1367">
        <v>1</v>
      </c>
      <c r="F1367" s="3" t="s">
        <v>1875</v>
      </c>
      <c r="G1367">
        <v>4</v>
      </c>
      <c r="H1367">
        <v>4</v>
      </c>
      <c r="I1367" s="3" t="s">
        <v>12</v>
      </c>
      <c r="J1367" s="3" t="s">
        <v>37</v>
      </c>
      <c r="K1367" s="3" t="s">
        <v>10</v>
      </c>
      <c r="L1367" s="3" t="s">
        <v>15</v>
      </c>
      <c r="M1367" s="3" t="s">
        <v>15</v>
      </c>
      <c r="N1367" s="6" t="str">
        <f t="shared" si="42"/>
        <v>702586-1</v>
      </c>
      <c r="O1367" s="6" t="str">
        <f t="shared" si="41"/>
        <v xml:space="preserve">L1 09 EE  </v>
      </c>
    </row>
    <row r="1368" spans="1:15">
      <c r="A1368">
        <v>318</v>
      </c>
      <c r="B1368">
        <v>22</v>
      </c>
      <c r="C1368">
        <v>101</v>
      </c>
      <c r="D1368">
        <v>600425</v>
      </c>
      <c r="E1368">
        <v>1</v>
      </c>
      <c r="F1368" s="3" t="s">
        <v>1876</v>
      </c>
      <c r="G1368">
        <v>50</v>
      </c>
      <c r="H1368">
        <v>0</v>
      </c>
      <c r="I1368" s="3" t="s">
        <v>24</v>
      </c>
      <c r="J1368" s="3" t="s">
        <v>29</v>
      </c>
      <c r="K1368" s="3" t="s">
        <v>25</v>
      </c>
      <c r="L1368" s="3" t="s">
        <v>27</v>
      </c>
      <c r="M1368" s="3" t="s">
        <v>279</v>
      </c>
      <c r="N1368" s="6" t="str">
        <f t="shared" si="42"/>
        <v>600425-1</v>
      </c>
      <c r="O1368" s="6" t="str">
        <f t="shared" si="41"/>
        <v>H3 08 AA  1 17</v>
      </c>
    </row>
    <row r="1369" spans="1:15">
      <c r="A1369">
        <v>318</v>
      </c>
      <c r="B1369">
        <v>22</v>
      </c>
      <c r="C1369">
        <v>101</v>
      </c>
      <c r="D1369">
        <v>600429</v>
      </c>
      <c r="E1369">
        <v>1</v>
      </c>
      <c r="F1369" s="3" t="s">
        <v>1877</v>
      </c>
      <c r="G1369">
        <v>4</v>
      </c>
      <c r="H1369">
        <v>0</v>
      </c>
      <c r="I1369" s="3" t="s">
        <v>24</v>
      </c>
      <c r="J1369" s="3" t="s">
        <v>29</v>
      </c>
      <c r="K1369" s="3" t="s">
        <v>25</v>
      </c>
      <c r="L1369" s="3" t="s">
        <v>27</v>
      </c>
      <c r="M1369" s="3" t="s">
        <v>280</v>
      </c>
      <c r="N1369" s="6" t="str">
        <f t="shared" si="42"/>
        <v>600429-1</v>
      </c>
      <c r="O1369" s="6" t="str">
        <f t="shared" si="41"/>
        <v>H3 08 AA  1 18</v>
      </c>
    </row>
    <row r="1370" spans="1:15">
      <c r="A1370">
        <v>318</v>
      </c>
      <c r="B1370">
        <v>22</v>
      </c>
      <c r="C1370">
        <v>101</v>
      </c>
      <c r="D1370">
        <v>600425</v>
      </c>
      <c r="E1370">
        <v>4</v>
      </c>
      <c r="F1370" s="3" t="s">
        <v>1878</v>
      </c>
      <c r="G1370">
        <v>5</v>
      </c>
      <c r="H1370">
        <v>0</v>
      </c>
      <c r="I1370" s="3" t="s">
        <v>24</v>
      </c>
      <c r="J1370" s="3" t="s">
        <v>29</v>
      </c>
      <c r="K1370" s="3" t="s">
        <v>25</v>
      </c>
      <c r="L1370" s="3" t="s">
        <v>27</v>
      </c>
      <c r="M1370" s="3" t="s">
        <v>122</v>
      </c>
      <c r="N1370" s="6" t="str">
        <f t="shared" si="42"/>
        <v>600425-4</v>
      </c>
      <c r="O1370" s="6" t="str">
        <f t="shared" si="41"/>
        <v>H3 08 AA  1 19</v>
      </c>
    </row>
    <row r="1371" spans="1:15">
      <c r="A1371">
        <v>318</v>
      </c>
      <c r="B1371">
        <v>28</v>
      </c>
      <c r="C1371">
        <v>105</v>
      </c>
      <c r="D1371">
        <v>673631</v>
      </c>
      <c r="E1371">
        <v>1</v>
      </c>
      <c r="F1371" s="3" t="s">
        <v>1879</v>
      </c>
      <c r="G1371">
        <v>1</v>
      </c>
      <c r="H1371">
        <v>1</v>
      </c>
      <c r="I1371" s="3" t="s">
        <v>20</v>
      </c>
      <c r="J1371" s="3" t="s">
        <v>15</v>
      </c>
      <c r="K1371" s="3" t="s">
        <v>15</v>
      </c>
      <c r="L1371" s="3" t="s">
        <v>15</v>
      </c>
      <c r="M1371" s="3" t="s">
        <v>15</v>
      </c>
      <c r="N1371" s="6" t="str">
        <f t="shared" si="42"/>
        <v>673631-1</v>
      </c>
      <c r="O1371" s="6" t="str">
        <f t="shared" si="41"/>
        <v xml:space="preserve">@A    </v>
      </c>
    </row>
    <row r="1372" spans="1:15">
      <c r="A1372">
        <v>318</v>
      </c>
      <c r="B1372">
        <v>34</v>
      </c>
      <c r="C1372">
        <v>1</v>
      </c>
      <c r="D1372">
        <v>702440</v>
      </c>
      <c r="E1372">
        <v>1</v>
      </c>
      <c r="F1372" s="3" t="s">
        <v>1880</v>
      </c>
      <c r="G1372">
        <v>2</v>
      </c>
      <c r="H1372">
        <v>2</v>
      </c>
      <c r="I1372" s="3" t="s">
        <v>1</v>
      </c>
      <c r="J1372" s="3" t="s">
        <v>22</v>
      </c>
      <c r="K1372" s="3" t="s">
        <v>19</v>
      </c>
      <c r="L1372" s="3" t="s">
        <v>4</v>
      </c>
      <c r="M1372" s="3" t="s">
        <v>5</v>
      </c>
      <c r="N1372" s="6" t="str">
        <f t="shared" si="42"/>
        <v>702440-1</v>
      </c>
      <c r="O1372" s="6" t="str">
        <f t="shared" si="41"/>
        <v>H1 02 BB  4 05</v>
      </c>
    </row>
    <row r="1373" spans="1:15">
      <c r="A1373">
        <v>318</v>
      </c>
      <c r="B1373">
        <v>28</v>
      </c>
      <c r="C1373">
        <v>105</v>
      </c>
      <c r="D1373">
        <v>268971</v>
      </c>
      <c r="E1373">
        <v>1</v>
      </c>
      <c r="F1373" s="3" t="s">
        <v>1881</v>
      </c>
      <c r="G1373">
        <v>1</v>
      </c>
      <c r="H1373">
        <v>1</v>
      </c>
      <c r="I1373" s="3" t="s">
        <v>20</v>
      </c>
      <c r="J1373" s="3" t="s">
        <v>15</v>
      </c>
      <c r="K1373" s="3" t="s">
        <v>15</v>
      </c>
      <c r="L1373" s="3" t="s">
        <v>15</v>
      </c>
      <c r="M1373" s="3" t="s">
        <v>15</v>
      </c>
      <c r="N1373" s="6" t="str">
        <f t="shared" si="42"/>
        <v>268971-1</v>
      </c>
      <c r="O1373" s="6" t="str">
        <f t="shared" si="41"/>
        <v xml:space="preserve">@A    </v>
      </c>
    </row>
    <row r="1374" spans="1:15">
      <c r="A1374">
        <v>318</v>
      </c>
      <c r="B1374">
        <v>10</v>
      </c>
      <c r="C1374">
        <v>144</v>
      </c>
      <c r="D1374">
        <v>588614</v>
      </c>
      <c r="E1374">
        <v>1</v>
      </c>
      <c r="F1374" s="3" t="s">
        <v>1882</v>
      </c>
      <c r="G1374">
        <v>2</v>
      </c>
      <c r="H1374">
        <v>2</v>
      </c>
      <c r="I1374" s="3" t="s">
        <v>20</v>
      </c>
      <c r="J1374" s="3" t="s">
        <v>15</v>
      </c>
      <c r="K1374" s="3" t="s">
        <v>15</v>
      </c>
      <c r="L1374" s="3" t="s">
        <v>15</v>
      </c>
      <c r="M1374" s="3" t="s">
        <v>15</v>
      </c>
      <c r="N1374" s="6" t="str">
        <f t="shared" si="42"/>
        <v>588614-1</v>
      </c>
      <c r="O1374" s="6" t="str">
        <f t="shared" si="41"/>
        <v xml:space="preserve">@A    </v>
      </c>
    </row>
    <row r="1375" spans="1:15">
      <c r="A1375">
        <v>318</v>
      </c>
      <c r="B1375">
        <v>88</v>
      </c>
      <c r="C1375">
        <v>60</v>
      </c>
      <c r="D1375">
        <v>595113</v>
      </c>
      <c r="E1375">
        <v>7</v>
      </c>
      <c r="F1375" s="3" t="s">
        <v>1883</v>
      </c>
      <c r="G1375">
        <v>1</v>
      </c>
      <c r="H1375">
        <v>1</v>
      </c>
      <c r="I1375" s="3" t="s">
        <v>12</v>
      </c>
      <c r="J1375" s="3" t="s">
        <v>13</v>
      </c>
      <c r="K1375" s="3" t="s">
        <v>25</v>
      </c>
      <c r="L1375" s="3" t="s">
        <v>15</v>
      </c>
      <c r="M1375" s="3" t="s">
        <v>15</v>
      </c>
      <c r="N1375" s="6" t="str">
        <f t="shared" si="42"/>
        <v>595113-7</v>
      </c>
      <c r="O1375" s="6" t="str">
        <f t="shared" si="41"/>
        <v xml:space="preserve">L1 06 AA  </v>
      </c>
    </row>
    <row r="1376" spans="1:15">
      <c r="A1376">
        <v>318</v>
      </c>
      <c r="B1376">
        <v>15</v>
      </c>
      <c r="C1376">
        <v>99</v>
      </c>
      <c r="D1376">
        <v>681389</v>
      </c>
      <c r="E1376">
        <v>1</v>
      </c>
      <c r="F1376" s="3" t="s">
        <v>1884</v>
      </c>
      <c r="G1376">
        <v>1</v>
      </c>
      <c r="H1376">
        <v>1</v>
      </c>
      <c r="I1376" s="3" t="s">
        <v>21</v>
      </c>
      <c r="J1376" s="3" t="s">
        <v>22</v>
      </c>
      <c r="K1376" s="3" t="s">
        <v>14</v>
      </c>
      <c r="L1376" s="3" t="s">
        <v>27</v>
      </c>
      <c r="M1376" s="3" t="s">
        <v>157</v>
      </c>
      <c r="N1376" s="6" t="str">
        <f t="shared" si="42"/>
        <v>681389-1</v>
      </c>
      <c r="O1376" s="6" t="str">
        <f t="shared" si="41"/>
        <v>P2 02 FF  1 40</v>
      </c>
    </row>
    <row r="1377" spans="1:15">
      <c r="A1377">
        <v>318</v>
      </c>
      <c r="B1377">
        <v>15</v>
      </c>
      <c r="C1377">
        <v>99</v>
      </c>
      <c r="D1377">
        <v>237339</v>
      </c>
      <c r="E1377">
        <v>1</v>
      </c>
      <c r="F1377" s="3" t="s">
        <v>1885</v>
      </c>
      <c r="G1377">
        <v>2</v>
      </c>
      <c r="H1377">
        <v>2</v>
      </c>
      <c r="I1377" s="3" t="s">
        <v>21</v>
      </c>
      <c r="J1377" s="3" t="s">
        <v>22</v>
      </c>
      <c r="K1377" s="3" t="s">
        <v>14</v>
      </c>
      <c r="L1377" s="3" t="s">
        <v>27</v>
      </c>
      <c r="M1377" s="3" t="s">
        <v>185</v>
      </c>
      <c r="N1377" s="6" t="str">
        <f t="shared" si="42"/>
        <v>237339-1</v>
      </c>
      <c r="O1377" s="6" t="str">
        <f t="shared" si="41"/>
        <v>P2 02 FF  1 45</v>
      </c>
    </row>
    <row r="1378" spans="1:15">
      <c r="A1378">
        <v>318</v>
      </c>
      <c r="B1378">
        <v>79</v>
      </c>
      <c r="C1378">
        <v>380</v>
      </c>
      <c r="D1378">
        <v>670051</v>
      </c>
      <c r="E1378">
        <v>1</v>
      </c>
      <c r="F1378" s="3" t="s">
        <v>1886</v>
      </c>
      <c r="G1378">
        <v>15</v>
      </c>
      <c r="H1378">
        <v>15</v>
      </c>
      <c r="I1378" s="3" t="s">
        <v>12</v>
      </c>
      <c r="J1378" s="3" t="s">
        <v>18</v>
      </c>
      <c r="K1378" s="3" t="s">
        <v>14</v>
      </c>
      <c r="L1378" s="3" t="s">
        <v>15</v>
      </c>
      <c r="M1378" s="3" t="s">
        <v>15</v>
      </c>
      <c r="N1378" s="6" t="str">
        <f t="shared" si="42"/>
        <v>670051-1</v>
      </c>
      <c r="O1378" s="6" t="str">
        <f t="shared" si="41"/>
        <v xml:space="preserve">L1 07 FF  </v>
      </c>
    </row>
    <row r="1379" spans="1:15">
      <c r="A1379">
        <v>318</v>
      </c>
      <c r="B1379">
        <v>79</v>
      </c>
      <c r="C1379">
        <v>337</v>
      </c>
      <c r="D1379">
        <v>703180</v>
      </c>
      <c r="E1379">
        <v>1</v>
      </c>
      <c r="F1379" s="3" t="s">
        <v>1887</v>
      </c>
      <c r="G1379">
        <v>388</v>
      </c>
      <c r="H1379">
        <v>334</v>
      </c>
      <c r="I1379" s="3" t="s">
        <v>12</v>
      </c>
      <c r="J1379" s="3" t="s">
        <v>18</v>
      </c>
      <c r="K1379" s="3" t="s">
        <v>14</v>
      </c>
      <c r="L1379" s="3" t="s">
        <v>15</v>
      </c>
      <c r="M1379" s="3" t="s">
        <v>15</v>
      </c>
      <c r="N1379" s="6" t="str">
        <f t="shared" si="42"/>
        <v>703180-1</v>
      </c>
      <c r="O1379" s="6" t="str">
        <f t="shared" si="41"/>
        <v xml:space="preserve">L1 07 FF  </v>
      </c>
    </row>
    <row r="1380" spans="1:15">
      <c r="A1380">
        <v>318</v>
      </c>
      <c r="B1380">
        <v>32</v>
      </c>
      <c r="C1380">
        <v>476</v>
      </c>
      <c r="D1380">
        <v>354590</v>
      </c>
      <c r="E1380">
        <v>1</v>
      </c>
      <c r="F1380" s="3" t="s">
        <v>1888</v>
      </c>
      <c r="G1380">
        <v>200</v>
      </c>
      <c r="H1380">
        <v>200</v>
      </c>
      <c r="I1380" s="3" t="s">
        <v>20</v>
      </c>
      <c r="J1380" s="3" t="s">
        <v>15</v>
      </c>
      <c r="K1380" s="3" t="s">
        <v>15</v>
      </c>
      <c r="L1380" s="3" t="s">
        <v>15</v>
      </c>
      <c r="M1380" s="3" t="s">
        <v>15</v>
      </c>
      <c r="N1380" s="6" t="str">
        <f t="shared" si="42"/>
        <v>354590-1</v>
      </c>
      <c r="O1380" s="6" t="str">
        <f t="shared" si="41"/>
        <v xml:space="preserve">@A    </v>
      </c>
    </row>
    <row r="1381" spans="1:15">
      <c r="A1381">
        <v>318</v>
      </c>
      <c r="B1381">
        <v>32</v>
      </c>
      <c r="C1381">
        <v>476</v>
      </c>
      <c r="D1381">
        <v>319089</v>
      </c>
      <c r="E1381">
        <v>1</v>
      </c>
      <c r="F1381" s="3" t="s">
        <v>1889</v>
      </c>
      <c r="G1381">
        <v>6</v>
      </c>
      <c r="H1381">
        <v>6</v>
      </c>
      <c r="I1381" s="3" t="s">
        <v>20</v>
      </c>
      <c r="J1381" s="3" t="s">
        <v>15</v>
      </c>
      <c r="K1381" s="3" t="s">
        <v>15</v>
      </c>
      <c r="L1381" s="3" t="s">
        <v>15</v>
      </c>
      <c r="M1381" s="3" t="s">
        <v>15</v>
      </c>
      <c r="N1381" s="6" t="str">
        <f t="shared" si="42"/>
        <v>319089-1</v>
      </c>
      <c r="O1381" s="6" t="str">
        <f t="shared" si="41"/>
        <v xml:space="preserve">@A    </v>
      </c>
    </row>
    <row r="1382" spans="1:15">
      <c r="A1382">
        <v>318</v>
      </c>
      <c r="B1382">
        <v>86</v>
      </c>
      <c r="C1382">
        <v>15</v>
      </c>
      <c r="D1382">
        <v>486966</v>
      </c>
      <c r="E1382">
        <v>1</v>
      </c>
      <c r="F1382" s="3" t="s">
        <v>1890</v>
      </c>
      <c r="G1382">
        <v>2</v>
      </c>
      <c r="H1382">
        <v>2</v>
      </c>
      <c r="I1382" s="3" t="s">
        <v>12</v>
      </c>
      <c r="J1382" s="3" t="s">
        <v>29</v>
      </c>
      <c r="K1382" s="3" t="s">
        <v>19</v>
      </c>
      <c r="L1382" s="3" t="s">
        <v>15</v>
      </c>
      <c r="M1382" s="3" t="s">
        <v>15</v>
      </c>
      <c r="N1382" s="6" t="str">
        <f t="shared" si="42"/>
        <v>486966-1</v>
      </c>
      <c r="O1382" s="6" t="str">
        <f t="shared" si="41"/>
        <v xml:space="preserve">L1 08 BB  </v>
      </c>
    </row>
    <row r="1383" spans="1:15">
      <c r="A1383">
        <v>318</v>
      </c>
      <c r="B1383">
        <v>34</v>
      </c>
      <c r="C1383">
        <v>4</v>
      </c>
      <c r="D1383">
        <v>645270</v>
      </c>
      <c r="E1383">
        <v>1</v>
      </c>
      <c r="F1383" s="3" t="s">
        <v>1891</v>
      </c>
      <c r="G1383">
        <v>100</v>
      </c>
      <c r="H1383">
        <v>100</v>
      </c>
      <c r="I1383" s="3" t="s">
        <v>20</v>
      </c>
      <c r="J1383" s="3" t="s">
        <v>15</v>
      </c>
      <c r="K1383" s="3" t="s">
        <v>15</v>
      </c>
      <c r="L1383" s="3" t="s">
        <v>15</v>
      </c>
      <c r="M1383" s="3" t="s">
        <v>15</v>
      </c>
      <c r="N1383" s="6" t="str">
        <f t="shared" si="42"/>
        <v>645270-1</v>
      </c>
      <c r="O1383" s="6" t="str">
        <f t="shared" si="41"/>
        <v xml:space="preserve">@A    </v>
      </c>
    </row>
    <row r="1384" spans="1:15">
      <c r="A1384">
        <v>318</v>
      </c>
      <c r="B1384">
        <v>89</v>
      </c>
      <c r="C1384">
        <v>922</v>
      </c>
      <c r="D1384">
        <v>647703</v>
      </c>
      <c r="E1384">
        <v>1</v>
      </c>
      <c r="F1384" s="3" t="s">
        <v>1892</v>
      </c>
      <c r="G1384">
        <v>2</v>
      </c>
      <c r="H1384">
        <v>2</v>
      </c>
      <c r="I1384" s="3" t="s">
        <v>12</v>
      </c>
      <c r="J1384" s="3" t="s">
        <v>5</v>
      </c>
      <c r="K1384" s="3" t="s">
        <v>10</v>
      </c>
      <c r="L1384" s="3" t="s">
        <v>15</v>
      </c>
      <c r="M1384" s="3" t="s">
        <v>15</v>
      </c>
      <c r="N1384" s="6" t="str">
        <f t="shared" si="42"/>
        <v>647703-1</v>
      </c>
      <c r="O1384" s="6" t="str">
        <f t="shared" si="41"/>
        <v xml:space="preserve">L1 05 EE  </v>
      </c>
    </row>
    <row r="1385" spans="1:15">
      <c r="A1385">
        <v>318</v>
      </c>
      <c r="B1385">
        <v>8</v>
      </c>
      <c r="C1385">
        <v>550</v>
      </c>
      <c r="D1385">
        <v>578827</v>
      </c>
      <c r="E1385">
        <v>2</v>
      </c>
      <c r="F1385" s="3" t="s">
        <v>1893</v>
      </c>
      <c r="G1385">
        <v>8</v>
      </c>
      <c r="H1385">
        <v>8</v>
      </c>
      <c r="I1385" s="3" t="s">
        <v>20</v>
      </c>
      <c r="J1385" s="3" t="s">
        <v>15</v>
      </c>
      <c r="K1385" s="3" t="s">
        <v>15</v>
      </c>
      <c r="L1385" s="3" t="s">
        <v>15</v>
      </c>
      <c r="M1385" s="3" t="s">
        <v>15</v>
      </c>
      <c r="N1385" s="6" t="str">
        <f t="shared" si="42"/>
        <v>578827-2</v>
      </c>
      <c r="O1385" s="6" t="str">
        <f t="shared" si="41"/>
        <v xml:space="preserve">@A    </v>
      </c>
    </row>
    <row r="1386" spans="1:15">
      <c r="A1386">
        <v>318</v>
      </c>
      <c r="B1386">
        <v>8</v>
      </c>
      <c r="C1386">
        <v>720</v>
      </c>
      <c r="D1386">
        <v>579014</v>
      </c>
      <c r="E1386">
        <v>8</v>
      </c>
      <c r="F1386" s="3" t="s">
        <v>1894</v>
      </c>
      <c r="G1386">
        <v>43</v>
      </c>
      <c r="H1386">
        <v>43</v>
      </c>
      <c r="I1386" s="3" t="s">
        <v>24</v>
      </c>
      <c r="J1386" s="3" t="s">
        <v>22</v>
      </c>
      <c r="K1386" s="3" t="s">
        <v>10</v>
      </c>
      <c r="L1386" s="3" t="s">
        <v>23</v>
      </c>
      <c r="M1386" s="3" t="s">
        <v>5</v>
      </c>
      <c r="N1386" s="6" t="str">
        <f t="shared" si="42"/>
        <v>579014-8</v>
      </c>
      <c r="O1386" s="6" t="str">
        <f t="shared" si="41"/>
        <v>H3 02 EE  2 05</v>
      </c>
    </row>
    <row r="1387" spans="1:15">
      <c r="A1387">
        <v>318</v>
      </c>
      <c r="B1387">
        <v>16</v>
      </c>
      <c r="C1387">
        <v>951</v>
      </c>
      <c r="D1387">
        <v>206132</v>
      </c>
      <c r="E1387">
        <v>1</v>
      </c>
      <c r="F1387" s="3" t="s">
        <v>1895</v>
      </c>
      <c r="G1387">
        <v>1</v>
      </c>
      <c r="H1387">
        <v>1</v>
      </c>
      <c r="I1387" s="3" t="s">
        <v>127</v>
      </c>
      <c r="J1387" s="3" t="s">
        <v>22</v>
      </c>
      <c r="K1387" s="3" t="s">
        <v>25</v>
      </c>
      <c r="L1387" s="3" t="s">
        <v>15</v>
      </c>
      <c r="M1387" s="3" t="s">
        <v>15</v>
      </c>
      <c r="N1387" s="6" t="str">
        <f t="shared" si="42"/>
        <v>206132-1</v>
      </c>
      <c r="O1387" s="6" t="str">
        <f t="shared" si="41"/>
        <v xml:space="preserve">P7 02 AA  </v>
      </c>
    </row>
    <row r="1388" spans="1:15">
      <c r="A1388">
        <v>318</v>
      </c>
      <c r="B1388">
        <v>79</v>
      </c>
      <c r="C1388">
        <v>125</v>
      </c>
      <c r="D1388">
        <v>768394</v>
      </c>
      <c r="E1388">
        <v>1</v>
      </c>
      <c r="F1388" s="3" t="s">
        <v>1896</v>
      </c>
      <c r="G1388">
        <v>1</v>
      </c>
      <c r="H1388">
        <v>1</v>
      </c>
      <c r="I1388" s="3" t="s">
        <v>12</v>
      </c>
      <c r="J1388" s="3" t="s">
        <v>37</v>
      </c>
      <c r="K1388" s="3" t="s">
        <v>10</v>
      </c>
      <c r="L1388" s="3" t="s">
        <v>15</v>
      </c>
      <c r="M1388" s="3" t="s">
        <v>15</v>
      </c>
      <c r="N1388" s="6" t="str">
        <f t="shared" si="42"/>
        <v>768394-1</v>
      </c>
      <c r="O1388" s="6" t="str">
        <f t="shared" si="41"/>
        <v xml:space="preserve">L1 09 EE  </v>
      </c>
    </row>
    <row r="1389" spans="1:15">
      <c r="A1389">
        <v>318</v>
      </c>
      <c r="B1389">
        <v>18</v>
      </c>
      <c r="C1389">
        <v>185</v>
      </c>
      <c r="D1389">
        <v>316890</v>
      </c>
      <c r="E1389">
        <v>1</v>
      </c>
      <c r="F1389" s="3" t="s">
        <v>1897</v>
      </c>
      <c r="G1389">
        <v>1</v>
      </c>
      <c r="H1389">
        <v>1</v>
      </c>
      <c r="I1389" s="3" t="s">
        <v>24</v>
      </c>
      <c r="J1389" s="3" t="s">
        <v>22</v>
      </c>
      <c r="K1389" s="3" t="s">
        <v>19</v>
      </c>
      <c r="L1389" s="3" t="s">
        <v>7</v>
      </c>
      <c r="M1389" s="3" t="s">
        <v>29</v>
      </c>
      <c r="N1389" s="6" t="str">
        <f t="shared" si="42"/>
        <v>316890-1</v>
      </c>
      <c r="O1389" s="6" t="str">
        <f t="shared" si="41"/>
        <v>H3 02 BB  0 08</v>
      </c>
    </row>
    <row r="1390" spans="1:15">
      <c r="A1390">
        <v>318</v>
      </c>
      <c r="B1390">
        <v>31</v>
      </c>
      <c r="C1390">
        <v>999</v>
      </c>
      <c r="D1390">
        <v>141265</v>
      </c>
      <c r="E1390">
        <v>1</v>
      </c>
      <c r="F1390" s="3" t="s">
        <v>1898</v>
      </c>
      <c r="G1390">
        <v>52</v>
      </c>
      <c r="H1390">
        <v>52</v>
      </c>
      <c r="I1390" s="3" t="s">
        <v>50</v>
      </c>
      <c r="J1390" s="3" t="s">
        <v>49</v>
      </c>
      <c r="K1390" s="3" t="s">
        <v>96</v>
      </c>
      <c r="L1390" s="3" t="s">
        <v>4</v>
      </c>
      <c r="M1390" s="3" t="s">
        <v>8</v>
      </c>
      <c r="N1390" s="6" t="str">
        <f t="shared" si="42"/>
        <v>141265-1</v>
      </c>
      <c r="O1390" s="6" t="str">
        <f t="shared" si="41"/>
        <v>P8 01 JJ  4 10</v>
      </c>
    </row>
    <row r="1391" spans="1:15">
      <c r="A1391">
        <v>318</v>
      </c>
      <c r="B1391">
        <v>79</v>
      </c>
      <c r="C1391">
        <v>350</v>
      </c>
      <c r="D1391">
        <v>679064</v>
      </c>
      <c r="E1391">
        <v>1</v>
      </c>
      <c r="F1391" s="3" t="s">
        <v>1899</v>
      </c>
      <c r="G1391">
        <v>21</v>
      </c>
      <c r="H1391">
        <v>21</v>
      </c>
      <c r="I1391" s="3" t="s">
        <v>12</v>
      </c>
      <c r="J1391" s="3" t="s">
        <v>2</v>
      </c>
      <c r="K1391" s="3" t="s">
        <v>10</v>
      </c>
      <c r="L1391" s="3" t="s">
        <v>15</v>
      </c>
      <c r="M1391" s="3" t="s">
        <v>15</v>
      </c>
      <c r="N1391" s="6" t="str">
        <f t="shared" si="42"/>
        <v>679064-1</v>
      </c>
      <c r="O1391" s="6" t="str">
        <f t="shared" si="41"/>
        <v xml:space="preserve">L1 03 EE  </v>
      </c>
    </row>
    <row r="1392" spans="1:15">
      <c r="A1392">
        <v>318</v>
      </c>
      <c r="B1392">
        <v>87</v>
      </c>
      <c r="C1392">
        <v>365</v>
      </c>
      <c r="D1392">
        <v>698902</v>
      </c>
      <c r="E1392">
        <v>1</v>
      </c>
      <c r="F1392" s="3" t="s">
        <v>1900</v>
      </c>
      <c r="G1392">
        <v>1</v>
      </c>
      <c r="H1392">
        <v>1</v>
      </c>
      <c r="I1392" s="3" t="s">
        <v>12</v>
      </c>
      <c r="J1392" s="3" t="s">
        <v>37</v>
      </c>
      <c r="K1392" s="3" t="s">
        <v>25</v>
      </c>
      <c r="L1392" s="3" t="s">
        <v>15</v>
      </c>
      <c r="M1392" s="3" t="s">
        <v>15</v>
      </c>
      <c r="N1392" s="6" t="str">
        <f t="shared" si="42"/>
        <v>698902-1</v>
      </c>
      <c r="O1392" s="6" t="str">
        <f t="shared" si="41"/>
        <v xml:space="preserve">L1 09 AA  </v>
      </c>
    </row>
    <row r="1393" spans="1:15">
      <c r="A1393">
        <v>318</v>
      </c>
      <c r="B1393">
        <v>8</v>
      </c>
      <c r="C1393">
        <v>820</v>
      </c>
      <c r="D1393">
        <v>715504</v>
      </c>
      <c r="E1393">
        <v>1</v>
      </c>
      <c r="F1393" s="3" t="s">
        <v>1901</v>
      </c>
      <c r="G1393">
        <v>3</v>
      </c>
      <c r="H1393">
        <v>3</v>
      </c>
      <c r="I1393" s="3" t="s">
        <v>12</v>
      </c>
      <c r="J1393" s="3" t="s">
        <v>5</v>
      </c>
      <c r="K1393" s="3" t="s">
        <v>19</v>
      </c>
      <c r="L1393" s="3" t="s">
        <v>15</v>
      </c>
      <c r="M1393" s="3" t="s">
        <v>15</v>
      </c>
      <c r="N1393" s="6" t="str">
        <f t="shared" si="42"/>
        <v>715504-1</v>
      </c>
      <c r="O1393" s="6" t="str">
        <f t="shared" si="41"/>
        <v xml:space="preserve">L1 05 BB  </v>
      </c>
    </row>
    <row r="1394" spans="1:15">
      <c r="A1394">
        <v>318</v>
      </c>
      <c r="B1394">
        <v>86</v>
      </c>
      <c r="C1394">
        <v>10</v>
      </c>
      <c r="D1394">
        <v>746626</v>
      </c>
      <c r="E1394">
        <v>1</v>
      </c>
      <c r="F1394" s="3" t="s">
        <v>1902</v>
      </c>
      <c r="G1394">
        <v>3</v>
      </c>
      <c r="H1394">
        <v>3</v>
      </c>
      <c r="I1394" s="3" t="s">
        <v>12</v>
      </c>
      <c r="J1394" s="3" t="s">
        <v>18</v>
      </c>
      <c r="K1394" s="3" t="s">
        <v>3</v>
      </c>
      <c r="L1394" s="3" t="s">
        <v>15</v>
      </c>
      <c r="M1394" s="3" t="s">
        <v>15</v>
      </c>
      <c r="N1394" s="6" t="str">
        <f t="shared" si="42"/>
        <v>746626-1</v>
      </c>
      <c r="O1394" s="6" t="str">
        <f t="shared" si="41"/>
        <v xml:space="preserve">L1 07 CC  </v>
      </c>
    </row>
    <row r="1395" spans="1:15">
      <c r="A1395">
        <v>318</v>
      </c>
      <c r="B1395">
        <v>86</v>
      </c>
      <c r="C1395">
        <v>10</v>
      </c>
      <c r="D1395">
        <v>746629</v>
      </c>
      <c r="E1395">
        <v>1</v>
      </c>
      <c r="F1395" s="3" t="s">
        <v>1903</v>
      </c>
      <c r="G1395">
        <v>1</v>
      </c>
      <c r="H1395">
        <v>1</v>
      </c>
      <c r="I1395" s="3" t="s">
        <v>12</v>
      </c>
      <c r="J1395" s="3" t="s">
        <v>18</v>
      </c>
      <c r="K1395" s="3" t="s">
        <v>3</v>
      </c>
      <c r="L1395" s="3" t="s">
        <v>15</v>
      </c>
      <c r="M1395" s="3" t="s">
        <v>15</v>
      </c>
      <c r="N1395" s="6" t="str">
        <f t="shared" si="42"/>
        <v>746629-1</v>
      </c>
      <c r="O1395" s="6" t="str">
        <f t="shared" si="41"/>
        <v xml:space="preserve">L1 07 CC  </v>
      </c>
    </row>
    <row r="1396" spans="1:15">
      <c r="A1396">
        <v>318</v>
      </c>
      <c r="B1396">
        <v>86</v>
      </c>
      <c r="C1396">
        <v>10</v>
      </c>
      <c r="D1396">
        <v>746631</v>
      </c>
      <c r="E1396">
        <v>1</v>
      </c>
      <c r="F1396" s="3" t="s">
        <v>1904</v>
      </c>
      <c r="G1396">
        <v>2</v>
      </c>
      <c r="H1396">
        <v>2</v>
      </c>
      <c r="I1396" s="3" t="s">
        <v>12</v>
      </c>
      <c r="J1396" s="3" t="s">
        <v>18</v>
      </c>
      <c r="K1396" s="3" t="s">
        <v>3</v>
      </c>
      <c r="L1396" s="3" t="s">
        <v>15</v>
      </c>
      <c r="M1396" s="3" t="s">
        <v>15</v>
      </c>
      <c r="N1396" s="6" t="str">
        <f t="shared" si="42"/>
        <v>746631-1</v>
      </c>
      <c r="O1396" s="6" t="str">
        <f t="shared" si="41"/>
        <v xml:space="preserve">L1 07 CC  </v>
      </c>
    </row>
    <row r="1397" spans="1:15">
      <c r="A1397">
        <v>318</v>
      </c>
      <c r="B1397">
        <v>87</v>
      </c>
      <c r="C1397">
        <v>365</v>
      </c>
      <c r="D1397">
        <v>755290</v>
      </c>
      <c r="E1397">
        <v>1</v>
      </c>
      <c r="F1397" s="3" t="s">
        <v>1905</v>
      </c>
      <c r="G1397">
        <v>1</v>
      </c>
      <c r="H1397">
        <v>1</v>
      </c>
      <c r="I1397" s="3" t="s">
        <v>12</v>
      </c>
      <c r="J1397" s="3" t="s">
        <v>37</v>
      </c>
      <c r="K1397" s="3" t="s">
        <v>25</v>
      </c>
      <c r="L1397" s="3" t="s">
        <v>15</v>
      </c>
      <c r="M1397" s="3" t="s">
        <v>15</v>
      </c>
      <c r="N1397" s="6" t="str">
        <f t="shared" si="42"/>
        <v>755290-1</v>
      </c>
      <c r="O1397" s="6" t="str">
        <f t="shared" si="41"/>
        <v xml:space="preserve">L1 09 AA  </v>
      </c>
    </row>
    <row r="1398" spans="1:15">
      <c r="A1398">
        <v>318</v>
      </c>
      <c r="B1398">
        <v>86</v>
      </c>
      <c r="C1398">
        <v>120</v>
      </c>
      <c r="D1398">
        <v>786846</v>
      </c>
      <c r="E1398">
        <v>1</v>
      </c>
      <c r="F1398" s="3" t="s">
        <v>1906</v>
      </c>
      <c r="G1398">
        <v>3</v>
      </c>
      <c r="H1398">
        <v>3</v>
      </c>
      <c r="I1398" s="3" t="s">
        <v>12</v>
      </c>
      <c r="J1398" s="3" t="s">
        <v>37</v>
      </c>
      <c r="K1398" s="3" t="s">
        <v>14</v>
      </c>
      <c r="L1398" s="3" t="s">
        <v>15</v>
      </c>
      <c r="M1398" s="3" t="s">
        <v>15</v>
      </c>
      <c r="N1398" s="6" t="str">
        <f t="shared" si="42"/>
        <v>786846-1</v>
      </c>
      <c r="O1398" s="6" t="str">
        <f t="shared" si="41"/>
        <v xml:space="preserve">L1 09 FF  </v>
      </c>
    </row>
    <row r="1399" spans="1:15">
      <c r="A1399">
        <v>318</v>
      </c>
      <c r="B1399">
        <v>88</v>
      </c>
      <c r="C1399">
        <v>180</v>
      </c>
      <c r="D1399">
        <v>813403</v>
      </c>
      <c r="E1399">
        <v>1</v>
      </c>
      <c r="F1399" s="3" t="s">
        <v>1907</v>
      </c>
      <c r="G1399">
        <v>1</v>
      </c>
      <c r="H1399">
        <v>1</v>
      </c>
      <c r="I1399" s="3" t="s">
        <v>12</v>
      </c>
      <c r="J1399" s="3" t="s">
        <v>37</v>
      </c>
      <c r="K1399" s="3" t="s">
        <v>14</v>
      </c>
      <c r="L1399" s="3" t="s">
        <v>15</v>
      </c>
      <c r="M1399" s="3" t="s">
        <v>15</v>
      </c>
      <c r="N1399" s="6" t="str">
        <f t="shared" si="42"/>
        <v>813403-1</v>
      </c>
      <c r="O1399" s="6" t="str">
        <f t="shared" si="41"/>
        <v xml:space="preserve">L1 09 FF  </v>
      </c>
    </row>
    <row r="1400" spans="1:15">
      <c r="A1400">
        <v>318</v>
      </c>
      <c r="B1400">
        <v>88</v>
      </c>
      <c r="C1400">
        <v>999</v>
      </c>
      <c r="D1400">
        <v>595844</v>
      </c>
      <c r="E1400">
        <v>2</v>
      </c>
      <c r="F1400" s="3" t="s">
        <v>1908</v>
      </c>
      <c r="G1400">
        <v>4</v>
      </c>
      <c r="H1400">
        <v>4</v>
      </c>
      <c r="I1400" s="3" t="s">
        <v>12</v>
      </c>
      <c r="J1400" s="3" t="s">
        <v>13</v>
      </c>
      <c r="K1400" s="3" t="s">
        <v>19</v>
      </c>
      <c r="L1400" s="3" t="s">
        <v>15</v>
      </c>
      <c r="M1400" s="3" t="s">
        <v>15</v>
      </c>
      <c r="N1400" s="6" t="str">
        <f t="shared" si="42"/>
        <v>595844-2</v>
      </c>
      <c r="O1400" s="6" t="str">
        <f t="shared" si="41"/>
        <v xml:space="preserve">L1 06 BB  </v>
      </c>
    </row>
    <row r="1401" spans="1:15">
      <c r="A1401">
        <v>318</v>
      </c>
      <c r="B1401">
        <v>56</v>
      </c>
      <c r="C1401">
        <v>401</v>
      </c>
      <c r="D1401">
        <v>754781</v>
      </c>
      <c r="E1401">
        <v>2</v>
      </c>
      <c r="F1401" s="3" t="s">
        <v>1909</v>
      </c>
      <c r="G1401">
        <v>52</v>
      </c>
      <c r="H1401">
        <v>0</v>
      </c>
      <c r="I1401" s="3" t="s">
        <v>24</v>
      </c>
      <c r="J1401" s="3" t="s">
        <v>29</v>
      </c>
      <c r="K1401" s="3" t="s">
        <v>25</v>
      </c>
      <c r="L1401" s="3" t="s">
        <v>27</v>
      </c>
      <c r="M1401" s="3" t="s">
        <v>286</v>
      </c>
      <c r="N1401" s="6" t="str">
        <f t="shared" si="42"/>
        <v>754781-2</v>
      </c>
      <c r="O1401" s="6" t="str">
        <f t="shared" si="41"/>
        <v>H3 08 AA  1 82</v>
      </c>
    </row>
    <row r="1402" spans="1:15">
      <c r="A1402">
        <v>318</v>
      </c>
      <c r="B1402">
        <v>56</v>
      </c>
      <c r="C1402">
        <v>420</v>
      </c>
      <c r="D1402">
        <v>754852</v>
      </c>
      <c r="E1402">
        <v>1</v>
      </c>
      <c r="F1402" s="3" t="s">
        <v>1910</v>
      </c>
      <c r="G1402">
        <v>62</v>
      </c>
      <c r="H1402">
        <v>0</v>
      </c>
      <c r="I1402" s="3" t="s">
        <v>24</v>
      </c>
      <c r="J1402" s="3" t="s">
        <v>5</v>
      </c>
      <c r="K1402" s="3" t="s">
        <v>10</v>
      </c>
      <c r="L1402" s="3" t="s">
        <v>7</v>
      </c>
      <c r="M1402" s="3" t="s">
        <v>67</v>
      </c>
      <c r="N1402" s="6" t="str">
        <f t="shared" si="42"/>
        <v>754852-1</v>
      </c>
      <c r="O1402" s="6" t="str">
        <f t="shared" si="41"/>
        <v>H3 05 EE  0 15</v>
      </c>
    </row>
    <row r="1403" spans="1:15">
      <c r="A1403">
        <v>318</v>
      </c>
      <c r="B1403">
        <v>56</v>
      </c>
      <c r="C1403">
        <v>420</v>
      </c>
      <c r="D1403">
        <v>754853</v>
      </c>
      <c r="E1403">
        <v>2</v>
      </c>
      <c r="F1403" s="3" t="s">
        <v>1911</v>
      </c>
      <c r="G1403">
        <v>4</v>
      </c>
      <c r="H1403">
        <v>0</v>
      </c>
      <c r="I1403" s="3" t="s">
        <v>24</v>
      </c>
      <c r="J1403" s="3" t="s">
        <v>5</v>
      </c>
      <c r="K1403" s="3" t="s">
        <v>10</v>
      </c>
      <c r="L1403" s="3" t="s">
        <v>7</v>
      </c>
      <c r="M1403" s="3" t="s">
        <v>47</v>
      </c>
      <c r="N1403" s="6" t="str">
        <f t="shared" si="42"/>
        <v>754853-2</v>
      </c>
      <c r="O1403" s="6" t="str">
        <f t="shared" si="41"/>
        <v>H3 05 EE  0 04</v>
      </c>
    </row>
    <row r="1404" spans="1:15">
      <c r="A1404">
        <v>318</v>
      </c>
      <c r="B1404">
        <v>18</v>
      </c>
      <c r="C1404">
        <v>103</v>
      </c>
      <c r="D1404">
        <v>671566</v>
      </c>
      <c r="E1404">
        <v>1</v>
      </c>
      <c r="F1404" s="3" t="s">
        <v>1912</v>
      </c>
      <c r="G1404">
        <v>6</v>
      </c>
      <c r="H1404">
        <v>6</v>
      </c>
      <c r="I1404" s="3" t="s">
        <v>24</v>
      </c>
      <c r="J1404" s="3" t="s">
        <v>22</v>
      </c>
      <c r="K1404" s="3" t="s">
        <v>19</v>
      </c>
      <c r="L1404" s="3" t="s">
        <v>7</v>
      </c>
      <c r="M1404" s="3" t="s">
        <v>22</v>
      </c>
      <c r="N1404" s="6" t="str">
        <f t="shared" si="42"/>
        <v>671566-1</v>
      </c>
      <c r="O1404" s="6" t="str">
        <f t="shared" si="41"/>
        <v>H3 02 BB  0 02</v>
      </c>
    </row>
    <row r="1405" spans="1:15">
      <c r="A1405">
        <v>318</v>
      </c>
      <c r="B1405">
        <v>22</v>
      </c>
      <c r="C1405">
        <v>2</v>
      </c>
      <c r="D1405">
        <v>769154</v>
      </c>
      <c r="E1405">
        <v>2</v>
      </c>
      <c r="F1405" s="3" t="s">
        <v>1913</v>
      </c>
      <c r="G1405">
        <v>16</v>
      </c>
      <c r="H1405">
        <v>0</v>
      </c>
      <c r="I1405" s="3" t="s">
        <v>24</v>
      </c>
      <c r="J1405" s="3" t="s">
        <v>29</v>
      </c>
      <c r="K1405" s="3" t="s">
        <v>25</v>
      </c>
      <c r="L1405" s="3" t="s">
        <v>27</v>
      </c>
      <c r="M1405" s="3" t="s">
        <v>5</v>
      </c>
      <c r="N1405" s="6" t="str">
        <f t="shared" si="42"/>
        <v>769154-2</v>
      </c>
      <c r="O1405" s="6" t="str">
        <f t="shared" si="41"/>
        <v>H3 08 AA  1 05</v>
      </c>
    </row>
    <row r="1406" spans="1:15">
      <c r="A1406">
        <v>318</v>
      </c>
      <c r="B1406">
        <v>22</v>
      </c>
      <c r="C1406">
        <v>2</v>
      </c>
      <c r="D1406">
        <v>788044</v>
      </c>
      <c r="E1406">
        <v>1</v>
      </c>
      <c r="F1406" s="3" t="s">
        <v>1914</v>
      </c>
      <c r="G1406">
        <v>1</v>
      </c>
      <c r="H1406">
        <v>0</v>
      </c>
      <c r="I1406" s="3" t="s">
        <v>24</v>
      </c>
      <c r="J1406" s="3" t="s">
        <v>29</v>
      </c>
      <c r="K1406" s="3" t="s">
        <v>25</v>
      </c>
      <c r="L1406" s="3" t="s">
        <v>27</v>
      </c>
      <c r="M1406" s="3" t="s">
        <v>13</v>
      </c>
      <c r="N1406" s="6" t="str">
        <f t="shared" si="42"/>
        <v>788044-1</v>
      </c>
      <c r="O1406" s="6" t="str">
        <f t="shared" si="41"/>
        <v>H3 08 AA  1 06</v>
      </c>
    </row>
    <row r="1407" spans="1:15">
      <c r="A1407">
        <v>318</v>
      </c>
      <c r="B1407">
        <v>82</v>
      </c>
      <c r="C1407">
        <v>300</v>
      </c>
      <c r="D1407">
        <v>672742</v>
      </c>
      <c r="E1407">
        <v>45</v>
      </c>
      <c r="F1407" s="3" t="s">
        <v>1915</v>
      </c>
      <c r="G1407">
        <v>7</v>
      </c>
      <c r="H1407">
        <v>7</v>
      </c>
      <c r="I1407" s="3" t="s">
        <v>1</v>
      </c>
      <c r="J1407" s="3" t="s">
        <v>49</v>
      </c>
      <c r="K1407" s="3" t="s">
        <v>10</v>
      </c>
      <c r="L1407" s="3" t="s">
        <v>40</v>
      </c>
      <c r="M1407" s="3" t="s">
        <v>5</v>
      </c>
      <c r="N1407" s="6" t="str">
        <f t="shared" si="42"/>
        <v>672742-45</v>
      </c>
      <c r="O1407" s="6" t="str">
        <f t="shared" si="41"/>
        <v>H1 01 EE  3 05</v>
      </c>
    </row>
    <row r="1408" spans="1:15">
      <c r="A1408">
        <v>318</v>
      </c>
      <c r="B1408">
        <v>18</v>
      </c>
      <c r="C1408">
        <v>919</v>
      </c>
      <c r="D1408">
        <v>793087</v>
      </c>
      <c r="E1408">
        <v>1</v>
      </c>
      <c r="F1408" s="3" t="s">
        <v>1916</v>
      </c>
      <c r="G1408">
        <v>43</v>
      </c>
      <c r="H1408">
        <v>43</v>
      </c>
      <c r="I1408" s="3" t="s">
        <v>20</v>
      </c>
      <c r="J1408" s="3" t="s">
        <v>15</v>
      </c>
      <c r="K1408" s="3" t="s">
        <v>15</v>
      </c>
      <c r="L1408" s="3" t="s">
        <v>15</v>
      </c>
      <c r="M1408" s="3" t="s">
        <v>15</v>
      </c>
      <c r="N1408" s="6" t="str">
        <f t="shared" si="42"/>
        <v>793087-1</v>
      </c>
      <c r="O1408" s="6" t="str">
        <f t="shared" si="41"/>
        <v xml:space="preserve">@A    </v>
      </c>
    </row>
    <row r="1409" spans="1:15">
      <c r="A1409">
        <v>318</v>
      </c>
      <c r="B1409">
        <v>32</v>
      </c>
      <c r="C1409">
        <v>476</v>
      </c>
      <c r="D1409">
        <v>255326</v>
      </c>
      <c r="E1409">
        <v>1</v>
      </c>
      <c r="F1409" s="3" t="s">
        <v>1917</v>
      </c>
      <c r="G1409">
        <v>4</v>
      </c>
      <c r="H1409">
        <v>4</v>
      </c>
      <c r="I1409" s="3" t="s">
        <v>20</v>
      </c>
      <c r="J1409" s="3" t="s">
        <v>15</v>
      </c>
      <c r="K1409" s="3" t="s">
        <v>15</v>
      </c>
      <c r="L1409" s="3" t="s">
        <v>15</v>
      </c>
      <c r="M1409" s="3" t="s">
        <v>15</v>
      </c>
      <c r="N1409" s="6" t="str">
        <f t="shared" si="42"/>
        <v>255326-1</v>
      </c>
      <c r="O1409" s="6" t="str">
        <f t="shared" si="41"/>
        <v xml:space="preserve">@A    </v>
      </c>
    </row>
    <row r="1410" spans="1:15">
      <c r="A1410">
        <v>318</v>
      </c>
      <c r="B1410">
        <v>88</v>
      </c>
      <c r="C1410">
        <v>60</v>
      </c>
      <c r="D1410">
        <v>522518</v>
      </c>
      <c r="E1410">
        <v>2</v>
      </c>
      <c r="F1410" s="3" t="s">
        <v>1918</v>
      </c>
      <c r="G1410">
        <v>1</v>
      </c>
      <c r="H1410">
        <v>1</v>
      </c>
      <c r="I1410" s="3" t="s">
        <v>12</v>
      </c>
      <c r="J1410" s="3" t="s">
        <v>13</v>
      </c>
      <c r="K1410" s="3" t="s">
        <v>25</v>
      </c>
      <c r="L1410" s="3" t="s">
        <v>15</v>
      </c>
      <c r="M1410" s="3" t="s">
        <v>15</v>
      </c>
      <c r="N1410" s="6" t="str">
        <f t="shared" si="42"/>
        <v>522518-2</v>
      </c>
      <c r="O1410" s="6" t="str">
        <f t="shared" ref="O1410:O1473" si="43">+CONCATENATE(I1410," ",J1410," ",K1410," ",L1410," ",M1410)</f>
        <v xml:space="preserve">L1 06 AA  </v>
      </c>
    </row>
    <row r="1411" spans="1:15">
      <c r="A1411">
        <v>318</v>
      </c>
      <c r="B1411">
        <v>88</v>
      </c>
      <c r="C1411">
        <v>60</v>
      </c>
      <c r="D1411">
        <v>522518</v>
      </c>
      <c r="E1411">
        <v>3</v>
      </c>
      <c r="F1411" s="3" t="s">
        <v>1919</v>
      </c>
      <c r="G1411">
        <v>1</v>
      </c>
      <c r="H1411">
        <v>1</v>
      </c>
      <c r="I1411" s="3" t="s">
        <v>12</v>
      </c>
      <c r="J1411" s="3" t="s">
        <v>13</v>
      </c>
      <c r="K1411" s="3" t="s">
        <v>25</v>
      </c>
      <c r="L1411" s="3" t="s">
        <v>15</v>
      </c>
      <c r="M1411" s="3" t="s">
        <v>15</v>
      </c>
      <c r="N1411" s="6" t="str">
        <f t="shared" ref="N1411:N1474" si="44">CONCATENATE(D1411,"-",E1411)</f>
        <v>522518-3</v>
      </c>
      <c r="O1411" s="6" t="str">
        <f t="shared" si="43"/>
        <v xml:space="preserve">L1 06 AA  </v>
      </c>
    </row>
    <row r="1412" spans="1:15">
      <c r="A1412">
        <v>318</v>
      </c>
      <c r="B1412">
        <v>88</v>
      </c>
      <c r="C1412">
        <v>60</v>
      </c>
      <c r="D1412">
        <v>522518</v>
      </c>
      <c r="E1412">
        <v>4</v>
      </c>
      <c r="F1412" s="3" t="s">
        <v>1920</v>
      </c>
      <c r="G1412">
        <v>1</v>
      </c>
      <c r="H1412">
        <v>1</v>
      </c>
      <c r="I1412" s="3" t="s">
        <v>12</v>
      </c>
      <c r="J1412" s="3" t="s">
        <v>13</v>
      </c>
      <c r="K1412" s="3" t="s">
        <v>25</v>
      </c>
      <c r="L1412" s="3" t="s">
        <v>15</v>
      </c>
      <c r="M1412" s="3" t="s">
        <v>15</v>
      </c>
      <c r="N1412" s="6" t="str">
        <f t="shared" si="44"/>
        <v>522518-4</v>
      </c>
      <c r="O1412" s="6" t="str">
        <f t="shared" si="43"/>
        <v xml:space="preserve">L1 06 AA  </v>
      </c>
    </row>
    <row r="1413" spans="1:15">
      <c r="A1413">
        <v>318</v>
      </c>
      <c r="B1413">
        <v>88</v>
      </c>
      <c r="C1413">
        <v>50</v>
      </c>
      <c r="D1413">
        <v>595107</v>
      </c>
      <c r="E1413">
        <v>3</v>
      </c>
      <c r="F1413" s="3" t="s">
        <v>1921</v>
      </c>
      <c r="G1413">
        <v>1</v>
      </c>
      <c r="H1413">
        <v>1</v>
      </c>
      <c r="I1413" s="3" t="s">
        <v>12</v>
      </c>
      <c r="J1413" s="3" t="s">
        <v>13</v>
      </c>
      <c r="K1413" s="3" t="s">
        <v>25</v>
      </c>
      <c r="L1413" s="3" t="s">
        <v>15</v>
      </c>
      <c r="M1413" s="3" t="s">
        <v>15</v>
      </c>
      <c r="N1413" s="6" t="str">
        <f t="shared" si="44"/>
        <v>595107-3</v>
      </c>
      <c r="O1413" s="6" t="str">
        <f t="shared" si="43"/>
        <v xml:space="preserve">L1 06 AA  </v>
      </c>
    </row>
    <row r="1414" spans="1:15">
      <c r="A1414">
        <v>318</v>
      </c>
      <c r="B1414">
        <v>88</v>
      </c>
      <c r="C1414">
        <v>50</v>
      </c>
      <c r="D1414">
        <v>595107</v>
      </c>
      <c r="E1414">
        <v>4</v>
      </c>
      <c r="F1414" s="3" t="s">
        <v>1922</v>
      </c>
      <c r="G1414">
        <v>1</v>
      </c>
      <c r="H1414">
        <v>1</v>
      </c>
      <c r="I1414" s="3" t="s">
        <v>12</v>
      </c>
      <c r="J1414" s="3" t="s">
        <v>13</v>
      </c>
      <c r="K1414" s="3" t="s">
        <v>25</v>
      </c>
      <c r="L1414" s="3" t="s">
        <v>15</v>
      </c>
      <c r="M1414" s="3" t="s">
        <v>15</v>
      </c>
      <c r="N1414" s="6" t="str">
        <f t="shared" si="44"/>
        <v>595107-4</v>
      </c>
      <c r="O1414" s="6" t="str">
        <f t="shared" si="43"/>
        <v xml:space="preserve">L1 06 AA  </v>
      </c>
    </row>
    <row r="1415" spans="1:15">
      <c r="A1415">
        <v>318</v>
      </c>
      <c r="B1415">
        <v>88</v>
      </c>
      <c r="C1415">
        <v>130</v>
      </c>
      <c r="D1415">
        <v>595115</v>
      </c>
      <c r="E1415">
        <v>1</v>
      </c>
      <c r="F1415" s="3" t="s">
        <v>1923</v>
      </c>
      <c r="G1415">
        <v>2</v>
      </c>
      <c r="H1415">
        <v>2</v>
      </c>
      <c r="I1415" s="3" t="s">
        <v>12</v>
      </c>
      <c r="J1415" s="3" t="s">
        <v>13</v>
      </c>
      <c r="K1415" s="3" t="s">
        <v>25</v>
      </c>
      <c r="L1415" s="3" t="s">
        <v>15</v>
      </c>
      <c r="M1415" s="3" t="s">
        <v>15</v>
      </c>
      <c r="N1415" s="6" t="str">
        <f t="shared" si="44"/>
        <v>595115-1</v>
      </c>
      <c r="O1415" s="6" t="str">
        <f t="shared" si="43"/>
        <v xml:space="preserve">L1 06 AA  </v>
      </c>
    </row>
    <row r="1416" spans="1:15">
      <c r="A1416">
        <v>318</v>
      </c>
      <c r="B1416">
        <v>79</v>
      </c>
      <c r="C1416">
        <v>190</v>
      </c>
      <c r="D1416">
        <v>411738</v>
      </c>
      <c r="E1416">
        <v>1</v>
      </c>
      <c r="F1416" s="3" t="s">
        <v>1924</v>
      </c>
      <c r="G1416">
        <v>3</v>
      </c>
      <c r="H1416">
        <v>3</v>
      </c>
      <c r="I1416" s="3" t="s">
        <v>12</v>
      </c>
      <c r="J1416" s="3" t="s">
        <v>37</v>
      </c>
      <c r="K1416" s="3" t="s">
        <v>10</v>
      </c>
      <c r="L1416" s="3" t="s">
        <v>15</v>
      </c>
      <c r="M1416" s="3" t="s">
        <v>15</v>
      </c>
      <c r="N1416" s="6" t="str">
        <f t="shared" si="44"/>
        <v>411738-1</v>
      </c>
      <c r="O1416" s="6" t="str">
        <f t="shared" si="43"/>
        <v xml:space="preserve">L1 09 EE  </v>
      </c>
    </row>
    <row r="1417" spans="1:15">
      <c r="A1417">
        <v>318</v>
      </c>
      <c r="B1417">
        <v>18</v>
      </c>
      <c r="C1417">
        <v>41</v>
      </c>
      <c r="D1417">
        <v>205898</v>
      </c>
      <c r="E1417">
        <v>16</v>
      </c>
      <c r="F1417" s="3" t="s">
        <v>1925</v>
      </c>
      <c r="G1417">
        <v>1</v>
      </c>
      <c r="H1417">
        <v>1</v>
      </c>
      <c r="I1417" s="3" t="s">
        <v>127</v>
      </c>
      <c r="J1417" s="3" t="s">
        <v>22</v>
      </c>
      <c r="K1417" s="3" t="s">
        <v>25</v>
      </c>
      <c r="L1417" s="3" t="s">
        <v>15</v>
      </c>
      <c r="M1417" s="3" t="s">
        <v>15</v>
      </c>
      <c r="N1417" s="6" t="str">
        <f t="shared" si="44"/>
        <v>205898-16</v>
      </c>
      <c r="O1417" s="6" t="str">
        <f t="shared" si="43"/>
        <v xml:space="preserve">P7 02 AA  </v>
      </c>
    </row>
    <row r="1418" spans="1:15">
      <c r="A1418">
        <v>318</v>
      </c>
      <c r="B1418">
        <v>56</v>
      </c>
      <c r="C1418">
        <v>810</v>
      </c>
      <c r="D1418">
        <v>740744</v>
      </c>
      <c r="E1418">
        <v>1</v>
      </c>
      <c r="F1418" s="3" t="s">
        <v>1926</v>
      </c>
      <c r="G1418">
        <v>4</v>
      </c>
      <c r="H1418">
        <v>0</v>
      </c>
      <c r="I1418" s="3" t="s">
        <v>24</v>
      </c>
      <c r="J1418" s="3" t="s">
        <v>29</v>
      </c>
      <c r="K1418" s="3" t="s">
        <v>25</v>
      </c>
      <c r="L1418" s="3" t="s">
        <v>7</v>
      </c>
      <c r="M1418" s="3" t="s">
        <v>287</v>
      </c>
      <c r="N1418" s="6" t="str">
        <f t="shared" si="44"/>
        <v>740744-1</v>
      </c>
      <c r="O1418" s="6" t="str">
        <f t="shared" si="43"/>
        <v>H3 08 AA  0 85</v>
      </c>
    </row>
    <row r="1419" spans="1:15">
      <c r="A1419">
        <v>318</v>
      </c>
      <c r="B1419">
        <v>56</v>
      </c>
      <c r="C1419">
        <v>401</v>
      </c>
      <c r="D1419">
        <v>754781</v>
      </c>
      <c r="E1419">
        <v>1</v>
      </c>
      <c r="F1419" s="3" t="s">
        <v>1927</v>
      </c>
      <c r="G1419">
        <v>14</v>
      </c>
      <c r="H1419">
        <v>0</v>
      </c>
      <c r="I1419" s="3" t="s">
        <v>24</v>
      </c>
      <c r="J1419" s="3" t="s">
        <v>29</v>
      </c>
      <c r="K1419" s="3" t="s">
        <v>25</v>
      </c>
      <c r="L1419" s="3" t="s">
        <v>27</v>
      </c>
      <c r="M1419" s="3" t="s">
        <v>288</v>
      </c>
      <c r="N1419" s="6" t="str">
        <f t="shared" si="44"/>
        <v>754781-1</v>
      </c>
      <c r="O1419" s="6" t="str">
        <f t="shared" si="43"/>
        <v>H3 08 AA  1 81</v>
      </c>
    </row>
    <row r="1420" spans="1:15">
      <c r="A1420">
        <v>318</v>
      </c>
      <c r="B1420">
        <v>56</v>
      </c>
      <c r="C1420">
        <v>420</v>
      </c>
      <c r="D1420">
        <v>754853</v>
      </c>
      <c r="E1420">
        <v>1</v>
      </c>
      <c r="F1420" s="3" t="s">
        <v>1928</v>
      </c>
      <c r="G1420">
        <v>2</v>
      </c>
      <c r="H1420">
        <v>0</v>
      </c>
      <c r="I1420" s="3" t="s">
        <v>24</v>
      </c>
      <c r="J1420" s="3" t="s">
        <v>5</v>
      </c>
      <c r="K1420" s="3" t="s">
        <v>10</v>
      </c>
      <c r="L1420" s="3" t="s">
        <v>7</v>
      </c>
      <c r="M1420" s="3" t="s">
        <v>2</v>
      </c>
      <c r="N1420" s="6" t="str">
        <f t="shared" si="44"/>
        <v>754853-1</v>
      </c>
      <c r="O1420" s="6" t="str">
        <f t="shared" si="43"/>
        <v>H3 05 EE  0 03</v>
      </c>
    </row>
    <row r="1421" spans="1:15">
      <c r="A1421">
        <v>318</v>
      </c>
      <c r="B1421">
        <v>28</v>
      </c>
      <c r="C1421">
        <v>999</v>
      </c>
      <c r="D1421">
        <v>593330</v>
      </c>
      <c r="E1421">
        <v>1</v>
      </c>
      <c r="F1421" s="3" t="s">
        <v>1929</v>
      </c>
      <c r="G1421">
        <v>30</v>
      </c>
      <c r="H1421">
        <v>30</v>
      </c>
      <c r="I1421" s="3" t="s">
        <v>20</v>
      </c>
      <c r="J1421" s="3" t="s">
        <v>15</v>
      </c>
      <c r="K1421" s="3" t="s">
        <v>15</v>
      </c>
      <c r="L1421" s="3" t="s">
        <v>15</v>
      </c>
      <c r="M1421" s="3" t="s">
        <v>15</v>
      </c>
      <c r="N1421" s="6" t="str">
        <f t="shared" si="44"/>
        <v>593330-1</v>
      </c>
      <c r="O1421" s="6" t="str">
        <f t="shared" si="43"/>
        <v xml:space="preserve">@A    </v>
      </c>
    </row>
    <row r="1422" spans="1:15">
      <c r="A1422">
        <v>318</v>
      </c>
      <c r="B1422">
        <v>28</v>
      </c>
      <c r="C1422">
        <v>999</v>
      </c>
      <c r="D1422">
        <v>593330</v>
      </c>
      <c r="E1422">
        <v>2</v>
      </c>
      <c r="F1422" s="3" t="s">
        <v>1930</v>
      </c>
      <c r="G1422">
        <v>30</v>
      </c>
      <c r="H1422">
        <v>0</v>
      </c>
      <c r="I1422" s="3" t="s">
        <v>20</v>
      </c>
      <c r="J1422" s="3" t="s">
        <v>15</v>
      </c>
      <c r="K1422" s="3" t="s">
        <v>15</v>
      </c>
      <c r="L1422" s="3" t="s">
        <v>15</v>
      </c>
      <c r="M1422" s="3" t="s">
        <v>15</v>
      </c>
      <c r="N1422" s="6" t="str">
        <f t="shared" si="44"/>
        <v>593330-2</v>
      </c>
      <c r="O1422" s="6" t="str">
        <f t="shared" si="43"/>
        <v xml:space="preserve">@A    </v>
      </c>
    </row>
    <row r="1423" spans="1:15">
      <c r="A1423">
        <v>318</v>
      </c>
      <c r="B1423">
        <v>34</v>
      </c>
      <c r="C1423">
        <v>750</v>
      </c>
      <c r="D1423">
        <v>203864</v>
      </c>
      <c r="E1423">
        <v>2</v>
      </c>
      <c r="F1423" s="3" t="s">
        <v>1931</v>
      </c>
      <c r="G1423">
        <v>4</v>
      </c>
      <c r="H1423">
        <v>4</v>
      </c>
      <c r="I1423" s="3" t="s">
        <v>24</v>
      </c>
      <c r="J1423" s="3" t="s">
        <v>95</v>
      </c>
      <c r="K1423" s="3" t="s">
        <v>10</v>
      </c>
      <c r="L1423" s="3" t="s">
        <v>7</v>
      </c>
      <c r="M1423" s="3" t="s">
        <v>8</v>
      </c>
      <c r="N1423" s="6" t="str">
        <f t="shared" si="44"/>
        <v>203864-2</v>
      </c>
      <c r="O1423" s="6" t="str">
        <f t="shared" si="43"/>
        <v>H3 11 EE  0 10</v>
      </c>
    </row>
    <row r="1424" spans="1:15">
      <c r="A1424">
        <v>318</v>
      </c>
      <c r="B1424">
        <v>82</v>
      </c>
      <c r="C1424">
        <v>598</v>
      </c>
      <c r="D1424">
        <v>88857</v>
      </c>
      <c r="E1424">
        <v>3</v>
      </c>
      <c r="F1424" s="3" t="s">
        <v>1932</v>
      </c>
      <c r="G1424">
        <v>155</v>
      </c>
      <c r="H1424">
        <v>155</v>
      </c>
      <c r="I1424" s="3" t="s">
        <v>20</v>
      </c>
      <c r="J1424" s="3" t="s">
        <v>15</v>
      </c>
      <c r="K1424" s="3" t="s">
        <v>15</v>
      </c>
      <c r="L1424" s="3" t="s">
        <v>15</v>
      </c>
      <c r="M1424" s="3" t="s">
        <v>15</v>
      </c>
      <c r="N1424" s="6" t="str">
        <f t="shared" si="44"/>
        <v>88857-3</v>
      </c>
      <c r="O1424" s="6" t="str">
        <f t="shared" si="43"/>
        <v xml:space="preserve">@A    </v>
      </c>
    </row>
    <row r="1425" spans="1:15">
      <c r="A1425">
        <v>318</v>
      </c>
      <c r="B1425">
        <v>10</v>
      </c>
      <c r="C1425">
        <v>144</v>
      </c>
      <c r="D1425">
        <v>246341</v>
      </c>
      <c r="E1425">
        <v>1</v>
      </c>
      <c r="F1425" s="3" t="s">
        <v>1933</v>
      </c>
      <c r="G1425">
        <v>1</v>
      </c>
      <c r="H1425">
        <v>1</v>
      </c>
      <c r="I1425" s="3" t="s">
        <v>21</v>
      </c>
      <c r="J1425" s="3" t="s">
        <v>2</v>
      </c>
      <c r="K1425" s="3" t="s">
        <v>25</v>
      </c>
      <c r="L1425" s="3" t="s">
        <v>23</v>
      </c>
      <c r="M1425" s="3" t="s">
        <v>5</v>
      </c>
      <c r="N1425" s="6" t="str">
        <f t="shared" si="44"/>
        <v>246341-1</v>
      </c>
      <c r="O1425" s="6" t="str">
        <f t="shared" si="43"/>
        <v>P2 03 AA  2 05</v>
      </c>
    </row>
    <row r="1426" spans="1:15">
      <c r="A1426">
        <v>318</v>
      </c>
      <c r="B1426">
        <v>89</v>
      </c>
      <c r="C1426">
        <v>200</v>
      </c>
      <c r="D1426">
        <v>140509</v>
      </c>
      <c r="E1426">
        <v>1</v>
      </c>
      <c r="F1426" s="3" t="s">
        <v>1934</v>
      </c>
      <c r="G1426">
        <v>1</v>
      </c>
      <c r="H1426">
        <v>1</v>
      </c>
      <c r="I1426" s="3" t="s">
        <v>12</v>
      </c>
      <c r="J1426" s="3" t="s">
        <v>29</v>
      </c>
      <c r="K1426" s="3" t="s">
        <v>25</v>
      </c>
      <c r="L1426" s="3" t="s">
        <v>15</v>
      </c>
      <c r="M1426" s="3" t="s">
        <v>15</v>
      </c>
      <c r="N1426" s="6" t="str">
        <f t="shared" si="44"/>
        <v>140509-1</v>
      </c>
      <c r="O1426" s="6" t="str">
        <f t="shared" si="43"/>
        <v xml:space="preserve">L1 08 AA  </v>
      </c>
    </row>
    <row r="1427" spans="1:15">
      <c r="A1427">
        <v>318</v>
      </c>
      <c r="B1427">
        <v>86</v>
      </c>
      <c r="C1427">
        <v>10</v>
      </c>
      <c r="D1427">
        <v>559514</v>
      </c>
      <c r="E1427">
        <v>1</v>
      </c>
      <c r="F1427" s="3" t="s">
        <v>1935</v>
      </c>
      <c r="G1427">
        <v>1</v>
      </c>
      <c r="H1427">
        <v>1</v>
      </c>
      <c r="I1427" s="3" t="s">
        <v>12</v>
      </c>
      <c r="J1427" s="3" t="s">
        <v>5</v>
      </c>
      <c r="K1427" s="3" t="s">
        <v>10</v>
      </c>
      <c r="L1427" s="3" t="s">
        <v>15</v>
      </c>
      <c r="M1427" s="3" t="s">
        <v>15</v>
      </c>
      <c r="N1427" s="6" t="str">
        <f t="shared" si="44"/>
        <v>559514-1</v>
      </c>
      <c r="O1427" s="6" t="str">
        <f t="shared" si="43"/>
        <v xml:space="preserve">L1 05 EE  </v>
      </c>
    </row>
    <row r="1428" spans="1:15">
      <c r="A1428">
        <v>318</v>
      </c>
      <c r="B1428">
        <v>87</v>
      </c>
      <c r="C1428">
        <v>80</v>
      </c>
      <c r="D1428">
        <v>665171</v>
      </c>
      <c r="E1428">
        <v>1</v>
      </c>
      <c r="F1428" s="3" t="s">
        <v>1936</v>
      </c>
      <c r="G1428">
        <v>2</v>
      </c>
      <c r="H1428">
        <v>2</v>
      </c>
      <c r="I1428" s="3" t="s">
        <v>12</v>
      </c>
      <c r="J1428" s="3" t="s">
        <v>2</v>
      </c>
      <c r="K1428" s="3" t="s">
        <v>19</v>
      </c>
      <c r="L1428" s="3" t="s">
        <v>15</v>
      </c>
      <c r="M1428" s="3" t="s">
        <v>15</v>
      </c>
      <c r="N1428" s="6" t="str">
        <f t="shared" si="44"/>
        <v>665171-1</v>
      </c>
      <c r="O1428" s="6" t="str">
        <f t="shared" si="43"/>
        <v xml:space="preserve">L1 03 BB  </v>
      </c>
    </row>
    <row r="1429" spans="1:15">
      <c r="A1429">
        <v>318</v>
      </c>
      <c r="B1429">
        <v>86</v>
      </c>
      <c r="C1429">
        <v>120</v>
      </c>
      <c r="D1429">
        <v>703715</v>
      </c>
      <c r="E1429">
        <v>1</v>
      </c>
      <c r="F1429" s="3" t="s">
        <v>1937</v>
      </c>
      <c r="G1429">
        <v>1</v>
      </c>
      <c r="H1429">
        <v>1</v>
      </c>
      <c r="I1429" s="3" t="s">
        <v>12</v>
      </c>
      <c r="J1429" s="3" t="s">
        <v>18</v>
      </c>
      <c r="K1429" s="3" t="s">
        <v>3</v>
      </c>
      <c r="L1429" s="3" t="s">
        <v>15</v>
      </c>
      <c r="M1429" s="3" t="s">
        <v>15</v>
      </c>
      <c r="N1429" s="6" t="str">
        <f t="shared" si="44"/>
        <v>703715-1</v>
      </c>
      <c r="O1429" s="6" t="str">
        <f t="shared" si="43"/>
        <v xml:space="preserve">L1 07 CC  </v>
      </c>
    </row>
    <row r="1430" spans="1:15">
      <c r="A1430">
        <v>318</v>
      </c>
      <c r="B1430">
        <v>86</v>
      </c>
      <c r="C1430">
        <v>120</v>
      </c>
      <c r="D1430">
        <v>703733</v>
      </c>
      <c r="E1430">
        <v>1</v>
      </c>
      <c r="F1430" s="3" t="s">
        <v>1938</v>
      </c>
      <c r="G1430">
        <v>2</v>
      </c>
      <c r="H1430">
        <v>2</v>
      </c>
      <c r="I1430" s="3" t="s">
        <v>12</v>
      </c>
      <c r="J1430" s="3" t="s">
        <v>37</v>
      </c>
      <c r="K1430" s="3" t="s">
        <v>14</v>
      </c>
      <c r="L1430" s="3" t="s">
        <v>15</v>
      </c>
      <c r="M1430" s="3" t="s">
        <v>15</v>
      </c>
      <c r="N1430" s="6" t="str">
        <f t="shared" si="44"/>
        <v>703733-1</v>
      </c>
      <c r="O1430" s="6" t="str">
        <f t="shared" si="43"/>
        <v xml:space="preserve">L1 09 FF  </v>
      </c>
    </row>
    <row r="1431" spans="1:15">
      <c r="A1431">
        <v>318</v>
      </c>
      <c r="B1431">
        <v>86</v>
      </c>
      <c r="C1431">
        <v>120</v>
      </c>
      <c r="D1431">
        <v>703781</v>
      </c>
      <c r="E1431">
        <v>1</v>
      </c>
      <c r="F1431" s="3" t="s">
        <v>1939</v>
      </c>
      <c r="G1431">
        <v>1</v>
      </c>
      <c r="H1431">
        <v>1</v>
      </c>
      <c r="I1431" s="3" t="s">
        <v>12</v>
      </c>
      <c r="J1431" s="3" t="s">
        <v>37</v>
      </c>
      <c r="K1431" s="3" t="s">
        <v>14</v>
      </c>
      <c r="L1431" s="3" t="s">
        <v>15</v>
      </c>
      <c r="M1431" s="3" t="s">
        <v>15</v>
      </c>
      <c r="N1431" s="6" t="str">
        <f t="shared" si="44"/>
        <v>703781-1</v>
      </c>
      <c r="O1431" s="6" t="str">
        <f t="shared" si="43"/>
        <v xml:space="preserve">L1 09 FF  </v>
      </c>
    </row>
    <row r="1432" spans="1:15">
      <c r="A1432">
        <v>318</v>
      </c>
      <c r="B1432">
        <v>86</v>
      </c>
      <c r="C1432">
        <v>120</v>
      </c>
      <c r="D1432">
        <v>703787</v>
      </c>
      <c r="E1432">
        <v>1</v>
      </c>
      <c r="F1432" s="3" t="s">
        <v>1940</v>
      </c>
      <c r="G1432">
        <v>1</v>
      </c>
      <c r="H1432">
        <v>1</v>
      </c>
      <c r="I1432" s="3" t="s">
        <v>12</v>
      </c>
      <c r="J1432" s="3" t="s">
        <v>37</v>
      </c>
      <c r="K1432" s="3" t="s">
        <v>14</v>
      </c>
      <c r="L1432" s="3" t="s">
        <v>15</v>
      </c>
      <c r="M1432" s="3" t="s">
        <v>15</v>
      </c>
      <c r="N1432" s="6" t="str">
        <f t="shared" si="44"/>
        <v>703787-1</v>
      </c>
      <c r="O1432" s="6" t="str">
        <f t="shared" si="43"/>
        <v xml:space="preserve">L1 09 FF  </v>
      </c>
    </row>
    <row r="1433" spans="1:15">
      <c r="A1433">
        <v>318</v>
      </c>
      <c r="B1433">
        <v>86</v>
      </c>
      <c r="C1433">
        <v>120</v>
      </c>
      <c r="D1433">
        <v>703851</v>
      </c>
      <c r="E1433">
        <v>1</v>
      </c>
      <c r="F1433" s="3" t="s">
        <v>1941</v>
      </c>
      <c r="G1433">
        <v>3</v>
      </c>
      <c r="H1433">
        <v>3</v>
      </c>
      <c r="I1433" s="3" t="s">
        <v>12</v>
      </c>
      <c r="J1433" s="3" t="s">
        <v>37</v>
      </c>
      <c r="K1433" s="3" t="s">
        <v>14</v>
      </c>
      <c r="L1433" s="3" t="s">
        <v>15</v>
      </c>
      <c r="M1433" s="3" t="s">
        <v>15</v>
      </c>
      <c r="N1433" s="6" t="str">
        <f t="shared" si="44"/>
        <v>703851-1</v>
      </c>
      <c r="O1433" s="6" t="str">
        <f t="shared" si="43"/>
        <v xml:space="preserve">L1 09 FF  </v>
      </c>
    </row>
    <row r="1434" spans="1:15">
      <c r="A1434">
        <v>318</v>
      </c>
      <c r="B1434">
        <v>86</v>
      </c>
      <c r="C1434">
        <v>120</v>
      </c>
      <c r="D1434">
        <v>786840</v>
      </c>
      <c r="E1434">
        <v>1</v>
      </c>
      <c r="F1434" s="3" t="s">
        <v>1942</v>
      </c>
      <c r="G1434">
        <v>3</v>
      </c>
      <c r="H1434">
        <v>3</v>
      </c>
      <c r="I1434" s="3" t="s">
        <v>12</v>
      </c>
      <c r="J1434" s="3" t="s">
        <v>37</v>
      </c>
      <c r="K1434" s="3" t="s">
        <v>14</v>
      </c>
      <c r="L1434" s="3" t="s">
        <v>15</v>
      </c>
      <c r="M1434" s="3" t="s">
        <v>15</v>
      </c>
      <c r="N1434" s="6" t="str">
        <f t="shared" si="44"/>
        <v>786840-1</v>
      </c>
      <c r="O1434" s="6" t="str">
        <f t="shared" si="43"/>
        <v xml:space="preserve">L1 09 FF  </v>
      </c>
    </row>
    <row r="1435" spans="1:15">
      <c r="A1435">
        <v>318</v>
      </c>
      <c r="B1435">
        <v>86</v>
      </c>
      <c r="C1435">
        <v>120</v>
      </c>
      <c r="D1435">
        <v>786842</v>
      </c>
      <c r="E1435">
        <v>1</v>
      </c>
      <c r="F1435" s="3" t="s">
        <v>1943</v>
      </c>
      <c r="G1435">
        <v>2</v>
      </c>
      <c r="H1435">
        <v>2</v>
      </c>
      <c r="I1435" s="3" t="s">
        <v>12</v>
      </c>
      <c r="J1435" s="3" t="s">
        <v>37</v>
      </c>
      <c r="K1435" s="3" t="s">
        <v>14</v>
      </c>
      <c r="L1435" s="3" t="s">
        <v>15</v>
      </c>
      <c r="M1435" s="3" t="s">
        <v>15</v>
      </c>
      <c r="N1435" s="6" t="str">
        <f t="shared" si="44"/>
        <v>786842-1</v>
      </c>
      <c r="O1435" s="6" t="str">
        <f t="shared" si="43"/>
        <v xml:space="preserve">L1 09 FF  </v>
      </c>
    </row>
    <row r="1436" spans="1:15">
      <c r="A1436">
        <v>318</v>
      </c>
      <c r="B1436">
        <v>28</v>
      </c>
      <c r="C1436">
        <v>105</v>
      </c>
      <c r="D1436">
        <v>472084</v>
      </c>
      <c r="E1436">
        <v>1</v>
      </c>
      <c r="F1436" s="3" t="s">
        <v>1944</v>
      </c>
      <c r="G1436">
        <v>10</v>
      </c>
      <c r="H1436">
        <v>10</v>
      </c>
      <c r="I1436" s="3" t="s">
        <v>24</v>
      </c>
      <c r="J1436" s="3" t="s">
        <v>29</v>
      </c>
      <c r="K1436" s="3" t="s">
        <v>25</v>
      </c>
      <c r="L1436" s="3" t="s">
        <v>27</v>
      </c>
      <c r="M1436" s="3" t="s">
        <v>295</v>
      </c>
      <c r="N1436" s="6" t="str">
        <f t="shared" si="44"/>
        <v>472084-1</v>
      </c>
      <c r="O1436" s="6" t="str">
        <f t="shared" si="43"/>
        <v>H3 08 AA  1 88</v>
      </c>
    </row>
    <row r="1437" spans="1:15">
      <c r="A1437">
        <v>318</v>
      </c>
      <c r="B1437">
        <v>34</v>
      </c>
      <c r="C1437">
        <v>999</v>
      </c>
      <c r="D1437">
        <v>765094</v>
      </c>
      <c r="E1437">
        <v>1</v>
      </c>
      <c r="F1437" s="3" t="s">
        <v>1945</v>
      </c>
      <c r="G1437">
        <v>39</v>
      </c>
      <c r="H1437">
        <v>39</v>
      </c>
      <c r="I1437" s="3" t="s">
        <v>1</v>
      </c>
      <c r="J1437" s="3" t="s">
        <v>49</v>
      </c>
      <c r="K1437" s="3" t="s">
        <v>14</v>
      </c>
      <c r="L1437" s="3" t="s">
        <v>40</v>
      </c>
      <c r="M1437" s="3" t="s">
        <v>8</v>
      </c>
      <c r="N1437" s="6" t="str">
        <f t="shared" si="44"/>
        <v>765094-1</v>
      </c>
      <c r="O1437" s="6" t="str">
        <f t="shared" si="43"/>
        <v>H1 01 FF  3 10</v>
      </c>
    </row>
    <row r="1438" spans="1:15">
      <c r="A1438">
        <v>318</v>
      </c>
      <c r="B1438">
        <v>8</v>
      </c>
      <c r="C1438">
        <v>160</v>
      </c>
      <c r="D1438">
        <v>595496</v>
      </c>
      <c r="E1438">
        <v>1</v>
      </c>
      <c r="F1438" s="3" t="s">
        <v>1946</v>
      </c>
      <c r="G1438">
        <v>12</v>
      </c>
      <c r="H1438">
        <v>12</v>
      </c>
      <c r="I1438" s="3" t="s">
        <v>20</v>
      </c>
      <c r="J1438" s="3" t="s">
        <v>15</v>
      </c>
      <c r="K1438" s="3" t="s">
        <v>15</v>
      </c>
      <c r="L1438" s="3" t="s">
        <v>15</v>
      </c>
      <c r="M1438" s="3" t="s">
        <v>15</v>
      </c>
      <c r="N1438" s="6" t="str">
        <f t="shared" si="44"/>
        <v>595496-1</v>
      </c>
      <c r="O1438" s="6" t="str">
        <f t="shared" si="43"/>
        <v xml:space="preserve">@A    </v>
      </c>
    </row>
    <row r="1439" spans="1:15">
      <c r="A1439">
        <v>318</v>
      </c>
      <c r="B1439">
        <v>18</v>
      </c>
      <c r="C1439">
        <v>21</v>
      </c>
      <c r="D1439">
        <v>550879</v>
      </c>
      <c r="E1439">
        <v>3</v>
      </c>
      <c r="F1439" s="3" t="s">
        <v>1947</v>
      </c>
      <c r="G1439">
        <v>20</v>
      </c>
      <c r="H1439">
        <v>20</v>
      </c>
      <c r="I1439" s="3" t="s">
        <v>127</v>
      </c>
      <c r="J1439" s="3" t="s">
        <v>22</v>
      </c>
      <c r="K1439" s="3" t="s">
        <v>25</v>
      </c>
      <c r="L1439" s="3" t="s">
        <v>15</v>
      </c>
      <c r="M1439" s="3" t="s">
        <v>15</v>
      </c>
      <c r="N1439" s="6" t="str">
        <f t="shared" si="44"/>
        <v>550879-3</v>
      </c>
      <c r="O1439" s="6" t="str">
        <f t="shared" si="43"/>
        <v xml:space="preserve">P7 02 AA  </v>
      </c>
    </row>
    <row r="1440" spans="1:15">
      <c r="A1440">
        <v>318</v>
      </c>
      <c r="B1440">
        <v>18</v>
      </c>
      <c r="C1440">
        <v>21</v>
      </c>
      <c r="D1440">
        <v>181730</v>
      </c>
      <c r="E1440">
        <v>4</v>
      </c>
      <c r="F1440" s="3" t="s">
        <v>1948</v>
      </c>
      <c r="G1440">
        <v>1</v>
      </c>
      <c r="H1440">
        <v>1</v>
      </c>
      <c r="I1440" s="3" t="s">
        <v>127</v>
      </c>
      <c r="J1440" s="3" t="s">
        <v>22</v>
      </c>
      <c r="K1440" s="3" t="s">
        <v>25</v>
      </c>
      <c r="L1440" s="3" t="s">
        <v>15</v>
      </c>
      <c r="M1440" s="3" t="s">
        <v>15</v>
      </c>
      <c r="N1440" s="6" t="str">
        <f t="shared" si="44"/>
        <v>181730-4</v>
      </c>
      <c r="O1440" s="6" t="str">
        <f t="shared" si="43"/>
        <v xml:space="preserve">P7 02 AA  </v>
      </c>
    </row>
    <row r="1441" spans="1:15">
      <c r="A1441">
        <v>318</v>
      </c>
      <c r="B1441">
        <v>79</v>
      </c>
      <c r="C1441">
        <v>640</v>
      </c>
      <c r="D1441">
        <v>788042</v>
      </c>
      <c r="E1441">
        <v>1</v>
      </c>
      <c r="F1441" s="3" t="s">
        <v>1949</v>
      </c>
      <c r="G1441">
        <v>2</v>
      </c>
      <c r="H1441">
        <v>2</v>
      </c>
      <c r="I1441" s="3" t="s">
        <v>12</v>
      </c>
      <c r="J1441" s="3" t="s">
        <v>95</v>
      </c>
      <c r="K1441" s="3" t="s">
        <v>25</v>
      </c>
      <c r="L1441" s="3" t="s">
        <v>15</v>
      </c>
      <c r="M1441" s="3" t="s">
        <v>15</v>
      </c>
      <c r="N1441" s="6" t="str">
        <f t="shared" si="44"/>
        <v>788042-1</v>
      </c>
      <c r="O1441" s="6" t="str">
        <f t="shared" si="43"/>
        <v xml:space="preserve">L1 11 AA  </v>
      </c>
    </row>
    <row r="1442" spans="1:15">
      <c r="A1442">
        <v>318</v>
      </c>
      <c r="B1442">
        <v>58</v>
      </c>
      <c r="C1442">
        <v>30</v>
      </c>
      <c r="D1442">
        <v>360941</v>
      </c>
      <c r="E1442">
        <v>1</v>
      </c>
      <c r="F1442" s="3" t="s">
        <v>1950</v>
      </c>
      <c r="G1442">
        <v>40</v>
      </c>
      <c r="H1442">
        <v>40</v>
      </c>
      <c r="I1442" s="3" t="s">
        <v>12</v>
      </c>
      <c r="J1442" s="3" t="s">
        <v>2</v>
      </c>
      <c r="K1442" s="3" t="s">
        <v>6</v>
      </c>
      <c r="L1442" s="3" t="s">
        <v>15</v>
      </c>
      <c r="M1442" s="3" t="s">
        <v>15</v>
      </c>
      <c r="N1442" s="6" t="str">
        <f t="shared" si="44"/>
        <v>360941-1</v>
      </c>
      <c r="O1442" s="6" t="str">
        <f t="shared" si="43"/>
        <v xml:space="preserve">L1 03 DD  </v>
      </c>
    </row>
    <row r="1443" spans="1:15">
      <c r="A1443">
        <v>318</v>
      </c>
      <c r="B1443">
        <v>96</v>
      </c>
      <c r="C1443">
        <v>280</v>
      </c>
      <c r="D1443">
        <v>684139</v>
      </c>
      <c r="E1443">
        <v>1</v>
      </c>
      <c r="F1443" s="3" t="s">
        <v>1951</v>
      </c>
      <c r="G1443">
        <v>2</v>
      </c>
      <c r="H1443">
        <v>2</v>
      </c>
      <c r="I1443" s="3" t="s">
        <v>12</v>
      </c>
      <c r="J1443" s="3" t="s">
        <v>18</v>
      </c>
      <c r="K1443" s="3" t="s">
        <v>3</v>
      </c>
      <c r="L1443" s="3" t="s">
        <v>15</v>
      </c>
      <c r="M1443" s="3" t="s">
        <v>15</v>
      </c>
      <c r="N1443" s="6" t="str">
        <f t="shared" si="44"/>
        <v>684139-1</v>
      </c>
      <c r="O1443" s="6" t="str">
        <f t="shared" si="43"/>
        <v xml:space="preserve">L1 07 CC  </v>
      </c>
    </row>
    <row r="1444" spans="1:15">
      <c r="A1444">
        <v>318</v>
      </c>
      <c r="B1444">
        <v>96</v>
      </c>
      <c r="C1444">
        <v>280</v>
      </c>
      <c r="D1444">
        <v>684140</v>
      </c>
      <c r="E1444">
        <v>1</v>
      </c>
      <c r="F1444" s="3" t="s">
        <v>1952</v>
      </c>
      <c r="G1444">
        <v>2</v>
      </c>
      <c r="H1444">
        <v>2</v>
      </c>
      <c r="I1444" s="3" t="s">
        <v>12</v>
      </c>
      <c r="J1444" s="3" t="s">
        <v>18</v>
      </c>
      <c r="K1444" s="3" t="s">
        <v>3</v>
      </c>
      <c r="L1444" s="3" t="s">
        <v>15</v>
      </c>
      <c r="M1444" s="3" t="s">
        <v>15</v>
      </c>
      <c r="N1444" s="6" t="str">
        <f t="shared" si="44"/>
        <v>684140-1</v>
      </c>
      <c r="O1444" s="6" t="str">
        <f t="shared" si="43"/>
        <v xml:space="preserve">L1 07 CC  </v>
      </c>
    </row>
    <row r="1445" spans="1:15">
      <c r="A1445">
        <v>318</v>
      </c>
      <c r="B1445">
        <v>82</v>
      </c>
      <c r="C1445">
        <v>598</v>
      </c>
      <c r="D1445">
        <v>142412</v>
      </c>
      <c r="E1445">
        <v>1</v>
      </c>
      <c r="F1445" s="3" t="s">
        <v>1953</v>
      </c>
      <c r="G1445">
        <v>15</v>
      </c>
      <c r="H1445">
        <v>15</v>
      </c>
      <c r="I1445" s="3" t="s">
        <v>20</v>
      </c>
      <c r="J1445" s="3" t="s">
        <v>15</v>
      </c>
      <c r="K1445" s="3" t="s">
        <v>15</v>
      </c>
      <c r="L1445" s="3" t="s">
        <v>15</v>
      </c>
      <c r="M1445" s="3" t="s">
        <v>15</v>
      </c>
      <c r="N1445" s="6" t="str">
        <f t="shared" si="44"/>
        <v>142412-1</v>
      </c>
      <c r="O1445" s="6" t="str">
        <f t="shared" si="43"/>
        <v xml:space="preserve">@A    </v>
      </c>
    </row>
    <row r="1446" spans="1:15">
      <c r="A1446">
        <v>318</v>
      </c>
      <c r="B1446">
        <v>32</v>
      </c>
      <c r="C1446">
        <v>474</v>
      </c>
      <c r="D1446">
        <v>118688</v>
      </c>
      <c r="E1446">
        <v>1</v>
      </c>
      <c r="F1446" s="3" t="s">
        <v>1954</v>
      </c>
      <c r="G1446">
        <v>211</v>
      </c>
      <c r="H1446">
        <v>211</v>
      </c>
      <c r="I1446" s="3" t="s">
        <v>20</v>
      </c>
      <c r="J1446" s="3" t="s">
        <v>15</v>
      </c>
      <c r="K1446" s="3" t="s">
        <v>15</v>
      </c>
      <c r="L1446" s="3" t="s">
        <v>15</v>
      </c>
      <c r="M1446" s="3" t="s">
        <v>15</v>
      </c>
      <c r="N1446" s="6" t="str">
        <f t="shared" si="44"/>
        <v>118688-1</v>
      </c>
      <c r="O1446" s="6" t="str">
        <f t="shared" si="43"/>
        <v xml:space="preserve">@A    </v>
      </c>
    </row>
    <row r="1447" spans="1:15">
      <c r="A1447">
        <v>318</v>
      </c>
      <c r="B1447">
        <v>18</v>
      </c>
      <c r="C1447">
        <v>301</v>
      </c>
      <c r="D1447">
        <v>738803</v>
      </c>
      <c r="E1447">
        <v>1</v>
      </c>
      <c r="F1447" s="3" t="s">
        <v>1955</v>
      </c>
      <c r="G1447">
        <v>8</v>
      </c>
      <c r="H1447">
        <v>8</v>
      </c>
      <c r="I1447" s="3" t="s">
        <v>21</v>
      </c>
      <c r="J1447" s="3" t="s">
        <v>2</v>
      </c>
      <c r="K1447" s="3" t="s">
        <v>19</v>
      </c>
      <c r="L1447" s="3" t="s">
        <v>23</v>
      </c>
      <c r="M1447" s="3" t="s">
        <v>5</v>
      </c>
      <c r="N1447" s="6" t="str">
        <f t="shared" si="44"/>
        <v>738803-1</v>
      </c>
      <c r="O1447" s="6" t="str">
        <f t="shared" si="43"/>
        <v>P2 03 BB  2 05</v>
      </c>
    </row>
    <row r="1448" spans="1:15">
      <c r="A1448">
        <v>318</v>
      </c>
      <c r="B1448">
        <v>18</v>
      </c>
      <c r="C1448">
        <v>301</v>
      </c>
      <c r="D1448">
        <v>738803</v>
      </c>
      <c r="E1448">
        <v>2</v>
      </c>
      <c r="F1448" s="3" t="s">
        <v>1956</v>
      </c>
      <c r="G1448">
        <v>5</v>
      </c>
      <c r="H1448">
        <v>5</v>
      </c>
      <c r="I1448" s="3" t="s">
        <v>21</v>
      </c>
      <c r="J1448" s="3" t="s">
        <v>2</v>
      </c>
      <c r="K1448" s="3" t="s">
        <v>19</v>
      </c>
      <c r="L1448" s="3" t="s">
        <v>23</v>
      </c>
      <c r="M1448" s="3" t="s">
        <v>8</v>
      </c>
      <c r="N1448" s="6" t="str">
        <f t="shared" si="44"/>
        <v>738803-2</v>
      </c>
      <c r="O1448" s="6" t="str">
        <f t="shared" si="43"/>
        <v>P2 03 BB  2 10</v>
      </c>
    </row>
    <row r="1449" spans="1:15">
      <c r="A1449">
        <v>318</v>
      </c>
      <c r="B1449">
        <v>18</v>
      </c>
      <c r="C1449">
        <v>301</v>
      </c>
      <c r="D1449">
        <v>738803</v>
      </c>
      <c r="E1449">
        <v>3</v>
      </c>
      <c r="F1449" s="3" t="s">
        <v>1957</v>
      </c>
      <c r="G1449">
        <v>4</v>
      </c>
      <c r="H1449">
        <v>4</v>
      </c>
      <c r="I1449" s="3" t="s">
        <v>21</v>
      </c>
      <c r="J1449" s="3" t="s">
        <v>2</v>
      </c>
      <c r="K1449" s="3" t="s">
        <v>19</v>
      </c>
      <c r="L1449" s="3" t="s">
        <v>23</v>
      </c>
      <c r="M1449" s="3" t="s">
        <v>67</v>
      </c>
      <c r="N1449" s="6" t="str">
        <f t="shared" si="44"/>
        <v>738803-3</v>
      </c>
      <c r="O1449" s="6" t="str">
        <f t="shared" si="43"/>
        <v>P2 03 BB  2 15</v>
      </c>
    </row>
    <row r="1450" spans="1:15">
      <c r="A1450">
        <v>318</v>
      </c>
      <c r="B1450">
        <v>18</v>
      </c>
      <c r="C1450">
        <v>301</v>
      </c>
      <c r="D1450">
        <v>738803</v>
      </c>
      <c r="E1450">
        <v>5</v>
      </c>
      <c r="F1450" s="3" t="s">
        <v>1958</v>
      </c>
      <c r="G1450">
        <v>4</v>
      </c>
      <c r="H1450">
        <v>4</v>
      </c>
      <c r="I1450" s="3" t="s">
        <v>21</v>
      </c>
      <c r="J1450" s="3" t="s">
        <v>2</v>
      </c>
      <c r="K1450" s="3" t="s">
        <v>19</v>
      </c>
      <c r="L1450" s="3" t="s">
        <v>23</v>
      </c>
      <c r="M1450" s="3" t="s">
        <v>87</v>
      </c>
      <c r="N1450" s="6" t="str">
        <f t="shared" si="44"/>
        <v>738803-5</v>
      </c>
      <c r="O1450" s="6" t="str">
        <f t="shared" si="43"/>
        <v>P2 03 BB  2 25</v>
      </c>
    </row>
    <row r="1451" spans="1:15">
      <c r="A1451">
        <v>318</v>
      </c>
      <c r="B1451">
        <v>18</v>
      </c>
      <c r="C1451">
        <v>301</v>
      </c>
      <c r="D1451">
        <v>738803</v>
      </c>
      <c r="E1451">
        <v>6</v>
      </c>
      <c r="F1451" s="3" t="s">
        <v>1959</v>
      </c>
      <c r="G1451">
        <v>5</v>
      </c>
      <c r="H1451">
        <v>5</v>
      </c>
      <c r="I1451" s="3" t="s">
        <v>21</v>
      </c>
      <c r="J1451" s="3" t="s">
        <v>2</v>
      </c>
      <c r="K1451" s="3" t="s">
        <v>19</v>
      </c>
      <c r="L1451" s="3" t="s">
        <v>23</v>
      </c>
      <c r="M1451" s="3" t="s">
        <v>88</v>
      </c>
      <c r="N1451" s="6" t="str">
        <f t="shared" si="44"/>
        <v>738803-6</v>
      </c>
      <c r="O1451" s="6" t="str">
        <f t="shared" si="43"/>
        <v>P2 03 BB  2 30</v>
      </c>
    </row>
    <row r="1452" spans="1:15">
      <c r="A1452">
        <v>318</v>
      </c>
      <c r="B1452">
        <v>8</v>
      </c>
      <c r="C1452">
        <v>265</v>
      </c>
      <c r="D1452">
        <v>287444</v>
      </c>
      <c r="E1452">
        <v>1</v>
      </c>
      <c r="F1452" s="3" t="s">
        <v>1960</v>
      </c>
      <c r="G1452">
        <v>2</v>
      </c>
      <c r="H1452">
        <v>2</v>
      </c>
      <c r="I1452" s="3" t="s">
        <v>38</v>
      </c>
      <c r="J1452" s="3" t="s">
        <v>49</v>
      </c>
      <c r="K1452" s="3" t="s">
        <v>25</v>
      </c>
      <c r="L1452" s="3" t="s">
        <v>7</v>
      </c>
      <c r="M1452" s="3" t="s">
        <v>49</v>
      </c>
      <c r="N1452" s="6" t="str">
        <f t="shared" si="44"/>
        <v>287444-1</v>
      </c>
      <c r="O1452" s="6" t="str">
        <f t="shared" si="43"/>
        <v>P1 01 AA  0 01</v>
      </c>
    </row>
    <row r="1453" spans="1:15">
      <c r="A1453">
        <v>318</v>
      </c>
      <c r="B1453">
        <v>32</v>
      </c>
      <c r="C1453">
        <v>476</v>
      </c>
      <c r="D1453">
        <v>485618</v>
      </c>
      <c r="E1453">
        <v>2</v>
      </c>
      <c r="F1453" s="3" t="s">
        <v>1961</v>
      </c>
      <c r="G1453">
        <v>2</v>
      </c>
      <c r="H1453">
        <v>2</v>
      </c>
      <c r="I1453" s="3" t="s">
        <v>20</v>
      </c>
      <c r="J1453" s="3" t="s">
        <v>15</v>
      </c>
      <c r="K1453" s="3" t="s">
        <v>15</v>
      </c>
      <c r="L1453" s="3" t="s">
        <v>15</v>
      </c>
      <c r="M1453" s="3" t="s">
        <v>15</v>
      </c>
      <c r="N1453" s="6" t="str">
        <f t="shared" si="44"/>
        <v>485618-2</v>
      </c>
      <c r="O1453" s="6" t="str">
        <f t="shared" si="43"/>
        <v xml:space="preserve">@A    </v>
      </c>
    </row>
    <row r="1454" spans="1:15">
      <c r="A1454">
        <v>318</v>
      </c>
      <c r="B1454">
        <v>91</v>
      </c>
      <c r="C1454">
        <v>30</v>
      </c>
      <c r="D1454">
        <v>769360</v>
      </c>
      <c r="E1454">
        <v>3</v>
      </c>
      <c r="F1454" s="3" t="s">
        <v>1962</v>
      </c>
      <c r="G1454">
        <v>4</v>
      </c>
      <c r="H1454">
        <v>4</v>
      </c>
      <c r="I1454" s="3" t="s">
        <v>12</v>
      </c>
      <c r="J1454" s="3" t="s">
        <v>5</v>
      </c>
      <c r="K1454" s="3" t="s">
        <v>19</v>
      </c>
      <c r="L1454" s="3" t="s">
        <v>15</v>
      </c>
      <c r="M1454" s="3" t="s">
        <v>15</v>
      </c>
      <c r="N1454" s="6" t="str">
        <f t="shared" si="44"/>
        <v>769360-3</v>
      </c>
      <c r="O1454" s="6" t="str">
        <f t="shared" si="43"/>
        <v xml:space="preserve">L1 05 BB  </v>
      </c>
    </row>
    <row r="1455" spans="1:15">
      <c r="A1455">
        <v>318</v>
      </c>
      <c r="B1455">
        <v>91</v>
      </c>
      <c r="C1455">
        <v>30</v>
      </c>
      <c r="D1455">
        <v>769361</v>
      </c>
      <c r="E1455">
        <v>1</v>
      </c>
      <c r="F1455" s="3" t="s">
        <v>1963</v>
      </c>
      <c r="G1455">
        <v>2</v>
      </c>
      <c r="H1455">
        <v>2</v>
      </c>
      <c r="I1455" s="3" t="s">
        <v>12</v>
      </c>
      <c r="J1455" s="3" t="s">
        <v>5</v>
      </c>
      <c r="K1455" s="3" t="s">
        <v>19</v>
      </c>
      <c r="L1455" s="3" t="s">
        <v>15</v>
      </c>
      <c r="M1455" s="3" t="s">
        <v>15</v>
      </c>
      <c r="N1455" s="6" t="str">
        <f t="shared" si="44"/>
        <v>769361-1</v>
      </c>
      <c r="O1455" s="6" t="str">
        <f t="shared" si="43"/>
        <v xml:space="preserve">L1 05 BB  </v>
      </c>
    </row>
    <row r="1456" spans="1:15">
      <c r="A1456">
        <v>318</v>
      </c>
      <c r="B1456">
        <v>12</v>
      </c>
      <c r="C1456">
        <v>330</v>
      </c>
      <c r="D1456">
        <v>486850</v>
      </c>
      <c r="E1456">
        <v>1</v>
      </c>
      <c r="F1456" s="3" t="s">
        <v>1964</v>
      </c>
      <c r="G1456">
        <v>24</v>
      </c>
      <c r="H1456">
        <v>24</v>
      </c>
      <c r="I1456" s="3" t="s">
        <v>12</v>
      </c>
      <c r="J1456" s="3" t="s">
        <v>18</v>
      </c>
      <c r="K1456" s="3" t="s">
        <v>14</v>
      </c>
      <c r="L1456" s="3" t="s">
        <v>15</v>
      </c>
      <c r="M1456" s="3" t="s">
        <v>15</v>
      </c>
      <c r="N1456" s="6" t="str">
        <f t="shared" si="44"/>
        <v>486850-1</v>
      </c>
      <c r="O1456" s="6" t="str">
        <f t="shared" si="43"/>
        <v xml:space="preserve">L1 07 FF  </v>
      </c>
    </row>
    <row r="1457" spans="1:15">
      <c r="A1457">
        <v>318</v>
      </c>
      <c r="B1457">
        <v>12</v>
      </c>
      <c r="C1457">
        <v>330</v>
      </c>
      <c r="D1457">
        <v>486852</v>
      </c>
      <c r="E1457">
        <v>1</v>
      </c>
      <c r="F1457" s="3" t="s">
        <v>1965</v>
      </c>
      <c r="G1457">
        <v>25</v>
      </c>
      <c r="H1457">
        <v>25</v>
      </c>
      <c r="I1457" s="3" t="s">
        <v>12</v>
      </c>
      <c r="J1457" s="3" t="s">
        <v>18</v>
      </c>
      <c r="K1457" s="3" t="s">
        <v>14</v>
      </c>
      <c r="L1457" s="3" t="s">
        <v>15</v>
      </c>
      <c r="M1457" s="3" t="s">
        <v>15</v>
      </c>
      <c r="N1457" s="6" t="str">
        <f t="shared" si="44"/>
        <v>486852-1</v>
      </c>
      <c r="O1457" s="6" t="str">
        <f t="shared" si="43"/>
        <v xml:space="preserve">L1 07 FF  </v>
      </c>
    </row>
    <row r="1458" spans="1:15">
      <c r="A1458">
        <v>318</v>
      </c>
      <c r="B1458">
        <v>54</v>
      </c>
      <c r="C1458">
        <v>200</v>
      </c>
      <c r="D1458">
        <v>375933</v>
      </c>
      <c r="E1458">
        <v>1</v>
      </c>
      <c r="F1458" s="3" t="s">
        <v>1966</v>
      </c>
      <c r="G1458">
        <v>1</v>
      </c>
      <c r="H1458">
        <v>1</v>
      </c>
      <c r="I1458" s="3" t="s">
        <v>24</v>
      </c>
      <c r="J1458" s="3" t="s">
        <v>37</v>
      </c>
      <c r="K1458" s="3" t="s">
        <v>6</v>
      </c>
      <c r="L1458" s="3" t="s">
        <v>7</v>
      </c>
      <c r="M1458" s="3" t="s">
        <v>22</v>
      </c>
      <c r="N1458" s="6" t="str">
        <f t="shared" si="44"/>
        <v>375933-1</v>
      </c>
      <c r="O1458" s="6" t="str">
        <f t="shared" si="43"/>
        <v>H3 09 DD  0 02</v>
      </c>
    </row>
    <row r="1459" spans="1:15">
      <c r="A1459">
        <v>318</v>
      </c>
      <c r="B1459">
        <v>54</v>
      </c>
      <c r="C1459">
        <v>210</v>
      </c>
      <c r="D1459">
        <v>736536</v>
      </c>
      <c r="E1459">
        <v>1</v>
      </c>
      <c r="F1459" s="3" t="s">
        <v>1967</v>
      </c>
      <c r="G1459">
        <v>2</v>
      </c>
      <c r="H1459">
        <v>1</v>
      </c>
      <c r="I1459" s="3" t="s">
        <v>24</v>
      </c>
      <c r="J1459" s="3" t="s">
        <v>37</v>
      </c>
      <c r="K1459" s="3" t="s">
        <v>6</v>
      </c>
      <c r="L1459" s="3" t="s">
        <v>7</v>
      </c>
      <c r="M1459" s="3" t="s">
        <v>47</v>
      </c>
      <c r="N1459" s="6" t="str">
        <f t="shared" si="44"/>
        <v>736536-1</v>
      </c>
      <c r="O1459" s="6" t="str">
        <f t="shared" si="43"/>
        <v>H3 09 DD  0 04</v>
      </c>
    </row>
    <row r="1460" spans="1:15">
      <c r="A1460">
        <v>318</v>
      </c>
      <c r="B1460">
        <v>54</v>
      </c>
      <c r="C1460">
        <v>222</v>
      </c>
      <c r="D1460">
        <v>759894</v>
      </c>
      <c r="E1460">
        <v>1</v>
      </c>
      <c r="F1460" s="3" t="s">
        <v>1968</v>
      </c>
      <c r="G1460">
        <v>1</v>
      </c>
      <c r="H1460">
        <v>1</v>
      </c>
      <c r="I1460" s="3" t="s">
        <v>24</v>
      </c>
      <c r="J1460" s="3" t="s">
        <v>37</v>
      </c>
      <c r="K1460" s="3" t="s">
        <v>6</v>
      </c>
      <c r="L1460" s="3" t="s">
        <v>7</v>
      </c>
      <c r="M1460" s="3" t="s">
        <v>18</v>
      </c>
      <c r="N1460" s="6" t="str">
        <f t="shared" si="44"/>
        <v>759894-1</v>
      </c>
      <c r="O1460" s="6" t="str">
        <f t="shared" si="43"/>
        <v>H3 09 DD  0 07</v>
      </c>
    </row>
    <row r="1461" spans="1:15">
      <c r="A1461">
        <v>318</v>
      </c>
      <c r="B1461">
        <v>27</v>
      </c>
      <c r="C1461">
        <v>30</v>
      </c>
      <c r="D1461">
        <v>654573</v>
      </c>
      <c r="E1461">
        <v>1</v>
      </c>
      <c r="F1461" s="3" t="s">
        <v>1969</v>
      </c>
      <c r="G1461">
        <v>19</v>
      </c>
      <c r="H1461">
        <v>19</v>
      </c>
      <c r="I1461" s="3" t="s">
        <v>1</v>
      </c>
      <c r="J1461" s="3" t="s">
        <v>2</v>
      </c>
      <c r="K1461" s="3" t="s">
        <v>25</v>
      </c>
      <c r="L1461" s="3" t="s">
        <v>23</v>
      </c>
      <c r="M1461" s="3" t="s">
        <v>67</v>
      </c>
      <c r="N1461" s="6" t="str">
        <f t="shared" si="44"/>
        <v>654573-1</v>
      </c>
      <c r="O1461" s="6" t="str">
        <f t="shared" si="43"/>
        <v>H1 03 AA  2 15</v>
      </c>
    </row>
    <row r="1462" spans="1:15">
      <c r="A1462">
        <v>318</v>
      </c>
      <c r="B1462">
        <v>5</v>
      </c>
      <c r="C1462">
        <v>90</v>
      </c>
      <c r="D1462">
        <v>445755</v>
      </c>
      <c r="E1462">
        <v>1</v>
      </c>
      <c r="F1462" s="3" t="s">
        <v>1970</v>
      </c>
      <c r="G1462">
        <v>360</v>
      </c>
      <c r="H1462">
        <v>360</v>
      </c>
      <c r="I1462" s="3" t="s">
        <v>127</v>
      </c>
      <c r="J1462" s="3" t="s">
        <v>49</v>
      </c>
      <c r="K1462" s="3" t="s">
        <v>25</v>
      </c>
      <c r="L1462" s="3" t="s">
        <v>15</v>
      </c>
      <c r="M1462" s="3" t="s">
        <v>15</v>
      </c>
      <c r="N1462" s="6" t="str">
        <f t="shared" si="44"/>
        <v>445755-1</v>
      </c>
      <c r="O1462" s="6" t="str">
        <f t="shared" si="43"/>
        <v xml:space="preserve">P7 01 AA  </v>
      </c>
    </row>
    <row r="1463" spans="1:15">
      <c r="A1463">
        <v>318</v>
      </c>
      <c r="B1463">
        <v>34</v>
      </c>
      <c r="C1463">
        <v>752</v>
      </c>
      <c r="D1463">
        <v>749375</v>
      </c>
      <c r="E1463">
        <v>1</v>
      </c>
      <c r="F1463" s="3" t="s">
        <v>1971</v>
      </c>
      <c r="G1463">
        <v>2</v>
      </c>
      <c r="H1463">
        <v>2</v>
      </c>
      <c r="I1463" s="3" t="s">
        <v>12</v>
      </c>
      <c r="J1463" s="3" t="s">
        <v>8</v>
      </c>
      <c r="K1463" s="3" t="s">
        <v>3</v>
      </c>
      <c r="L1463" s="3" t="s">
        <v>15</v>
      </c>
      <c r="M1463" s="3" t="s">
        <v>15</v>
      </c>
      <c r="N1463" s="6" t="str">
        <f t="shared" si="44"/>
        <v>749375-1</v>
      </c>
      <c r="O1463" s="6" t="str">
        <f t="shared" si="43"/>
        <v xml:space="preserve">L1 10 CC  </v>
      </c>
    </row>
    <row r="1464" spans="1:15">
      <c r="A1464">
        <v>318</v>
      </c>
      <c r="B1464">
        <v>34</v>
      </c>
      <c r="C1464">
        <v>752</v>
      </c>
      <c r="D1464">
        <v>749489</v>
      </c>
      <c r="E1464">
        <v>1</v>
      </c>
      <c r="F1464" s="3" t="s">
        <v>1972</v>
      </c>
      <c r="G1464">
        <v>2</v>
      </c>
      <c r="H1464">
        <v>2</v>
      </c>
      <c r="I1464" s="3" t="s">
        <v>12</v>
      </c>
      <c r="J1464" s="3" t="s">
        <v>8</v>
      </c>
      <c r="K1464" s="3" t="s">
        <v>3</v>
      </c>
      <c r="L1464" s="3" t="s">
        <v>15</v>
      </c>
      <c r="M1464" s="3" t="s">
        <v>15</v>
      </c>
      <c r="N1464" s="6" t="str">
        <f t="shared" si="44"/>
        <v>749489-1</v>
      </c>
      <c r="O1464" s="6" t="str">
        <f t="shared" si="43"/>
        <v xml:space="preserve">L1 10 CC  </v>
      </c>
    </row>
    <row r="1465" spans="1:15">
      <c r="A1465">
        <v>318</v>
      </c>
      <c r="B1465">
        <v>34</v>
      </c>
      <c r="C1465">
        <v>754</v>
      </c>
      <c r="D1465">
        <v>749784</v>
      </c>
      <c r="E1465">
        <v>1</v>
      </c>
      <c r="F1465" s="3" t="s">
        <v>1973</v>
      </c>
      <c r="G1465">
        <v>40</v>
      </c>
      <c r="H1465">
        <v>40</v>
      </c>
      <c r="I1465" s="3" t="s">
        <v>12</v>
      </c>
      <c r="J1465" s="3" t="s">
        <v>8</v>
      </c>
      <c r="K1465" s="3" t="s">
        <v>3</v>
      </c>
      <c r="L1465" s="3" t="s">
        <v>15</v>
      </c>
      <c r="M1465" s="3" t="s">
        <v>15</v>
      </c>
      <c r="N1465" s="6" t="str">
        <f t="shared" si="44"/>
        <v>749784-1</v>
      </c>
      <c r="O1465" s="6" t="str">
        <f t="shared" si="43"/>
        <v xml:space="preserve">L1 10 CC  </v>
      </c>
    </row>
    <row r="1466" spans="1:15">
      <c r="A1466">
        <v>318</v>
      </c>
      <c r="B1466">
        <v>34</v>
      </c>
      <c r="C1466">
        <v>757</v>
      </c>
      <c r="D1466">
        <v>749927</v>
      </c>
      <c r="E1466">
        <v>1</v>
      </c>
      <c r="F1466" s="3" t="s">
        <v>1974</v>
      </c>
      <c r="G1466">
        <v>4</v>
      </c>
      <c r="H1466">
        <v>4</v>
      </c>
      <c r="I1466" s="3" t="s">
        <v>12</v>
      </c>
      <c r="J1466" s="3" t="s">
        <v>8</v>
      </c>
      <c r="K1466" s="3" t="s">
        <v>3</v>
      </c>
      <c r="L1466" s="3" t="s">
        <v>15</v>
      </c>
      <c r="M1466" s="3" t="s">
        <v>15</v>
      </c>
      <c r="N1466" s="6" t="str">
        <f t="shared" si="44"/>
        <v>749927-1</v>
      </c>
      <c r="O1466" s="6" t="str">
        <f t="shared" si="43"/>
        <v xml:space="preserve">L1 10 CC  </v>
      </c>
    </row>
    <row r="1467" spans="1:15">
      <c r="A1467">
        <v>318</v>
      </c>
      <c r="B1467">
        <v>34</v>
      </c>
      <c r="C1467">
        <v>759</v>
      </c>
      <c r="D1467">
        <v>749988</v>
      </c>
      <c r="E1467">
        <v>1</v>
      </c>
      <c r="F1467" s="3" t="s">
        <v>1975</v>
      </c>
      <c r="G1467">
        <v>4</v>
      </c>
      <c r="H1467">
        <v>4</v>
      </c>
      <c r="I1467" s="3" t="s">
        <v>12</v>
      </c>
      <c r="J1467" s="3" t="s">
        <v>8</v>
      </c>
      <c r="K1467" s="3" t="s">
        <v>3</v>
      </c>
      <c r="L1467" s="3" t="s">
        <v>15</v>
      </c>
      <c r="M1467" s="3" t="s">
        <v>15</v>
      </c>
      <c r="N1467" s="6" t="str">
        <f t="shared" si="44"/>
        <v>749988-1</v>
      </c>
      <c r="O1467" s="6" t="str">
        <f t="shared" si="43"/>
        <v xml:space="preserve">L1 10 CC  </v>
      </c>
    </row>
    <row r="1468" spans="1:15">
      <c r="A1468">
        <v>318</v>
      </c>
      <c r="B1468">
        <v>32</v>
      </c>
      <c r="C1468">
        <v>456</v>
      </c>
      <c r="D1468">
        <v>428950</v>
      </c>
      <c r="E1468">
        <v>1</v>
      </c>
      <c r="F1468" s="3" t="s">
        <v>1976</v>
      </c>
      <c r="G1468">
        <v>12</v>
      </c>
      <c r="H1468">
        <v>12</v>
      </c>
      <c r="I1468" s="3" t="s">
        <v>50</v>
      </c>
      <c r="J1468" s="3" t="s">
        <v>49</v>
      </c>
      <c r="K1468" s="3" t="s">
        <v>6</v>
      </c>
      <c r="L1468" s="3" t="s">
        <v>40</v>
      </c>
      <c r="M1468" s="3" t="s">
        <v>5</v>
      </c>
      <c r="N1468" s="6" t="str">
        <f t="shared" si="44"/>
        <v>428950-1</v>
      </c>
      <c r="O1468" s="6" t="str">
        <f t="shared" si="43"/>
        <v>P8 01 DD  3 05</v>
      </c>
    </row>
    <row r="1469" spans="1:15">
      <c r="A1469">
        <v>318</v>
      </c>
      <c r="B1469">
        <v>32</v>
      </c>
      <c r="C1469">
        <v>456</v>
      </c>
      <c r="D1469">
        <v>428950</v>
      </c>
      <c r="E1469">
        <v>1</v>
      </c>
      <c r="F1469" s="3" t="s">
        <v>1977</v>
      </c>
      <c r="G1469">
        <v>12</v>
      </c>
      <c r="H1469">
        <v>12</v>
      </c>
      <c r="I1469" s="3" t="s">
        <v>50</v>
      </c>
      <c r="J1469" s="3" t="s">
        <v>49</v>
      </c>
      <c r="K1469" s="3" t="s">
        <v>14</v>
      </c>
      <c r="L1469" s="3" t="s">
        <v>40</v>
      </c>
      <c r="M1469" s="3" t="s">
        <v>5</v>
      </c>
      <c r="N1469" s="6" t="str">
        <f t="shared" si="44"/>
        <v>428950-1</v>
      </c>
      <c r="O1469" s="6" t="str">
        <f t="shared" si="43"/>
        <v>P8 01 FF  3 05</v>
      </c>
    </row>
    <row r="1470" spans="1:15">
      <c r="A1470">
        <v>318</v>
      </c>
      <c r="B1470">
        <v>86</v>
      </c>
      <c r="C1470">
        <v>120</v>
      </c>
      <c r="D1470">
        <v>703789</v>
      </c>
      <c r="E1470">
        <v>1</v>
      </c>
      <c r="F1470" s="3" t="s">
        <v>1978</v>
      </c>
      <c r="G1470">
        <v>3</v>
      </c>
      <c r="H1470">
        <v>3</v>
      </c>
      <c r="I1470" s="3" t="s">
        <v>12</v>
      </c>
      <c r="J1470" s="3" t="s">
        <v>37</v>
      </c>
      <c r="K1470" s="3" t="s">
        <v>14</v>
      </c>
      <c r="L1470" s="3" t="s">
        <v>15</v>
      </c>
      <c r="M1470" s="3" t="s">
        <v>15</v>
      </c>
      <c r="N1470" s="6" t="str">
        <f t="shared" si="44"/>
        <v>703789-1</v>
      </c>
      <c r="O1470" s="6" t="str">
        <f t="shared" si="43"/>
        <v xml:space="preserve">L1 09 FF  </v>
      </c>
    </row>
    <row r="1471" spans="1:15">
      <c r="A1471">
        <v>318</v>
      </c>
      <c r="B1471">
        <v>86</v>
      </c>
      <c r="C1471">
        <v>120</v>
      </c>
      <c r="D1471">
        <v>703810</v>
      </c>
      <c r="E1471">
        <v>1</v>
      </c>
      <c r="F1471" s="3" t="s">
        <v>1979</v>
      </c>
      <c r="G1471">
        <v>3</v>
      </c>
      <c r="H1471">
        <v>3</v>
      </c>
      <c r="I1471" s="3" t="s">
        <v>12</v>
      </c>
      <c r="J1471" s="3" t="s">
        <v>37</v>
      </c>
      <c r="K1471" s="3" t="s">
        <v>14</v>
      </c>
      <c r="L1471" s="3" t="s">
        <v>15</v>
      </c>
      <c r="M1471" s="3" t="s">
        <v>15</v>
      </c>
      <c r="N1471" s="6" t="str">
        <f t="shared" si="44"/>
        <v>703810-1</v>
      </c>
      <c r="O1471" s="6" t="str">
        <f t="shared" si="43"/>
        <v xml:space="preserve">L1 09 FF  </v>
      </c>
    </row>
    <row r="1472" spans="1:15">
      <c r="A1472">
        <v>318</v>
      </c>
      <c r="B1472">
        <v>80</v>
      </c>
      <c r="C1472">
        <v>206</v>
      </c>
      <c r="D1472">
        <v>798947</v>
      </c>
      <c r="E1472">
        <v>1</v>
      </c>
      <c r="F1472" s="3" t="s">
        <v>1980</v>
      </c>
      <c r="G1472">
        <v>10</v>
      </c>
      <c r="H1472">
        <v>10</v>
      </c>
      <c r="I1472" s="3" t="s">
        <v>12</v>
      </c>
      <c r="J1472" s="3" t="s">
        <v>18</v>
      </c>
      <c r="K1472" s="3" t="s">
        <v>14</v>
      </c>
      <c r="L1472" s="3" t="s">
        <v>15</v>
      </c>
      <c r="M1472" s="3" t="s">
        <v>15</v>
      </c>
      <c r="N1472" s="6" t="str">
        <f t="shared" si="44"/>
        <v>798947-1</v>
      </c>
      <c r="O1472" s="6" t="str">
        <f t="shared" si="43"/>
        <v xml:space="preserve">L1 07 FF  </v>
      </c>
    </row>
    <row r="1473" spans="1:15">
      <c r="A1473">
        <v>318</v>
      </c>
      <c r="B1473">
        <v>32</v>
      </c>
      <c r="C1473">
        <v>312</v>
      </c>
      <c r="D1473">
        <v>843085</v>
      </c>
      <c r="E1473">
        <v>1</v>
      </c>
      <c r="F1473" s="3" t="s">
        <v>1981</v>
      </c>
      <c r="G1473">
        <v>180</v>
      </c>
      <c r="H1473">
        <v>180</v>
      </c>
      <c r="I1473" s="3" t="s">
        <v>20</v>
      </c>
      <c r="J1473" s="3" t="s">
        <v>15</v>
      </c>
      <c r="K1473" s="3" t="s">
        <v>15</v>
      </c>
      <c r="L1473" s="3" t="s">
        <v>15</v>
      </c>
      <c r="M1473" s="3" t="s">
        <v>15</v>
      </c>
      <c r="N1473" s="6" t="str">
        <f t="shared" si="44"/>
        <v>843085-1</v>
      </c>
      <c r="O1473" s="6" t="str">
        <f t="shared" si="43"/>
        <v xml:space="preserve">@A    </v>
      </c>
    </row>
    <row r="1474" spans="1:15">
      <c r="A1474">
        <v>318</v>
      </c>
      <c r="B1474">
        <v>19</v>
      </c>
      <c r="C1474">
        <v>5</v>
      </c>
      <c r="D1474">
        <v>459041</v>
      </c>
      <c r="E1474">
        <v>1</v>
      </c>
      <c r="F1474" s="3" t="s">
        <v>1982</v>
      </c>
      <c r="G1474">
        <v>29</v>
      </c>
      <c r="H1474">
        <v>29</v>
      </c>
      <c r="I1474" s="3" t="s">
        <v>98</v>
      </c>
      <c r="J1474" s="3" t="s">
        <v>15</v>
      </c>
      <c r="K1474" s="3" t="s">
        <v>15</v>
      </c>
      <c r="L1474" s="3" t="s">
        <v>15</v>
      </c>
      <c r="M1474" s="3" t="s">
        <v>15</v>
      </c>
      <c r="N1474" s="6" t="str">
        <f t="shared" si="44"/>
        <v>459041-1</v>
      </c>
      <c r="O1474" s="6" t="str">
        <f t="shared" ref="O1474:O1537" si="45">+CONCATENATE(I1474," ",J1474," ",K1474," ",L1474," ",M1474)</f>
        <v xml:space="preserve">@P    </v>
      </c>
    </row>
    <row r="1475" spans="1:15">
      <c r="A1475">
        <v>318</v>
      </c>
      <c r="B1475">
        <v>19</v>
      </c>
      <c r="C1475">
        <v>5</v>
      </c>
      <c r="D1475">
        <v>459041</v>
      </c>
      <c r="E1475">
        <v>1</v>
      </c>
      <c r="F1475" s="3" t="s">
        <v>1983</v>
      </c>
      <c r="G1475">
        <v>29</v>
      </c>
      <c r="H1475">
        <v>29</v>
      </c>
      <c r="I1475" s="3" t="s">
        <v>50</v>
      </c>
      <c r="J1475" s="3" t="s">
        <v>8</v>
      </c>
      <c r="K1475" s="3" t="s">
        <v>25</v>
      </c>
      <c r="L1475" s="3" t="s">
        <v>7</v>
      </c>
      <c r="M1475" s="3" t="s">
        <v>5</v>
      </c>
      <c r="N1475" s="6" t="str">
        <f t="shared" ref="N1475:N1538" si="46">CONCATENATE(D1475,"-",E1475)</f>
        <v>459041-1</v>
      </c>
      <c r="O1475" s="6" t="str">
        <f t="shared" si="45"/>
        <v>P8 10 AA  0 05</v>
      </c>
    </row>
    <row r="1476" spans="1:15">
      <c r="A1476">
        <v>318</v>
      </c>
      <c r="B1476">
        <v>32</v>
      </c>
      <c r="C1476">
        <v>393</v>
      </c>
      <c r="D1476">
        <v>113494</v>
      </c>
      <c r="E1476">
        <v>22</v>
      </c>
      <c r="F1476" s="3" t="s">
        <v>1984</v>
      </c>
      <c r="G1476">
        <v>16</v>
      </c>
      <c r="H1476">
        <v>16</v>
      </c>
      <c r="I1476" s="3" t="s">
        <v>20</v>
      </c>
      <c r="J1476" s="3" t="s">
        <v>15</v>
      </c>
      <c r="K1476" s="3" t="s">
        <v>15</v>
      </c>
      <c r="L1476" s="3" t="s">
        <v>15</v>
      </c>
      <c r="M1476" s="3" t="s">
        <v>15</v>
      </c>
      <c r="N1476" s="6" t="str">
        <f t="shared" si="46"/>
        <v>113494-22</v>
      </c>
      <c r="O1476" s="6" t="str">
        <f t="shared" si="45"/>
        <v xml:space="preserve">@A    </v>
      </c>
    </row>
    <row r="1477" spans="1:15">
      <c r="A1477">
        <v>318</v>
      </c>
      <c r="B1477">
        <v>82</v>
      </c>
      <c r="C1477">
        <v>388</v>
      </c>
      <c r="D1477">
        <v>470485</v>
      </c>
      <c r="E1477">
        <v>1</v>
      </c>
      <c r="F1477" s="3" t="s">
        <v>1985</v>
      </c>
      <c r="G1477">
        <v>3</v>
      </c>
      <c r="H1477">
        <v>3</v>
      </c>
      <c r="I1477" s="3" t="s">
        <v>20</v>
      </c>
      <c r="J1477" s="3" t="s">
        <v>15</v>
      </c>
      <c r="K1477" s="3" t="s">
        <v>15</v>
      </c>
      <c r="L1477" s="3" t="s">
        <v>15</v>
      </c>
      <c r="M1477" s="3" t="s">
        <v>15</v>
      </c>
      <c r="N1477" s="6" t="str">
        <f t="shared" si="46"/>
        <v>470485-1</v>
      </c>
      <c r="O1477" s="6" t="str">
        <f t="shared" si="45"/>
        <v xml:space="preserve">@A    </v>
      </c>
    </row>
    <row r="1478" spans="1:15">
      <c r="A1478">
        <v>318</v>
      </c>
      <c r="B1478">
        <v>18</v>
      </c>
      <c r="C1478">
        <v>41</v>
      </c>
      <c r="D1478">
        <v>205898</v>
      </c>
      <c r="E1478">
        <v>6</v>
      </c>
      <c r="F1478" s="3" t="s">
        <v>1986</v>
      </c>
      <c r="G1478">
        <v>1</v>
      </c>
      <c r="H1478">
        <v>0</v>
      </c>
      <c r="I1478" s="3" t="s">
        <v>127</v>
      </c>
      <c r="J1478" s="3" t="s">
        <v>22</v>
      </c>
      <c r="K1478" s="3" t="s">
        <v>25</v>
      </c>
      <c r="L1478" s="3" t="s">
        <v>15</v>
      </c>
      <c r="M1478" s="3" t="s">
        <v>15</v>
      </c>
      <c r="N1478" s="6" t="str">
        <f t="shared" si="46"/>
        <v>205898-6</v>
      </c>
      <c r="O1478" s="6" t="str">
        <f t="shared" si="45"/>
        <v xml:space="preserve">P7 02 AA  </v>
      </c>
    </row>
    <row r="1479" spans="1:15">
      <c r="A1479">
        <v>318</v>
      </c>
      <c r="B1479">
        <v>32</v>
      </c>
      <c r="C1479">
        <v>520</v>
      </c>
      <c r="D1479">
        <v>22667</v>
      </c>
      <c r="E1479">
        <v>6</v>
      </c>
      <c r="F1479" s="3" t="s">
        <v>1987</v>
      </c>
      <c r="G1479">
        <v>5</v>
      </c>
      <c r="H1479">
        <v>5</v>
      </c>
      <c r="I1479" s="3" t="s">
        <v>20</v>
      </c>
      <c r="J1479" s="3" t="s">
        <v>15</v>
      </c>
      <c r="K1479" s="3" t="s">
        <v>15</v>
      </c>
      <c r="L1479" s="3" t="s">
        <v>15</v>
      </c>
      <c r="M1479" s="3" t="s">
        <v>15</v>
      </c>
      <c r="N1479" s="6" t="str">
        <f t="shared" si="46"/>
        <v>22667-6</v>
      </c>
      <c r="O1479" s="6" t="str">
        <f t="shared" si="45"/>
        <v xml:space="preserve">@A    </v>
      </c>
    </row>
    <row r="1480" spans="1:15">
      <c r="A1480">
        <v>318</v>
      </c>
      <c r="B1480">
        <v>10</v>
      </c>
      <c r="C1480">
        <v>144</v>
      </c>
      <c r="D1480">
        <v>177844</v>
      </c>
      <c r="E1480">
        <v>1</v>
      </c>
      <c r="F1480" s="3" t="s">
        <v>1988</v>
      </c>
      <c r="G1480">
        <v>6</v>
      </c>
      <c r="H1480">
        <v>6</v>
      </c>
      <c r="I1480" s="3" t="s">
        <v>20</v>
      </c>
      <c r="J1480" s="3" t="s">
        <v>15</v>
      </c>
      <c r="K1480" s="3" t="s">
        <v>15</v>
      </c>
      <c r="L1480" s="3" t="s">
        <v>15</v>
      </c>
      <c r="M1480" s="3" t="s">
        <v>15</v>
      </c>
      <c r="N1480" s="6" t="str">
        <f t="shared" si="46"/>
        <v>177844-1</v>
      </c>
      <c r="O1480" s="6" t="str">
        <f t="shared" si="45"/>
        <v xml:space="preserve">@A    </v>
      </c>
    </row>
    <row r="1481" spans="1:15">
      <c r="A1481">
        <v>318</v>
      </c>
      <c r="B1481">
        <v>23</v>
      </c>
      <c r="C1481">
        <v>3</v>
      </c>
      <c r="D1481">
        <v>207441</v>
      </c>
      <c r="E1481">
        <v>2</v>
      </c>
      <c r="F1481" s="3" t="s">
        <v>1989</v>
      </c>
      <c r="G1481">
        <v>3</v>
      </c>
      <c r="H1481">
        <v>3</v>
      </c>
      <c r="I1481" s="3" t="s">
        <v>24</v>
      </c>
      <c r="J1481" s="3" t="s">
        <v>29</v>
      </c>
      <c r="K1481" s="3" t="s">
        <v>25</v>
      </c>
      <c r="L1481" s="3" t="s">
        <v>27</v>
      </c>
      <c r="M1481" s="3" t="s">
        <v>300</v>
      </c>
      <c r="N1481" s="6" t="str">
        <f t="shared" si="46"/>
        <v>207441-2</v>
      </c>
      <c r="O1481" s="6" t="str">
        <f t="shared" si="45"/>
        <v>H3 08 AA  1 53</v>
      </c>
    </row>
    <row r="1482" spans="1:15">
      <c r="A1482">
        <v>318</v>
      </c>
      <c r="B1482">
        <v>23</v>
      </c>
      <c r="C1482">
        <v>3</v>
      </c>
      <c r="D1482">
        <v>395057</v>
      </c>
      <c r="E1482">
        <v>1</v>
      </c>
      <c r="F1482" s="3" t="s">
        <v>1990</v>
      </c>
      <c r="G1482">
        <v>5</v>
      </c>
      <c r="H1482">
        <v>0</v>
      </c>
      <c r="I1482" s="3" t="s">
        <v>24</v>
      </c>
      <c r="J1482" s="3" t="s">
        <v>29</v>
      </c>
      <c r="K1482" s="3" t="s">
        <v>25</v>
      </c>
      <c r="L1482" s="3" t="s">
        <v>27</v>
      </c>
      <c r="M1482" s="3" t="s">
        <v>301</v>
      </c>
      <c r="N1482" s="6" t="str">
        <f t="shared" si="46"/>
        <v>395057-1</v>
      </c>
      <c r="O1482" s="6" t="str">
        <f t="shared" si="45"/>
        <v>H3 08 AA  1 54</v>
      </c>
    </row>
    <row r="1483" spans="1:15">
      <c r="A1483">
        <v>318</v>
      </c>
      <c r="B1483">
        <v>19</v>
      </c>
      <c r="C1483">
        <v>100</v>
      </c>
      <c r="D1483">
        <v>352740</v>
      </c>
      <c r="E1483">
        <v>1</v>
      </c>
      <c r="F1483" s="3" t="s">
        <v>1991</v>
      </c>
      <c r="G1483">
        <v>38</v>
      </c>
      <c r="H1483">
        <v>38</v>
      </c>
      <c r="I1483" s="3" t="s">
        <v>20</v>
      </c>
      <c r="J1483" s="3" t="s">
        <v>15</v>
      </c>
      <c r="K1483" s="3" t="s">
        <v>15</v>
      </c>
      <c r="L1483" s="3" t="s">
        <v>15</v>
      </c>
      <c r="M1483" s="3" t="s">
        <v>15</v>
      </c>
      <c r="N1483" s="6" t="str">
        <f t="shared" si="46"/>
        <v>352740-1</v>
      </c>
      <c r="O1483" s="6" t="str">
        <f t="shared" si="45"/>
        <v xml:space="preserve">@A    </v>
      </c>
    </row>
    <row r="1484" spans="1:15">
      <c r="A1484">
        <v>318</v>
      </c>
      <c r="B1484">
        <v>90</v>
      </c>
      <c r="C1484">
        <v>405</v>
      </c>
      <c r="D1484">
        <v>100608</v>
      </c>
      <c r="E1484">
        <v>1</v>
      </c>
      <c r="F1484" s="3" t="s">
        <v>1992</v>
      </c>
      <c r="G1484">
        <v>4</v>
      </c>
      <c r="H1484">
        <v>4</v>
      </c>
      <c r="I1484" s="3" t="s">
        <v>12</v>
      </c>
      <c r="J1484" s="3" t="s">
        <v>5</v>
      </c>
      <c r="K1484" s="3" t="s">
        <v>3</v>
      </c>
      <c r="L1484" s="3" t="s">
        <v>15</v>
      </c>
      <c r="M1484" s="3" t="s">
        <v>15</v>
      </c>
      <c r="N1484" s="6" t="str">
        <f t="shared" si="46"/>
        <v>100608-1</v>
      </c>
      <c r="O1484" s="6" t="str">
        <f t="shared" si="45"/>
        <v xml:space="preserve">L1 05 CC  </v>
      </c>
    </row>
    <row r="1485" spans="1:15">
      <c r="A1485">
        <v>318</v>
      </c>
      <c r="B1485">
        <v>90</v>
      </c>
      <c r="C1485">
        <v>405</v>
      </c>
      <c r="D1485">
        <v>102026</v>
      </c>
      <c r="E1485">
        <v>1</v>
      </c>
      <c r="F1485" s="3" t="s">
        <v>1993</v>
      </c>
      <c r="G1485">
        <v>2</v>
      </c>
      <c r="H1485">
        <v>2</v>
      </c>
      <c r="I1485" s="3" t="s">
        <v>12</v>
      </c>
      <c r="J1485" s="3" t="s">
        <v>5</v>
      </c>
      <c r="K1485" s="3" t="s">
        <v>3</v>
      </c>
      <c r="L1485" s="3" t="s">
        <v>15</v>
      </c>
      <c r="M1485" s="3" t="s">
        <v>15</v>
      </c>
      <c r="N1485" s="6" t="str">
        <f t="shared" si="46"/>
        <v>102026-1</v>
      </c>
      <c r="O1485" s="6" t="str">
        <f t="shared" si="45"/>
        <v xml:space="preserve">L1 05 CC  </v>
      </c>
    </row>
    <row r="1486" spans="1:15">
      <c r="A1486">
        <v>318</v>
      </c>
      <c r="B1486">
        <v>90</v>
      </c>
      <c r="C1486">
        <v>365</v>
      </c>
      <c r="D1486">
        <v>196765</v>
      </c>
      <c r="E1486">
        <v>1</v>
      </c>
      <c r="F1486" s="3" t="s">
        <v>1994</v>
      </c>
      <c r="G1486">
        <v>3</v>
      </c>
      <c r="H1486">
        <v>3</v>
      </c>
      <c r="I1486" s="3" t="s">
        <v>12</v>
      </c>
      <c r="J1486" s="3" t="s">
        <v>5</v>
      </c>
      <c r="K1486" s="3" t="s">
        <v>3</v>
      </c>
      <c r="L1486" s="3" t="s">
        <v>15</v>
      </c>
      <c r="M1486" s="3" t="s">
        <v>15</v>
      </c>
      <c r="N1486" s="6" t="str">
        <f t="shared" si="46"/>
        <v>196765-1</v>
      </c>
      <c r="O1486" s="6" t="str">
        <f t="shared" si="45"/>
        <v xml:space="preserve">L1 05 CC  </v>
      </c>
    </row>
    <row r="1487" spans="1:15">
      <c r="A1487">
        <v>318</v>
      </c>
      <c r="B1487">
        <v>90</v>
      </c>
      <c r="C1487">
        <v>485</v>
      </c>
      <c r="D1487">
        <v>213017</v>
      </c>
      <c r="E1487">
        <v>1</v>
      </c>
      <c r="F1487" s="3" t="s">
        <v>1995</v>
      </c>
      <c r="G1487">
        <v>20</v>
      </c>
      <c r="H1487">
        <v>20</v>
      </c>
      <c r="I1487" s="3" t="s">
        <v>12</v>
      </c>
      <c r="J1487" s="3" t="s">
        <v>5</v>
      </c>
      <c r="K1487" s="3" t="s">
        <v>3</v>
      </c>
      <c r="L1487" s="3" t="s">
        <v>15</v>
      </c>
      <c r="M1487" s="3" t="s">
        <v>15</v>
      </c>
      <c r="N1487" s="6" t="str">
        <f t="shared" si="46"/>
        <v>213017-1</v>
      </c>
      <c r="O1487" s="6" t="str">
        <f t="shared" si="45"/>
        <v xml:space="preserve">L1 05 CC  </v>
      </c>
    </row>
    <row r="1488" spans="1:15">
      <c r="A1488">
        <v>318</v>
      </c>
      <c r="B1488">
        <v>90</v>
      </c>
      <c r="C1488">
        <v>465</v>
      </c>
      <c r="D1488">
        <v>213124</v>
      </c>
      <c r="E1488">
        <v>1</v>
      </c>
      <c r="F1488" s="3" t="s">
        <v>1996</v>
      </c>
      <c r="G1488">
        <v>41</v>
      </c>
      <c r="H1488">
        <v>41</v>
      </c>
      <c r="I1488" s="3" t="s">
        <v>12</v>
      </c>
      <c r="J1488" s="3" t="s">
        <v>5</v>
      </c>
      <c r="K1488" s="3" t="s">
        <v>3</v>
      </c>
      <c r="L1488" s="3" t="s">
        <v>15</v>
      </c>
      <c r="M1488" s="3" t="s">
        <v>15</v>
      </c>
      <c r="N1488" s="6" t="str">
        <f t="shared" si="46"/>
        <v>213124-1</v>
      </c>
      <c r="O1488" s="6" t="str">
        <f t="shared" si="45"/>
        <v xml:space="preserve">L1 05 CC  </v>
      </c>
    </row>
    <row r="1489" spans="1:15">
      <c r="A1489">
        <v>318</v>
      </c>
      <c r="B1489">
        <v>90</v>
      </c>
      <c r="C1489">
        <v>485</v>
      </c>
      <c r="D1489">
        <v>260010</v>
      </c>
      <c r="E1489">
        <v>1</v>
      </c>
      <c r="F1489" s="3" t="s">
        <v>1997</v>
      </c>
      <c r="G1489">
        <v>35</v>
      </c>
      <c r="H1489">
        <v>35</v>
      </c>
      <c r="I1489" s="3" t="s">
        <v>12</v>
      </c>
      <c r="J1489" s="3" t="s">
        <v>5</v>
      </c>
      <c r="K1489" s="3" t="s">
        <v>3</v>
      </c>
      <c r="L1489" s="3" t="s">
        <v>15</v>
      </c>
      <c r="M1489" s="3" t="s">
        <v>15</v>
      </c>
      <c r="N1489" s="6" t="str">
        <f t="shared" si="46"/>
        <v>260010-1</v>
      </c>
      <c r="O1489" s="6" t="str">
        <f t="shared" si="45"/>
        <v xml:space="preserve">L1 05 CC  </v>
      </c>
    </row>
    <row r="1490" spans="1:15">
      <c r="A1490">
        <v>318</v>
      </c>
      <c r="B1490">
        <v>90</v>
      </c>
      <c r="C1490">
        <v>465</v>
      </c>
      <c r="D1490">
        <v>274137</v>
      </c>
      <c r="E1490">
        <v>1</v>
      </c>
      <c r="F1490" s="3" t="s">
        <v>1998</v>
      </c>
      <c r="G1490">
        <v>32</v>
      </c>
      <c r="H1490">
        <v>32</v>
      </c>
      <c r="I1490" s="3" t="s">
        <v>12</v>
      </c>
      <c r="J1490" s="3" t="s">
        <v>5</v>
      </c>
      <c r="K1490" s="3" t="s">
        <v>3</v>
      </c>
      <c r="L1490" s="3" t="s">
        <v>15</v>
      </c>
      <c r="M1490" s="3" t="s">
        <v>15</v>
      </c>
      <c r="N1490" s="6" t="str">
        <f t="shared" si="46"/>
        <v>274137-1</v>
      </c>
      <c r="O1490" s="6" t="str">
        <f t="shared" si="45"/>
        <v xml:space="preserve">L1 05 CC  </v>
      </c>
    </row>
    <row r="1491" spans="1:15">
      <c r="A1491">
        <v>318</v>
      </c>
      <c r="B1491">
        <v>39</v>
      </c>
      <c r="C1491">
        <v>290</v>
      </c>
      <c r="D1491">
        <v>362145</v>
      </c>
      <c r="E1491">
        <v>5</v>
      </c>
      <c r="F1491" s="3" t="s">
        <v>1999</v>
      </c>
      <c r="G1491">
        <v>1</v>
      </c>
      <c r="H1491">
        <v>1</v>
      </c>
      <c r="I1491" s="3" t="s">
        <v>20</v>
      </c>
      <c r="J1491" s="3" t="s">
        <v>15</v>
      </c>
      <c r="K1491" s="3" t="s">
        <v>15</v>
      </c>
      <c r="L1491" s="3" t="s">
        <v>15</v>
      </c>
      <c r="M1491" s="3" t="s">
        <v>15</v>
      </c>
      <c r="N1491" s="6" t="str">
        <f t="shared" si="46"/>
        <v>362145-5</v>
      </c>
      <c r="O1491" s="6" t="str">
        <f t="shared" si="45"/>
        <v xml:space="preserve">@A    </v>
      </c>
    </row>
    <row r="1492" spans="1:15">
      <c r="A1492">
        <v>318</v>
      </c>
      <c r="B1492">
        <v>86</v>
      </c>
      <c r="C1492">
        <v>160</v>
      </c>
      <c r="D1492">
        <v>499682</v>
      </c>
      <c r="E1492">
        <v>1</v>
      </c>
      <c r="F1492" s="3" t="s">
        <v>2000</v>
      </c>
      <c r="G1492">
        <v>2</v>
      </c>
      <c r="H1492">
        <v>2</v>
      </c>
      <c r="I1492" s="3" t="s">
        <v>12</v>
      </c>
      <c r="J1492" s="3" t="s">
        <v>18</v>
      </c>
      <c r="K1492" s="3" t="s">
        <v>19</v>
      </c>
      <c r="L1492" s="3" t="s">
        <v>15</v>
      </c>
      <c r="M1492" s="3" t="s">
        <v>15</v>
      </c>
      <c r="N1492" s="6" t="str">
        <f t="shared" si="46"/>
        <v>499682-1</v>
      </c>
      <c r="O1492" s="6" t="str">
        <f t="shared" si="45"/>
        <v xml:space="preserve">L1 07 BB  </v>
      </c>
    </row>
    <row r="1493" spans="1:15">
      <c r="A1493">
        <v>318</v>
      </c>
      <c r="B1493">
        <v>28</v>
      </c>
      <c r="C1493">
        <v>88</v>
      </c>
      <c r="D1493">
        <v>584478</v>
      </c>
      <c r="E1493">
        <v>1</v>
      </c>
      <c r="F1493" s="3" t="s">
        <v>2001</v>
      </c>
      <c r="G1493">
        <v>90</v>
      </c>
      <c r="H1493">
        <v>90</v>
      </c>
      <c r="I1493" s="3" t="s">
        <v>21</v>
      </c>
      <c r="J1493" s="3" t="s">
        <v>2</v>
      </c>
      <c r="K1493" s="3" t="s">
        <v>39</v>
      </c>
      <c r="L1493" s="3" t="s">
        <v>40</v>
      </c>
      <c r="M1493" s="3" t="s">
        <v>5</v>
      </c>
      <c r="N1493" s="6" t="str">
        <f t="shared" si="46"/>
        <v>584478-1</v>
      </c>
      <c r="O1493" s="6" t="str">
        <f t="shared" si="45"/>
        <v>P2 03 GG  3 05</v>
      </c>
    </row>
    <row r="1494" spans="1:15">
      <c r="A1494">
        <v>318</v>
      </c>
      <c r="B1494">
        <v>28</v>
      </c>
      <c r="C1494">
        <v>88</v>
      </c>
      <c r="D1494">
        <v>584478</v>
      </c>
      <c r="E1494">
        <v>1</v>
      </c>
      <c r="F1494" s="3" t="s">
        <v>2002</v>
      </c>
      <c r="G1494">
        <v>90</v>
      </c>
      <c r="H1494">
        <v>90</v>
      </c>
      <c r="I1494" s="3" t="s">
        <v>21</v>
      </c>
      <c r="J1494" s="3" t="s">
        <v>2</v>
      </c>
      <c r="K1494" s="3" t="s">
        <v>39</v>
      </c>
      <c r="L1494" s="3" t="s">
        <v>40</v>
      </c>
      <c r="M1494" s="3" t="s">
        <v>8</v>
      </c>
      <c r="N1494" s="6" t="str">
        <f t="shared" si="46"/>
        <v>584478-1</v>
      </c>
      <c r="O1494" s="6" t="str">
        <f t="shared" si="45"/>
        <v>P2 03 GG  3 10</v>
      </c>
    </row>
    <row r="1495" spans="1:15">
      <c r="A1495">
        <v>318</v>
      </c>
      <c r="B1495">
        <v>88</v>
      </c>
      <c r="C1495">
        <v>190</v>
      </c>
      <c r="D1495">
        <v>529026</v>
      </c>
      <c r="E1495">
        <v>7</v>
      </c>
      <c r="F1495" s="3" t="s">
        <v>2003</v>
      </c>
      <c r="G1495">
        <v>1</v>
      </c>
      <c r="H1495">
        <v>1</v>
      </c>
      <c r="I1495" s="3" t="s">
        <v>12</v>
      </c>
      <c r="J1495" s="3" t="s">
        <v>13</v>
      </c>
      <c r="K1495" s="3" t="s">
        <v>3</v>
      </c>
      <c r="L1495" s="3" t="s">
        <v>15</v>
      </c>
      <c r="M1495" s="3" t="s">
        <v>15</v>
      </c>
      <c r="N1495" s="6" t="str">
        <f t="shared" si="46"/>
        <v>529026-7</v>
      </c>
      <c r="O1495" s="6" t="str">
        <f t="shared" si="45"/>
        <v xml:space="preserve">L1 06 CC  </v>
      </c>
    </row>
    <row r="1496" spans="1:15">
      <c r="A1496">
        <v>318</v>
      </c>
      <c r="B1496">
        <v>46</v>
      </c>
      <c r="C1496">
        <v>666</v>
      </c>
      <c r="D1496">
        <v>358735</v>
      </c>
      <c r="E1496">
        <v>1</v>
      </c>
      <c r="F1496" s="3" t="s">
        <v>2004</v>
      </c>
      <c r="G1496">
        <v>84</v>
      </c>
      <c r="H1496">
        <v>84</v>
      </c>
      <c r="I1496" s="3" t="s">
        <v>24</v>
      </c>
      <c r="J1496" s="3" t="s">
        <v>49</v>
      </c>
      <c r="K1496" s="3" t="s">
        <v>25</v>
      </c>
      <c r="L1496" s="3" t="s">
        <v>27</v>
      </c>
      <c r="M1496" s="3" t="s">
        <v>67</v>
      </c>
      <c r="N1496" s="6" t="str">
        <f t="shared" si="46"/>
        <v>358735-1</v>
      </c>
      <c r="O1496" s="6" t="str">
        <f t="shared" si="45"/>
        <v>H3 01 AA  1 15</v>
      </c>
    </row>
    <row r="1497" spans="1:15">
      <c r="A1497">
        <v>318</v>
      </c>
      <c r="B1497">
        <v>89</v>
      </c>
      <c r="C1497">
        <v>872</v>
      </c>
      <c r="D1497">
        <v>523542</v>
      </c>
      <c r="E1497">
        <v>1</v>
      </c>
      <c r="F1497" s="3" t="s">
        <v>2005</v>
      </c>
      <c r="G1497">
        <v>1</v>
      </c>
      <c r="H1497">
        <v>1</v>
      </c>
      <c r="I1497" s="3" t="s">
        <v>42</v>
      </c>
      <c r="J1497" s="3" t="s">
        <v>49</v>
      </c>
      <c r="K1497" s="3" t="s">
        <v>25</v>
      </c>
      <c r="L1497" s="3" t="s">
        <v>15</v>
      </c>
      <c r="M1497" s="3" t="s">
        <v>15</v>
      </c>
      <c r="N1497" s="6" t="str">
        <f t="shared" si="46"/>
        <v>523542-1</v>
      </c>
      <c r="O1497" s="6" t="str">
        <f t="shared" si="45"/>
        <v xml:space="preserve">P9 01 AA  </v>
      </c>
    </row>
    <row r="1498" spans="1:15">
      <c r="A1498">
        <v>318</v>
      </c>
      <c r="B1498">
        <v>71</v>
      </c>
      <c r="C1498">
        <v>35</v>
      </c>
      <c r="D1498">
        <v>155135</v>
      </c>
      <c r="E1498">
        <v>1</v>
      </c>
      <c r="F1498" s="3" t="s">
        <v>2006</v>
      </c>
      <c r="G1498">
        <v>37</v>
      </c>
      <c r="H1498">
        <v>37</v>
      </c>
      <c r="I1498" s="3" t="s">
        <v>24</v>
      </c>
      <c r="J1498" s="3" t="s">
        <v>49</v>
      </c>
      <c r="K1498" s="3" t="s">
        <v>25</v>
      </c>
      <c r="L1498" s="3" t="s">
        <v>23</v>
      </c>
      <c r="M1498" s="3" t="s">
        <v>5</v>
      </c>
      <c r="N1498" s="6" t="str">
        <f t="shared" si="46"/>
        <v>155135-1</v>
      </c>
      <c r="O1498" s="6" t="str">
        <f t="shared" si="45"/>
        <v>H3 01 AA  2 05</v>
      </c>
    </row>
    <row r="1499" spans="1:15">
      <c r="A1499">
        <v>318</v>
      </c>
      <c r="B1499">
        <v>27</v>
      </c>
      <c r="C1499">
        <v>170</v>
      </c>
      <c r="D1499">
        <v>62575</v>
      </c>
      <c r="E1499">
        <v>1</v>
      </c>
      <c r="F1499" s="3" t="s">
        <v>2007</v>
      </c>
      <c r="G1499">
        <v>1</v>
      </c>
      <c r="H1499">
        <v>1</v>
      </c>
      <c r="I1499" s="3" t="s">
        <v>12</v>
      </c>
      <c r="J1499" s="3" t="s">
        <v>8</v>
      </c>
      <c r="K1499" s="3" t="s">
        <v>25</v>
      </c>
      <c r="L1499" s="3" t="s">
        <v>15</v>
      </c>
      <c r="M1499" s="3" t="s">
        <v>15</v>
      </c>
      <c r="N1499" s="6" t="str">
        <f t="shared" si="46"/>
        <v>62575-1</v>
      </c>
      <c r="O1499" s="6" t="str">
        <f t="shared" si="45"/>
        <v xml:space="preserve">L1 10 AA  </v>
      </c>
    </row>
    <row r="1500" spans="1:15">
      <c r="A1500">
        <v>318</v>
      </c>
      <c r="B1500">
        <v>87</v>
      </c>
      <c r="C1500">
        <v>380</v>
      </c>
      <c r="D1500">
        <v>211599</v>
      </c>
      <c r="E1500">
        <v>1</v>
      </c>
      <c r="F1500" s="3" t="s">
        <v>2008</v>
      </c>
      <c r="G1500">
        <v>2</v>
      </c>
      <c r="H1500">
        <v>2</v>
      </c>
      <c r="I1500" s="3" t="s">
        <v>12</v>
      </c>
      <c r="J1500" s="3" t="s">
        <v>2</v>
      </c>
      <c r="K1500" s="3" t="s">
        <v>19</v>
      </c>
      <c r="L1500" s="3" t="s">
        <v>15</v>
      </c>
      <c r="M1500" s="3" t="s">
        <v>15</v>
      </c>
      <c r="N1500" s="6" t="str">
        <f t="shared" si="46"/>
        <v>211599-1</v>
      </c>
      <c r="O1500" s="6" t="str">
        <f t="shared" si="45"/>
        <v xml:space="preserve">L1 03 BB  </v>
      </c>
    </row>
    <row r="1501" spans="1:15">
      <c r="A1501">
        <v>318</v>
      </c>
      <c r="B1501">
        <v>87</v>
      </c>
      <c r="C1501">
        <v>380</v>
      </c>
      <c r="D1501">
        <v>211568</v>
      </c>
      <c r="E1501">
        <v>1</v>
      </c>
      <c r="F1501" s="3" t="s">
        <v>2009</v>
      </c>
      <c r="G1501">
        <v>8</v>
      </c>
      <c r="H1501">
        <v>8</v>
      </c>
      <c r="I1501" s="3" t="s">
        <v>12</v>
      </c>
      <c r="J1501" s="3" t="s">
        <v>2</v>
      </c>
      <c r="K1501" s="3" t="s">
        <v>19</v>
      </c>
      <c r="L1501" s="3" t="s">
        <v>15</v>
      </c>
      <c r="M1501" s="3" t="s">
        <v>15</v>
      </c>
      <c r="N1501" s="6" t="str">
        <f t="shared" si="46"/>
        <v>211568-1</v>
      </c>
      <c r="O1501" s="6" t="str">
        <f t="shared" si="45"/>
        <v xml:space="preserve">L1 03 BB  </v>
      </c>
    </row>
    <row r="1502" spans="1:15">
      <c r="A1502">
        <v>318</v>
      </c>
      <c r="B1502">
        <v>87</v>
      </c>
      <c r="C1502">
        <v>380</v>
      </c>
      <c r="D1502">
        <v>211587</v>
      </c>
      <c r="E1502">
        <v>1</v>
      </c>
      <c r="F1502" s="3" t="s">
        <v>2010</v>
      </c>
      <c r="G1502">
        <v>2</v>
      </c>
      <c r="H1502">
        <v>2</v>
      </c>
      <c r="I1502" s="3" t="s">
        <v>12</v>
      </c>
      <c r="J1502" s="3" t="s">
        <v>2</v>
      </c>
      <c r="K1502" s="3" t="s">
        <v>19</v>
      </c>
      <c r="L1502" s="3" t="s">
        <v>15</v>
      </c>
      <c r="M1502" s="3" t="s">
        <v>15</v>
      </c>
      <c r="N1502" s="6" t="str">
        <f t="shared" si="46"/>
        <v>211587-1</v>
      </c>
      <c r="O1502" s="6" t="str">
        <f t="shared" si="45"/>
        <v xml:space="preserve">L1 03 BB  </v>
      </c>
    </row>
    <row r="1503" spans="1:15">
      <c r="A1503">
        <v>318</v>
      </c>
      <c r="B1503">
        <v>87</v>
      </c>
      <c r="C1503">
        <v>380</v>
      </c>
      <c r="D1503">
        <v>211576</v>
      </c>
      <c r="E1503">
        <v>1</v>
      </c>
      <c r="F1503" s="3" t="s">
        <v>2011</v>
      </c>
      <c r="G1503">
        <v>2</v>
      </c>
      <c r="H1503">
        <v>2</v>
      </c>
      <c r="I1503" s="3" t="s">
        <v>12</v>
      </c>
      <c r="J1503" s="3" t="s">
        <v>2</v>
      </c>
      <c r="K1503" s="3" t="s">
        <v>19</v>
      </c>
      <c r="L1503" s="3" t="s">
        <v>15</v>
      </c>
      <c r="M1503" s="3" t="s">
        <v>15</v>
      </c>
      <c r="N1503" s="6" t="str">
        <f t="shared" si="46"/>
        <v>211576-1</v>
      </c>
      <c r="O1503" s="6" t="str">
        <f t="shared" si="45"/>
        <v xml:space="preserve">L1 03 BB  </v>
      </c>
    </row>
    <row r="1504" spans="1:15">
      <c r="A1504">
        <v>318</v>
      </c>
      <c r="B1504">
        <v>87</v>
      </c>
      <c r="C1504">
        <v>380</v>
      </c>
      <c r="D1504">
        <v>211563</v>
      </c>
      <c r="E1504">
        <v>1</v>
      </c>
      <c r="F1504" s="3" t="s">
        <v>2012</v>
      </c>
      <c r="G1504">
        <v>2</v>
      </c>
      <c r="H1504">
        <v>2</v>
      </c>
      <c r="I1504" s="3" t="s">
        <v>12</v>
      </c>
      <c r="J1504" s="3" t="s">
        <v>2</v>
      </c>
      <c r="K1504" s="3" t="s">
        <v>19</v>
      </c>
      <c r="L1504" s="3" t="s">
        <v>15</v>
      </c>
      <c r="M1504" s="3" t="s">
        <v>15</v>
      </c>
      <c r="N1504" s="6" t="str">
        <f t="shared" si="46"/>
        <v>211563-1</v>
      </c>
      <c r="O1504" s="6" t="str">
        <f t="shared" si="45"/>
        <v xml:space="preserve">L1 03 BB  </v>
      </c>
    </row>
    <row r="1505" spans="1:15">
      <c r="A1505">
        <v>318</v>
      </c>
      <c r="B1505">
        <v>87</v>
      </c>
      <c r="C1505">
        <v>345</v>
      </c>
      <c r="D1505">
        <v>5343</v>
      </c>
      <c r="E1505">
        <v>1</v>
      </c>
      <c r="F1505" s="3" t="s">
        <v>2013</v>
      </c>
      <c r="G1505">
        <v>2</v>
      </c>
      <c r="H1505">
        <v>2</v>
      </c>
      <c r="I1505" s="3" t="s">
        <v>12</v>
      </c>
      <c r="J1505" s="3" t="s">
        <v>2</v>
      </c>
      <c r="K1505" s="3" t="s">
        <v>19</v>
      </c>
      <c r="L1505" s="3" t="s">
        <v>15</v>
      </c>
      <c r="M1505" s="3" t="s">
        <v>15</v>
      </c>
      <c r="N1505" s="6" t="str">
        <f t="shared" si="46"/>
        <v>5343-1</v>
      </c>
      <c r="O1505" s="6" t="str">
        <f t="shared" si="45"/>
        <v xml:space="preserve">L1 03 BB  </v>
      </c>
    </row>
    <row r="1506" spans="1:15">
      <c r="A1506">
        <v>318</v>
      </c>
      <c r="B1506">
        <v>87</v>
      </c>
      <c r="C1506">
        <v>340</v>
      </c>
      <c r="D1506">
        <v>5344</v>
      </c>
      <c r="E1506">
        <v>1</v>
      </c>
      <c r="F1506" s="3" t="s">
        <v>2014</v>
      </c>
      <c r="G1506">
        <v>2</v>
      </c>
      <c r="H1506">
        <v>2</v>
      </c>
      <c r="I1506" s="3" t="s">
        <v>12</v>
      </c>
      <c r="J1506" s="3" t="s">
        <v>2</v>
      </c>
      <c r="K1506" s="3" t="s">
        <v>19</v>
      </c>
      <c r="L1506" s="3" t="s">
        <v>15</v>
      </c>
      <c r="M1506" s="3" t="s">
        <v>15</v>
      </c>
      <c r="N1506" s="6" t="str">
        <f t="shared" si="46"/>
        <v>5344-1</v>
      </c>
      <c r="O1506" s="6" t="str">
        <f t="shared" si="45"/>
        <v xml:space="preserve">L1 03 BB  </v>
      </c>
    </row>
    <row r="1507" spans="1:15">
      <c r="A1507">
        <v>318</v>
      </c>
      <c r="B1507">
        <v>87</v>
      </c>
      <c r="C1507">
        <v>390</v>
      </c>
      <c r="D1507">
        <v>63739</v>
      </c>
      <c r="E1507">
        <v>1</v>
      </c>
      <c r="F1507" s="3" t="s">
        <v>2015</v>
      </c>
      <c r="G1507">
        <v>2</v>
      </c>
      <c r="H1507">
        <v>2</v>
      </c>
      <c r="I1507" s="3" t="s">
        <v>12</v>
      </c>
      <c r="J1507" s="3" t="s">
        <v>2</v>
      </c>
      <c r="K1507" s="3" t="s">
        <v>19</v>
      </c>
      <c r="L1507" s="3" t="s">
        <v>15</v>
      </c>
      <c r="M1507" s="3" t="s">
        <v>15</v>
      </c>
      <c r="N1507" s="6" t="str">
        <f t="shared" si="46"/>
        <v>63739-1</v>
      </c>
      <c r="O1507" s="6" t="str">
        <f t="shared" si="45"/>
        <v xml:space="preserve">L1 03 BB  </v>
      </c>
    </row>
    <row r="1508" spans="1:15">
      <c r="A1508">
        <v>318</v>
      </c>
      <c r="B1508">
        <v>87</v>
      </c>
      <c r="C1508">
        <v>420</v>
      </c>
      <c r="D1508">
        <v>79862</v>
      </c>
      <c r="E1508">
        <v>1</v>
      </c>
      <c r="F1508" s="3" t="s">
        <v>2016</v>
      </c>
      <c r="G1508">
        <v>2</v>
      </c>
      <c r="H1508">
        <v>2</v>
      </c>
      <c r="I1508" s="3" t="s">
        <v>12</v>
      </c>
      <c r="J1508" s="3" t="s">
        <v>2</v>
      </c>
      <c r="K1508" s="3" t="s">
        <v>19</v>
      </c>
      <c r="L1508" s="3" t="s">
        <v>15</v>
      </c>
      <c r="M1508" s="3" t="s">
        <v>15</v>
      </c>
      <c r="N1508" s="6" t="str">
        <f t="shared" si="46"/>
        <v>79862-1</v>
      </c>
      <c r="O1508" s="6" t="str">
        <f t="shared" si="45"/>
        <v xml:space="preserve">L1 03 BB  </v>
      </c>
    </row>
    <row r="1509" spans="1:15">
      <c r="A1509">
        <v>318</v>
      </c>
      <c r="B1509">
        <v>87</v>
      </c>
      <c r="C1509">
        <v>420</v>
      </c>
      <c r="D1509">
        <v>107648</v>
      </c>
      <c r="E1509">
        <v>1</v>
      </c>
      <c r="F1509" s="3" t="s">
        <v>2017</v>
      </c>
      <c r="G1509">
        <v>2</v>
      </c>
      <c r="H1509">
        <v>2</v>
      </c>
      <c r="I1509" s="3" t="s">
        <v>12</v>
      </c>
      <c r="J1509" s="3" t="s">
        <v>2</v>
      </c>
      <c r="K1509" s="3" t="s">
        <v>19</v>
      </c>
      <c r="L1509" s="3" t="s">
        <v>15</v>
      </c>
      <c r="M1509" s="3" t="s">
        <v>15</v>
      </c>
      <c r="N1509" s="6" t="str">
        <f t="shared" si="46"/>
        <v>107648-1</v>
      </c>
      <c r="O1509" s="6" t="str">
        <f t="shared" si="45"/>
        <v xml:space="preserve">L1 03 BB  </v>
      </c>
    </row>
    <row r="1510" spans="1:15">
      <c r="A1510">
        <v>318</v>
      </c>
      <c r="B1510">
        <v>87</v>
      </c>
      <c r="C1510">
        <v>445</v>
      </c>
      <c r="D1510">
        <v>253160</v>
      </c>
      <c r="E1510">
        <v>1</v>
      </c>
      <c r="F1510" s="3" t="s">
        <v>2018</v>
      </c>
      <c r="G1510">
        <v>2</v>
      </c>
      <c r="H1510">
        <v>2</v>
      </c>
      <c r="I1510" s="3" t="s">
        <v>12</v>
      </c>
      <c r="J1510" s="3" t="s">
        <v>2</v>
      </c>
      <c r="K1510" s="3" t="s">
        <v>19</v>
      </c>
      <c r="L1510" s="3" t="s">
        <v>15</v>
      </c>
      <c r="M1510" s="3" t="s">
        <v>15</v>
      </c>
      <c r="N1510" s="6" t="str">
        <f t="shared" si="46"/>
        <v>253160-1</v>
      </c>
      <c r="O1510" s="6" t="str">
        <f t="shared" si="45"/>
        <v xml:space="preserve">L1 03 BB  </v>
      </c>
    </row>
    <row r="1511" spans="1:15">
      <c r="A1511">
        <v>318</v>
      </c>
      <c r="B1511">
        <v>87</v>
      </c>
      <c r="C1511">
        <v>999</v>
      </c>
      <c r="D1511">
        <v>382974</v>
      </c>
      <c r="E1511">
        <v>1</v>
      </c>
      <c r="F1511" s="3" t="s">
        <v>2019</v>
      </c>
      <c r="G1511">
        <v>4</v>
      </c>
      <c r="H1511">
        <v>4</v>
      </c>
      <c r="I1511" s="3" t="s">
        <v>12</v>
      </c>
      <c r="J1511" s="3" t="s">
        <v>2</v>
      </c>
      <c r="K1511" s="3" t="s">
        <v>19</v>
      </c>
      <c r="L1511" s="3" t="s">
        <v>15</v>
      </c>
      <c r="M1511" s="3" t="s">
        <v>15</v>
      </c>
      <c r="N1511" s="6" t="str">
        <f t="shared" si="46"/>
        <v>382974-1</v>
      </c>
      <c r="O1511" s="6" t="str">
        <f t="shared" si="45"/>
        <v xml:space="preserve">L1 03 BB  </v>
      </c>
    </row>
    <row r="1512" spans="1:15">
      <c r="A1512">
        <v>318</v>
      </c>
      <c r="B1512">
        <v>87</v>
      </c>
      <c r="C1512">
        <v>380</v>
      </c>
      <c r="D1512">
        <v>549826</v>
      </c>
      <c r="E1512">
        <v>1</v>
      </c>
      <c r="F1512" s="3" t="s">
        <v>2020</v>
      </c>
      <c r="G1512">
        <v>3</v>
      </c>
      <c r="H1512">
        <v>3</v>
      </c>
      <c r="I1512" s="3" t="s">
        <v>12</v>
      </c>
      <c r="J1512" s="3" t="s">
        <v>2</v>
      </c>
      <c r="K1512" s="3" t="s">
        <v>19</v>
      </c>
      <c r="L1512" s="3" t="s">
        <v>15</v>
      </c>
      <c r="M1512" s="3" t="s">
        <v>15</v>
      </c>
      <c r="N1512" s="6" t="str">
        <f t="shared" si="46"/>
        <v>549826-1</v>
      </c>
      <c r="O1512" s="6" t="str">
        <f t="shared" si="45"/>
        <v xml:space="preserve">L1 03 BB  </v>
      </c>
    </row>
    <row r="1513" spans="1:15">
      <c r="A1513">
        <v>318</v>
      </c>
      <c r="B1513">
        <v>87</v>
      </c>
      <c r="C1513">
        <v>305</v>
      </c>
      <c r="D1513">
        <v>627371</v>
      </c>
      <c r="E1513">
        <v>1</v>
      </c>
      <c r="F1513" s="3" t="s">
        <v>2021</v>
      </c>
      <c r="G1513">
        <v>1</v>
      </c>
      <c r="H1513">
        <v>1</v>
      </c>
      <c r="I1513" s="3" t="s">
        <v>12</v>
      </c>
      <c r="J1513" s="3" t="s">
        <v>2</v>
      </c>
      <c r="K1513" s="3" t="s">
        <v>19</v>
      </c>
      <c r="L1513" s="3" t="s">
        <v>15</v>
      </c>
      <c r="M1513" s="3" t="s">
        <v>15</v>
      </c>
      <c r="N1513" s="6" t="str">
        <f t="shared" si="46"/>
        <v>627371-1</v>
      </c>
      <c r="O1513" s="6" t="str">
        <f t="shared" si="45"/>
        <v xml:space="preserve">L1 03 BB  </v>
      </c>
    </row>
    <row r="1514" spans="1:15">
      <c r="A1514">
        <v>318</v>
      </c>
      <c r="B1514">
        <v>28</v>
      </c>
      <c r="C1514">
        <v>505</v>
      </c>
      <c r="D1514">
        <v>261380</v>
      </c>
      <c r="E1514">
        <v>1</v>
      </c>
      <c r="F1514" s="3" t="s">
        <v>2022</v>
      </c>
      <c r="G1514">
        <v>8</v>
      </c>
      <c r="H1514">
        <v>8</v>
      </c>
      <c r="I1514" s="3" t="s">
        <v>12</v>
      </c>
      <c r="J1514" s="3" t="s">
        <v>18</v>
      </c>
      <c r="K1514" s="3" t="s">
        <v>3</v>
      </c>
      <c r="L1514" s="3" t="s">
        <v>15</v>
      </c>
      <c r="M1514" s="3" t="s">
        <v>15</v>
      </c>
      <c r="N1514" s="6" t="str">
        <f t="shared" si="46"/>
        <v>261380-1</v>
      </c>
      <c r="O1514" s="6" t="str">
        <f t="shared" si="45"/>
        <v xml:space="preserve">L1 07 CC  </v>
      </c>
    </row>
    <row r="1515" spans="1:15">
      <c r="A1515">
        <v>318</v>
      </c>
      <c r="B1515">
        <v>71</v>
      </c>
      <c r="C1515">
        <v>630</v>
      </c>
      <c r="D1515">
        <v>137489</v>
      </c>
      <c r="E1515">
        <v>1</v>
      </c>
      <c r="F1515" s="3" t="s">
        <v>2023</v>
      </c>
      <c r="G1515">
        <v>85</v>
      </c>
      <c r="H1515">
        <v>85</v>
      </c>
      <c r="I1515" s="3" t="s">
        <v>24</v>
      </c>
      <c r="J1515" s="3" t="s">
        <v>22</v>
      </c>
      <c r="K1515" s="3" t="s">
        <v>14</v>
      </c>
      <c r="L1515" s="3" t="s">
        <v>23</v>
      </c>
      <c r="M1515" s="3" t="s">
        <v>5</v>
      </c>
      <c r="N1515" s="6" t="str">
        <f t="shared" si="46"/>
        <v>137489-1</v>
      </c>
      <c r="O1515" s="6" t="str">
        <f t="shared" si="45"/>
        <v>H3 02 FF  2 05</v>
      </c>
    </row>
    <row r="1516" spans="1:15">
      <c r="A1516">
        <v>318</v>
      </c>
      <c r="B1516">
        <v>90</v>
      </c>
      <c r="C1516">
        <v>465</v>
      </c>
      <c r="D1516">
        <v>213571</v>
      </c>
      <c r="E1516">
        <v>1</v>
      </c>
      <c r="F1516" s="3" t="s">
        <v>2024</v>
      </c>
      <c r="G1516">
        <v>22</v>
      </c>
      <c r="H1516">
        <v>22</v>
      </c>
      <c r="I1516" s="3" t="s">
        <v>12</v>
      </c>
      <c r="J1516" s="3" t="s">
        <v>5</v>
      </c>
      <c r="K1516" s="3" t="s">
        <v>3</v>
      </c>
      <c r="L1516" s="3" t="s">
        <v>15</v>
      </c>
      <c r="M1516" s="3" t="s">
        <v>15</v>
      </c>
      <c r="N1516" s="6" t="str">
        <f t="shared" si="46"/>
        <v>213571-1</v>
      </c>
      <c r="O1516" s="6" t="str">
        <f t="shared" si="45"/>
        <v xml:space="preserve">L1 05 CC  </v>
      </c>
    </row>
    <row r="1517" spans="1:15">
      <c r="A1517">
        <v>318</v>
      </c>
      <c r="B1517">
        <v>82</v>
      </c>
      <c r="C1517">
        <v>599</v>
      </c>
      <c r="D1517">
        <v>206573</v>
      </c>
      <c r="E1517">
        <v>1</v>
      </c>
      <c r="F1517" s="3" t="s">
        <v>2025</v>
      </c>
      <c r="G1517">
        <v>564</v>
      </c>
      <c r="H1517">
        <v>564</v>
      </c>
      <c r="I1517" s="3" t="s">
        <v>1</v>
      </c>
      <c r="J1517" s="3" t="s">
        <v>47</v>
      </c>
      <c r="K1517" s="3" t="s">
        <v>39</v>
      </c>
      <c r="L1517" s="3" t="s">
        <v>7</v>
      </c>
      <c r="M1517" s="3" t="s">
        <v>305</v>
      </c>
      <c r="N1517" s="6" t="str">
        <f t="shared" si="46"/>
        <v>206573-1</v>
      </c>
      <c r="O1517" s="6" t="str">
        <f t="shared" si="45"/>
        <v>H1 04 GG  0 00</v>
      </c>
    </row>
    <row r="1518" spans="1:15">
      <c r="A1518">
        <v>318</v>
      </c>
      <c r="B1518">
        <v>82</v>
      </c>
      <c r="C1518">
        <v>599</v>
      </c>
      <c r="D1518">
        <v>777994</v>
      </c>
      <c r="E1518">
        <v>1</v>
      </c>
      <c r="F1518" s="3" t="s">
        <v>2026</v>
      </c>
      <c r="G1518">
        <v>36</v>
      </c>
      <c r="H1518">
        <v>36</v>
      </c>
      <c r="I1518" s="3" t="s">
        <v>12</v>
      </c>
      <c r="J1518" s="3" t="s">
        <v>8</v>
      </c>
      <c r="K1518" s="3" t="s">
        <v>19</v>
      </c>
      <c r="L1518" s="3" t="s">
        <v>15</v>
      </c>
      <c r="M1518" s="3" t="s">
        <v>15</v>
      </c>
      <c r="N1518" s="6" t="str">
        <f t="shared" si="46"/>
        <v>777994-1</v>
      </c>
      <c r="O1518" s="6" t="str">
        <f t="shared" si="45"/>
        <v xml:space="preserve">L1 10 BB  </v>
      </c>
    </row>
    <row r="1519" spans="1:15">
      <c r="A1519">
        <v>318</v>
      </c>
      <c r="B1519">
        <v>82</v>
      </c>
      <c r="C1519">
        <v>599</v>
      </c>
      <c r="D1519">
        <v>777994</v>
      </c>
      <c r="E1519">
        <v>2</v>
      </c>
      <c r="F1519" s="3" t="s">
        <v>2027</v>
      </c>
      <c r="G1519">
        <v>2</v>
      </c>
      <c r="H1519">
        <v>2</v>
      </c>
      <c r="I1519" s="3" t="s">
        <v>12</v>
      </c>
      <c r="J1519" s="3" t="s">
        <v>8</v>
      </c>
      <c r="K1519" s="3" t="s">
        <v>19</v>
      </c>
      <c r="L1519" s="3" t="s">
        <v>15</v>
      </c>
      <c r="M1519" s="3" t="s">
        <v>15</v>
      </c>
      <c r="N1519" s="6" t="str">
        <f t="shared" si="46"/>
        <v>777994-2</v>
      </c>
      <c r="O1519" s="6" t="str">
        <f t="shared" si="45"/>
        <v xml:space="preserve">L1 10 BB  </v>
      </c>
    </row>
    <row r="1520" spans="1:15">
      <c r="A1520">
        <v>318</v>
      </c>
      <c r="B1520">
        <v>90</v>
      </c>
      <c r="C1520">
        <v>355</v>
      </c>
      <c r="D1520">
        <v>2607</v>
      </c>
      <c r="E1520">
        <v>1</v>
      </c>
      <c r="F1520" s="3" t="s">
        <v>2028</v>
      </c>
      <c r="G1520">
        <v>4</v>
      </c>
      <c r="H1520">
        <v>4</v>
      </c>
      <c r="I1520" s="3" t="s">
        <v>12</v>
      </c>
      <c r="J1520" s="3" t="s">
        <v>5</v>
      </c>
      <c r="K1520" s="3" t="s">
        <v>3</v>
      </c>
      <c r="L1520" s="3" t="s">
        <v>15</v>
      </c>
      <c r="M1520" s="3" t="s">
        <v>15</v>
      </c>
      <c r="N1520" s="6" t="str">
        <f t="shared" si="46"/>
        <v>2607-1</v>
      </c>
      <c r="O1520" s="6" t="str">
        <f t="shared" si="45"/>
        <v xml:space="preserve">L1 05 CC  </v>
      </c>
    </row>
    <row r="1521" spans="1:15">
      <c r="A1521">
        <v>318</v>
      </c>
      <c r="B1521">
        <v>10</v>
      </c>
      <c r="C1521">
        <v>5</v>
      </c>
      <c r="D1521">
        <v>52</v>
      </c>
      <c r="E1521">
        <v>1</v>
      </c>
      <c r="F1521" s="3" t="s">
        <v>2029</v>
      </c>
      <c r="G1521">
        <v>141</v>
      </c>
      <c r="H1521">
        <v>141</v>
      </c>
      <c r="I1521" s="3" t="s">
        <v>94</v>
      </c>
      <c r="J1521" s="3" t="s">
        <v>122</v>
      </c>
      <c r="K1521" s="3" t="s">
        <v>25</v>
      </c>
      <c r="L1521" s="3" t="s">
        <v>15</v>
      </c>
      <c r="M1521" s="3" t="s">
        <v>15</v>
      </c>
      <c r="N1521" s="6" t="str">
        <f t="shared" si="46"/>
        <v>52-1</v>
      </c>
      <c r="O1521" s="6" t="str">
        <f t="shared" si="45"/>
        <v xml:space="preserve">P6 19 AA  </v>
      </c>
    </row>
    <row r="1522" spans="1:15">
      <c r="A1522">
        <v>318</v>
      </c>
      <c r="B1522">
        <v>86</v>
      </c>
      <c r="C1522">
        <v>100</v>
      </c>
      <c r="D1522">
        <v>171093</v>
      </c>
      <c r="E1522">
        <v>1</v>
      </c>
      <c r="F1522" s="3" t="s">
        <v>2030</v>
      </c>
      <c r="G1522">
        <v>2</v>
      </c>
      <c r="H1522">
        <v>2</v>
      </c>
      <c r="I1522" s="3" t="s">
        <v>12</v>
      </c>
      <c r="J1522" s="3" t="s">
        <v>18</v>
      </c>
      <c r="K1522" s="3" t="s">
        <v>3</v>
      </c>
      <c r="L1522" s="3" t="s">
        <v>15</v>
      </c>
      <c r="M1522" s="3" t="s">
        <v>15</v>
      </c>
      <c r="N1522" s="6" t="str">
        <f t="shared" si="46"/>
        <v>171093-1</v>
      </c>
      <c r="O1522" s="6" t="str">
        <f t="shared" si="45"/>
        <v xml:space="preserve">L1 07 CC  </v>
      </c>
    </row>
    <row r="1523" spans="1:15">
      <c r="A1523">
        <v>318</v>
      </c>
      <c r="B1523">
        <v>86</v>
      </c>
      <c r="C1523">
        <v>55</v>
      </c>
      <c r="D1523">
        <v>231828</v>
      </c>
      <c r="E1523">
        <v>1</v>
      </c>
      <c r="F1523" s="3" t="s">
        <v>2031</v>
      </c>
      <c r="G1523">
        <v>2</v>
      </c>
      <c r="H1523">
        <v>2</v>
      </c>
      <c r="I1523" s="3" t="s">
        <v>12</v>
      </c>
      <c r="J1523" s="3" t="s">
        <v>18</v>
      </c>
      <c r="K1523" s="3" t="s">
        <v>3</v>
      </c>
      <c r="L1523" s="3" t="s">
        <v>15</v>
      </c>
      <c r="M1523" s="3" t="s">
        <v>15</v>
      </c>
      <c r="N1523" s="6" t="str">
        <f t="shared" si="46"/>
        <v>231828-1</v>
      </c>
      <c r="O1523" s="6" t="str">
        <f t="shared" si="45"/>
        <v xml:space="preserve">L1 07 CC  </v>
      </c>
    </row>
    <row r="1524" spans="1:15">
      <c r="A1524">
        <v>318</v>
      </c>
      <c r="B1524">
        <v>86</v>
      </c>
      <c r="C1524">
        <v>100</v>
      </c>
      <c r="D1524">
        <v>267881</v>
      </c>
      <c r="E1524">
        <v>1</v>
      </c>
      <c r="F1524" s="3" t="s">
        <v>2032</v>
      </c>
      <c r="G1524">
        <v>2</v>
      </c>
      <c r="H1524">
        <v>2</v>
      </c>
      <c r="I1524" s="3" t="s">
        <v>12</v>
      </c>
      <c r="J1524" s="3" t="s">
        <v>18</v>
      </c>
      <c r="K1524" s="3" t="s">
        <v>3</v>
      </c>
      <c r="L1524" s="3" t="s">
        <v>15</v>
      </c>
      <c r="M1524" s="3" t="s">
        <v>15</v>
      </c>
      <c r="N1524" s="6" t="str">
        <f t="shared" si="46"/>
        <v>267881-1</v>
      </c>
      <c r="O1524" s="6" t="str">
        <f t="shared" si="45"/>
        <v xml:space="preserve">L1 07 CC  </v>
      </c>
    </row>
    <row r="1525" spans="1:15">
      <c r="A1525">
        <v>318</v>
      </c>
      <c r="B1525">
        <v>88</v>
      </c>
      <c r="C1525">
        <v>140</v>
      </c>
      <c r="D1525">
        <v>667378</v>
      </c>
      <c r="E1525">
        <v>1</v>
      </c>
      <c r="F1525" s="3" t="s">
        <v>2033</v>
      </c>
      <c r="G1525">
        <v>1</v>
      </c>
      <c r="H1525">
        <v>1</v>
      </c>
      <c r="I1525" s="3" t="s">
        <v>12</v>
      </c>
      <c r="J1525" s="3" t="s">
        <v>13</v>
      </c>
      <c r="K1525" s="3" t="s">
        <v>19</v>
      </c>
      <c r="L1525" s="3" t="s">
        <v>15</v>
      </c>
      <c r="M1525" s="3" t="s">
        <v>15</v>
      </c>
      <c r="N1525" s="6" t="str">
        <f t="shared" si="46"/>
        <v>667378-1</v>
      </c>
      <c r="O1525" s="6" t="str">
        <f t="shared" si="45"/>
        <v xml:space="preserve">L1 06 BB  </v>
      </c>
    </row>
    <row r="1526" spans="1:15">
      <c r="A1526">
        <v>318</v>
      </c>
      <c r="B1526">
        <v>58</v>
      </c>
      <c r="C1526">
        <v>999</v>
      </c>
      <c r="D1526">
        <v>244958</v>
      </c>
      <c r="E1526">
        <v>1</v>
      </c>
      <c r="F1526" s="3" t="s">
        <v>2034</v>
      </c>
      <c r="G1526">
        <v>4</v>
      </c>
      <c r="H1526">
        <v>4</v>
      </c>
      <c r="I1526" s="3" t="s">
        <v>12</v>
      </c>
      <c r="J1526" s="3" t="s">
        <v>13</v>
      </c>
      <c r="K1526" s="3" t="s">
        <v>19</v>
      </c>
      <c r="L1526" s="3" t="s">
        <v>15</v>
      </c>
      <c r="M1526" s="3" t="s">
        <v>15</v>
      </c>
      <c r="N1526" s="6" t="str">
        <f t="shared" si="46"/>
        <v>244958-1</v>
      </c>
      <c r="O1526" s="6" t="str">
        <f t="shared" si="45"/>
        <v xml:space="preserve">L1 06 BB  </v>
      </c>
    </row>
    <row r="1527" spans="1:15">
      <c r="A1527">
        <v>318</v>
      </c>
      <c r="B1527">
        <v>96</v>
      </c>
      <c r="C1527">
        <v>280</v>
      </c>
      <c r="D1527">
        <v>420173</v>
      </c>
      <c r="E1527">
        <v>1</v>
      </c>
      <c r="F1527" s="3" t="s">
        <v>2035</v>
      </c>
      <c r="G1527">
        <v>1</v>
      </c>
      <c r="H1527">
        <v>1</v>
      </c>
      <c r="I1527" s="3" t="s">
        <v>12</v>
      </c>
      <c r="J1527" s="3" t="s">
        <v>18</v>
      </c>
      <c r="K1527" s="3" t="s">
        <v>3</v>
      </c>
      <c r="L1527" s="3" t="s">
        <v>15</v>
      </c>
      <c r="M1527" s="3" t="s">
        <v>15</v>
      </c>
      <c r="N1527" s="6" t="str">
        <f t="shared" si="46"/>
        <v>420173-1</v>
      </c>
      <c r="O1527" s="6" t="str">
        <f t="shared" si="45"/>
        <v xml:space="preserve">L1 07 CC  </v>
      </c>
    </row>
    <row r="1528" spans="1:15">
      <c r="A1528">
        <v>318</v>
      </c>
      <c r="B1528">
        <v>88</v>
      </c>
      <c r="C1528">
        <v>140</v>
      </c>
      <c r="D1528">
        <v>667372</v>
      </c>
      <c r="E1528">
        <v>1</v>
      </c>
      <c r="F1528" s="3" t="s">
        <v>2036</v>
      </c>
      <c r="G1528">
        <v>2</v>
      </c>
      <c r="H1528">
        <v>2</v>
      </c>
      <c r="I1528" s="3" t="s">
        <v>12</v>
      </c>
      <c r="J1528" s="3" t="s">
        <v>13</v>
      </c>
      <c r="K1528" s="3" t="s">
        <v>19</v>
      </c>
      <c r="L1528" s="3" t="s">
        <v>15</v>
      </c>
      <c r="M1528" s="3" t="s">
        <v>15</v>
      </c>
      <c r="N1528" s="6" t="str">
        <f t="shared" si="46"/>
        <v>667372-1</v>
      </c>
      <c r="O1528" s="6" t="str">
        <f t="shared" si="45"/>
        <v xml:space="preserve">L1 06 BB  </v>
      </c>
    </row>
    <row r="1529" spans="1:15">
      <c r="A1529">
        <v>318</v>
      </c>
      <c r="B1529">
        <v>19</v>
      </c>
      <c r="C1529">
        <v>5</v>
      </c>
      <c r="D1529">
        <v>695098</v>
      </c>
      <c r="E1529">
        <v>1</v>
      </c>
      <c r="F1529" s="3" t="s">
        <v>2037</v>
      </c>
      <c r="G1529">
        <v>578</v>
      </c>
      <c r="H1529">
        <v>358</v>
      </c>
      <c r="I1529" s="3" t="s">
        <v>98</v>
      </c>
      <c r="J1529" s="3" t="s">
        <v>15</v>
      </c>
      <c r="K1529" s="3" t="s">
        <v>15</v>
      </c>
      <c r="L1529" s="3" t="s">
        <v>15</v>
      </c>
      <c r="M1529" s="3" t="s">
        <v>15</v>
      </c>
      <c r="N1529" s="6" t="str">
        <f t="shared" si="46"/>
        <v>695098-1</v>
      </c>
      <c r="O1529" s="6" t="str">
        <f t="shared" si="45"/>
        <v xml:space="preserve">@P    </v>
      </c>
    </row>
    <row r="1530" spans="1:15">
      <c r="A1530">
        <v>318</v>
      </c>
      <c r="B1530">
        <v>19</v>
      </c>
      <c r="C1530">
        <v>5</v>
      </c>
      <c r="D1530">
        <v>695098</v>
      </c>
      <c r="E1530">
        <v>1</v>
      </c>
      <c r="F1530" s="3" t="s">
        <v>2038</v>
      </c>
      <c r="G1530">
        <v>578</v>
      </c>
      <c r="H1530">
        <v>358</v>
      </c>
      <c r="I1530" s="3" t="s">
        <v>50</v>
      </c>
      <c r="J1530" s="3" t="s">
        <v>5</v>
      </c>
      <c r="K1530" s="3" t="s">
        <v>108</v>
      </c>
      <c r="L1530" s="3" t="s">
        <v>7</v>
      </c>
      <c r="M1530" s="3" t="s">
        <v>49</v>
      </c>
      <c r="N1530" s="6" t="str">
        <f t="shared" si="46"/>
        <v>695098-1</v>
      </c>
      <c r="O1530" s="6" t="str">
        <f t="shared" si="45"/>
        <v>P8 05 HH  0 01</v>
      </c>
    </row>
    <row r="1531" spans="1:15">
      <c r="A1531">
        <v>318</v>
      </c>
      <c r="B1531">
        <v>32</v>
      </c>
      <c r="C1531">
        <v>456</v>
      </c>
      <c r="D1531">
        <v>313915</v>
      </c>
      <c r="E1531">
        <v>4</v>
      </c>
      <c r="F1531" s="3" t="s">
        <v>2039</v>
      </c>
      <c r="G1531">
        <v>8</v>
      </c>
      <c r="H1531">
        <v>8</v>
      </c>
      <c r="I1531" s="3" t="s">
        <v>20</v>
      </c>
      <c r="J1531" s="3" t="s">
        <v>15</v>
      </c>
      <c r="K1531" s="3" t="s">
        <v>15</v>
      </c>
      <c r="L1531" s="3" t="s">
        <v>15</v>
      </c>
      <c r="M1531" s="3" t="s">
        <v>15</v>
      </c>
      <c r="N1531" s="6" t="str">
        <f t="shared" si="46"/>
        <v>313915-4</v>
      </c>
      <c r="O1531" s="6" t="str">
        <f t="shared" si="45"/>
        <v xml:space="preserve">@A    </v>
      </c>
    </row>
    <row r="1532" spans="1:15">
      <c r="A1532">
        <v>318</v>
      </c>
      <c r="B1532">
        <v>88</v>
      </c>
      <c r="C1532">
        <v>190</v>
      </c>
      <c r="D1532">
        <v>529026</v>
      </c>
      <c r="E1532">
        <v>6</v>
      </c>
      <c r="F1532" s="3" t="s">
        <v>2040</v>
      </c>
      <c r="G1532">
        <v>1</v>
      </c>
      <c r="H1532">
        <v>1</v>
      </c>
      <c r="I1532" s="3" t="s">
        <v>12</v>
      </c>
      <c r="J1532" s="3" t="s">
        <v>13</v>
      </c>
      <c r="K1532" s="3" t="s">
        <v>3</v>
      </c>
      <c r="L1532" s="3" t="s">
        <v>15</v>
      </c>
      <c r="M1532" s="3" t="s">
        <v>15</v>
      </c>
      <c r="N1532" s="6" t="str">
        <f t="shared" si="46"/>
        <v>529026-6</v>
      </c>
      <c r="O1532" s="6" t="str">
        <f t="shared" si="45"/>
        <v xml:space="preserve">L1 06 CC  </v>
      </c>
    </row>
    <row r="1533" spans="1:15">
      <c r="A1533">
        <v>318</v>
      </c>
      <c r="B1533">
        <v>46</v>
      </c>
      <c r="C1533">
        <v>662</v>
      </c>
      <c r="D1533">
        <v>209486</v>
      </c>
      <c r="E1533">
        <v>1</v>
      </c>
      <c r="F1533" s="3" t="s">
        <v>2041</v>
      </c>
      <c r="G1533">
        <v>32</v>
      </c>
      <c r="H1533">
        <v>32</v>
      </c>
      <c r="I1533" s="3" t="s">
        <v>24</v>
      </c>
      <c r="J1533" s="3" t="s">
        <v>49</v>
      </c>
      <c r="K1533" s="3" t="s">
        <v>25</v>
      </c>
      <c r="L1533" s="3" t="s">
        <v>27</v>
      </c>
      <c r="M1533" s="3" t="s">
        <v>5</v>
      </c>
      <c r="N1533" s="6" t="str">
        <f t="shared" si="46"/>
        <v>209486-1</v>
      </c>
      <c r="O1533" s="6" t="str">
        <f t="shared" si="45"/>
        <v>H3 01 AA  1 05</v>
      </c>
    </row>
    <row r="1534" spans="1:15">
      <c r="A1534">
        <v>318</v>
      </c>
      <c r="B1534">
        <v>86</v>
      </c>
      <c r="C1534">
        <v>65</v>
      </c>
      <c r="D1534">
        <v>665853</v>
      </c>
      <c r="E1534">
        <v>1</v>
      </c>
      <c r="F1534" s="3" t="s">
        <v>2042</v>
      </c>
      <c r="G1534">
        <v>1</v>
      </c>
      <c r="H1534">
        <v>1</v>
      </c>
      <c r="I1534" s="3" t="s">
        <v>12</v>
      </c>
      <c r="J1534" s="3" t="s">
        <v>29</v>
      </c>
      <c r="K1534" s="3" t="s">
        <v>14</v>
      </c>
      <c r="L1534" s="3" t="s">
        <v>15</v>
      </c>
      <c r="M1534" s="3" t="s">
        <v>15</v>
      </c>
      <c r="N1534" s="6" t="str">
        <f t="shared" si="46"/>
        <v>665853-1</v>
      </c>
      <c r="O1534" s="6" t="str">
        <f t="shared" si="45"/>
        <v xml:space="preserve">L1 08 FF  </v>
      </c>
    </row>
    <row r="1535" spans="1:15">
      <c r="A1535">
        <v>318</v>
      </c>
      <c r="B1535">
        <v>8</v>
      </c>
      <c r="C1535">
        <v>525</v>
      </c>
      <c r="D1535">
        <v>416999</v>
      </c>
      <c r="E1535">
        <v>1</v>
      </c>
      <c r="F1535" s="3" t="s">
        <v>2043</v>
      </c>
      <c r="G1535">
        <v>18</v>
      </c>
      <c r="H1535">
        <v>18</v>
      </c>
      <c r="I1535" s="3" t="s">
        <v>38</v>
      </c>
      <c r="J1535" s="3" t="s">
        <v>22</v>
      </c>
      <c r="K1535" s="3" t="s">
        <v>39</v>
      </c>
      <c r="L1535" s="3" t="s">
        <v>7</v>
      </c>
      <c r="M1535" s="3" t="s">
        <v>5</v>
      </c>
      <c r="N1535" s="6" t="str">
        <f t="shared" si="46"/>
        <v>416999-1</v>
      </c>
      <c r="O1535" s="6" t="str">
        <f t="shared" si="45"/>
        <v>P1 02 GG  0 05</v>
      </c>
    </row>
    <row r="1536" spans="1:15">
      <c r="A1536">
        <v>318</v>
      </c>
      <c r="B1536">
        <v>89</v>
      </c>
      <c r="C1536">
        <v>740</v>
      </c>
      <c r="D1536">
        <v>240536</v>
      </c>
      <c r="E1536">
        <v>1</v>
      </c>
      <c r="F1536" s="3" t="s">
        <v>2044</v>
      </c>
      <c r="G1536">
        <v>6</v>
      </c>
      <c r="H1536">
        <v>6</v>
      </c>
      <c r="I1536" s="3" t="s">
        <v>42</v>
      </c>
      <c r="J1536" s="3" t="s">
        <v>49</v>
      </c>
      <c r="K1536" s="3" t="s">
        <v>25</v>
      </c>
      <c r="L1536" s="3" t="s">
        <v>15</v>
      </c>
      <c r="M1536" s="3" t="s">
        <v>15</v>
      </c>
      <c r="N1536" s="6" t="str">
        <f t="shared" si="46"/>
        <v>240536-1</v>
      </c>
      <c r="O1536" s="6" t="str">
        <f t="shared" si="45"/>
        <v xml:space="preserve">P9 01 AA  </v>
      </c>
    </row>
    <row r="1537" spans="1:15">
      <c r="A1537">
        <v>318</v>
      </c>
      <c r="B1537">
        <v>89</v>
      </c>
      <c r="C1537">
        <v>740</v>
      </c>
      <c r="D1537">
        <v>240536</v>
      </c>
      <c r="E1537">
        <v>1</v>
      </c>
      <c r="F1537" s="3" t="s">
        <v>2045</v>
      </c>
      <c r="G1537">
        <v>6</v>
      </c>
      <c r="H1537">
        <v>6</v>
      </c>
      <c r="I1537" s="3" t="s">
        <v>42</v>
      </c>
      <c r="J1537" s="3" t="s">
        <v>22</v>
      </c>
      <c r="K1537" s="3" t="s">
        <v>25</v>
      </c>
      <c r="L1537" s="3" t="s">
        <v>15</v>
      </c>
      <c r="M1537" s="3" t="s">
        <v>15</v>
      </c>
      <c r="N1537" s="6" t="str">
        <f t="shared" si="46"/>
        <v>240536-1</v>
      </c>
      <c r="O1537" s="6" t="str">
        <f t="shared" si="45"/>
        <v xml:space="preserve">P9 02 AA  </v>
      </c>
    </row>
    <row r="1538" spans="1:15">
      <c r="A1538">
        <v>318</v>
      </c>
      <c r="B1538">
        <v>89</v>
      </c>
      <c r="C1538">
        <v>206</v>
      </c>
      <c r="D1538">
        <v>724739</v>
      </c>
      <c r="E1538">
        <v>1</v>
      </c>
      <c r="F1538" s="3" t="s">
        <v>2046</v>
      </c>
      <c r="G1538">
        <v>1</v>
      </c>
      <c r="H1538">
        <v>1</v>
      </c>
      <c r="I1538" s="3" t="s">
        <v>12</v>
      </c>
      <c r="J1538" s="3" t="s">
        <v>29</v>
      </c>
      <c r="K1538" s="3" t="s">
        <v>25</v>
      </c>
      <c r="L1538" s="3" t="s">
        <v>15</v>
      </c>
      <c r="M1538" s="3" t="s">
        <v>15</v>
      </c>
      <c r="N1538" s="6" t="str">
        <f t="shared" si="46"/>
        <v>724739-1</v>
      </c>
      <c r="O1538" s="6" t="str">
        <f t="shared" ref="O1538:O1601" si="47">+CONCATENATE(I1538," ",J1538," ",K1538," ",L1538," ",M1538)</f>
        <v xml:space="preserve">L1 08 AA  </v>
      </c>
    </row>
    <row r="1539" spans="1:15">
      <c r="A1539">
        <v>318</v>
      </c>
      <c r="B1539">
        <v>89</v>
      </c>
      <c r="C1539">
        <v>872</v>
      </c>
      <c r="D1539">
        <v>729233</v>
      </c>
      <c r="E1539">
        <v>1</v>
      </c>
      <c r="F1539" s="3" t="s">
        <v>2047</v>
      </c>
      <c r="G1539">
        <v>1</v>
      </c>
      <c r="H1539">
        <v>1</v>
      </c>
      <c r="I1539" s="3" t="s">
        <v>42</v>
      </c>
      <c r="J1539" s="3" t="s">
        <v>49</v>
      </c>
      <c r="K1539" s="3" t="s">
        <v>25</v>
      </c>
      <c r="L1539" s="3" t="s">
        <v>15</v>
      </c>
      <c r="M1539" s="3" t="s">
        <v>15</v>
      </c>
      <c r="N1539" s="6" t="str">
        <f t="shared" ref="N1539:N1602" si="48">CONCATENATE(D1539,"-",E1539)</f>
        <v>729233-1</v>
      </c>
      <c r="O1539" s="6" t="str">
        <f t="shared" si="47"/>
        <v xml:space="preserve">P9 01 AA  </v>
      </c>
    </row>
    <row r="1540" spans="1:15">
      <c r="A1540">
        <v>318</v>
      </c>
      <c r="B1540">
        <v>27</v>
      </c>
      <c r="C1540">
        <v>170</v>
      </c>
      <c r="D1540">
        <v>575649</v>
      </c>
      <c r="E1540">
        <v>1</v>
      </c>
      <c r="F1540" s="3" t="s">
        <v>2048</v>
      </c>
      <c r="G1540">
        <v>10</v>
      </c>
      <c r="H1540">
        <v>10</v>
      </c>
      <c r="I1540" s="3" t="s">
        <v>12</v>
      </c>
      <c r="J1540" s="3" t="s">
        <v>8</v>
      </c>
      <c r="K1540" s="3" t="s">
        <v>25</v>
      </c>
      <c r="L1540" s="3" t="s">
        <v>15</v>
      </c>
      <c r="M1540" s="3" t="s">
        <v>15</v>
      </c>
      <c r="N1540" s="6" t="str">
        <f t="shared" si="48"/>
        <v>575649-1</v>
      </c>
      <c r="O1540" s="6" t="str">
        <f t="shared" si="47"/>
        <v xml:space="preserve">L1 10 AA  </v>
      </c>
    </row>
    <row r="1541" spans="1:15">
      <c r="A1541">
        <v>318</v>
      </c>
      <c r="B1541">
        <v>28</v>
      </c>
      <c r="C1541">
        <v>803</v>
      </c>
      <c r="D1541">
        <v>616704</v>
      </c>
      <c r="E1541">
        <v>1</v>
      </c>
      <c r="F1541" s="3" t="s">
        <v>2049</v>
      </c>
      <c r="G1541">
        <v>440</v>
      </c>
      <c r="H1541">
        <v>440</v>
      </c>
      <c r="I1541" s="3" t="s">
        <v>20</v>
      </c>
      <c r="J1541" s="3" t="s">
        <v>15</v>
      </c>
      <c r="K1541" s="3" t="s">
        <v>15</v>
      </c>
      <c r="L1541" s="3" t="s">
        <v>15</v>
      </c>
      <c r="M1541" s="3" t="s">
        <v>15</v>
      </c>
      <c r="N1541" s="6" t="str">
        <f t="shared" si="48"/>
        <v>616704-1</v>
      </c>
      <c r="O1541" s="6" t="str">
        <f t="shared" si="47"/>
        <v xml:space="preserve">@A    </v>
      </c>
    </row>
    <row r="1542" spans="1:15">
      <c r="A1542">
        <v>318</v>
      </c>
      <c r="B1542">
        <v>46</v>
      </c>
      <c r="C1542">
        <v>933</v>
      </c>
      <c r="D1542">
        <v>707512</v>
      </c>
      <c r="E1542">
        <v>1</v>
      </c>
      <c r="F1542" s="3" t="s">
        <v>2050</v>
      </c>
      <c r="G1542">
        <v>5</v>
      </c>
      <c r="H1542">
        <v>5</v>
      </c>
      <c r="I1542" s="3" t="s">
        <v>12</v>
      </c>
      <c r="J1542" s="3" t="s">
        <v>37</v>
      </c>
      <c r="K1542" s="3" t="s">
        <v>19</v>
      </c>
      <c r="L1542" s="3" t="s">
        <v>15</v>
      </c>
      <c r="M1542" s="3" t="s">
        <v>15</v>
      </c>
      <c r="N1542" s="6" t="str">
        <f t="shared" si="48"/>
        <v>707512-1</v>
      </c>
      <c r="O1542" s="6" t="str">
        <f t="shared" si="47"/>
        <v xml:space="preserve">L1 09 BB  </v>
      </c>
    </row>
    <row r="1543" spans="1:15">
      <c r="A1543">
        <v>318</v>
      </c>
      <c r="B1543">
        <v>27</v>
      </c>
      <c r="C1543">
        <v>131</v>
      </c>
      <c r="D1543">
        <v>572047</v>
      </c>
      <c r="E1543">
        <v>1</v>
      </c>
      <c r="F1543" s="3" t="s">
        <v>2051</v>
      </c>
      <c r="G1543">
        <v>2</v>
      </c>
      <c r="H1543">
        <v>2</v>
      </c>
      <c r="I1543" s="3" t="s">
        <v>12</v>
      </c>
      <c r="J1543" s="3" t="s">
        <v>8</v>
      </c>
      <c r="K1543" s="3" t="s">
        <v>3</v>
      </c>
      <c r="L1543" s="3" t="s">
        <v>15</v>
      </c>
      <c r="M1543" s="3" t="s">
        <v>15</v>
      </c>
      <c r="N1543" s="6" t="str">
        <f t="shared" si="48"/>
        <v>572047-1</v>
      </c>
      <c r="O1543" s="6" t="str">
        <f t="shared" si="47"/>
        <v xml:space="preserve">L1 10 CC  </v>
      </c>
    </row>
    <row r="1544" spans="1:15">
      <c r="A1544">
        <v>318</v>
      </c>
      <c r="B1544">
        <v>54</v>
      </c>
      <c r="C1544">
        <v>220</v>
      </c>
      <c r="D1544">
        <v>736573</v>
      </c>
      <c r="E1544">
        <v>2</v>
      </c>
      <c r="F1544" s="3" t="s">
        <v>2052</v>
      </c>
      <c r="G1544">
        <v>1</v>
      </c>
      <c r="H1544">
        <v>0</v>
      </c>
      <c r="I1544" s="3" t="s">
        <v>24</v>
      </c>
      <c r="J1544" s="3" t="s">
        <v>37</v>
      </c>
      <c r="K1544" s="3" t="s">
        <v>6</v>
      </c>
      <c r="L1544" s="3" t="s">
        <v>27</v>
      </c>
      <c r="M1544" s="3" t="s">
        <v>67</v>
      </c>
      <c r="N1544" s="6" t="str">
        <f t="shared" si="48"/>
        <v>736573-2</v>
      </c>
      <c r="O1544" s="6" t="str">
        <f t="shared" si="47"/>
        <v>H3 09 DD  1 15</v>
      </c>
    </row>
    <row r="1545" spans="1:15">
      <c r="A1545">
        <v>318</v>
      </c>
      <c r="B1545">
        <v>88</v>
      </c>
      <c r="C1545">
        <v>190</v>
      </c>
      <c r="D1545">
        <v>529026</v>
      </c>
      <c r="E1545">
        <v>8</v>
      </c>
      <c r="F1545" s="3" t="s">
        <v>2053</v>
      </c>
      <c r="G1545">
        <v>1</v>
      </c>
      <c r="H1545">
        <v>1</v>
      </c>
      <c r="I1545" s="3" t="s">
        <v>12</v>
      </c>
      <c r="J1545" s="3" t="s">
        <v>13</v>
      </c>
      <c r="K1545" s="3" t="s">
        <v>3</v>
      </c>
      <c r="L1545" s="3" t="s">
        <v>15</v>
      </c>
      <c r="M1545" s="3" t="s">
        <v>15</v>
      </c>
      <c r="N1545" s="6" t="str">
        <f t="shared" si="48"/>
        <v>529026-8</v>
      </c>
      <c r="O1545" s="6" t="str">
        <f t="shared" si="47"/>
        <v xml:space="preserve">L1 06 CC  </v>
      </c>
    </row>
    <row r="1546" spans="1:15">
      <c r="A1546">
        <v>318</v>
      </c>
      <c r="B1546">
        <v>86</v>
      </c>
      <c r="C1546">
        <v>65</v>
      </c>
      <c r="D1546">
        <v>166766</v>
      </c>
      <c r="E1546">
        <v>1</v>
      </c>
      <c r="F1546" s="3" t="s">
        <v>2054</v>
      </c>
      <c r="G1546">
        <v>1</v>
      </c>
      <c r="H1546">
        <v>1</v>
      </c>
      <c r="I1546" s="3" t="s">
        <v>12</v>
      </c>
      <c r="J1546" s="3" t="s">
        <v>2</v>
      </c>
      <c r="K1546" s="3" t="s">
        <v>25</v>
      </c>
      <c r="L1546" s="3" t="s">
        <v>15</v>
      </c>
      <c r="M1546" s="3" t="s">
        <v>15</v>
      </c>
      <c r="N1546" s="6" t="str">
        <f t="shared" si="48"/>
        <v>166766-1</v>
      </c>
      <c r="O1546" s="6" t="str">
        <f t="shared" si="47"/>
        <v xml:space="preserve">L1 03 AA  </v>
      </c>
    </row>
    <row r="1547" spans="1:15">
      <c r="A1547">
        <v>318</v>
      </c>
      <c r="B1547">
        <v>27</v>
      </c>
      <c r="C1547">
        <v>170</v>
      </c>
      <c r="D1547">
        <v>762677</v>
      </c>
      <c r="E1547">
        <v>1</v>
      </c>
      <c r="F1547" s="3" t="s">
        <v>2055</v>
      </c>
      <c r="G1547">
        <v>44</v>
      </c>
      <c r="H1547">
        <v>44</v>
      </c>
      <c r="I1547" s="3" t="s">
        <v>12</v>
      </c>
      <c r="J1547" s="3" t="s">
        <v>8</v>
      </c>
      <c r="K1547" s="3" t="s">
        <v>25</v>
      </c>
      <c r="L1547" s="3" t="s">
        <v>15</v>
      </c>
      <c r="M1547" s="3" t="s">
        <v>15</v>
      </c>
      <c r="N1547" s="6" t="str">
        <f t="shared" si="48"/>
        <v>762677-1</v>
      </c>
      <c r="O1547" s="6" t="str">
        <f t="shared" si="47"/>
        <v xml:space="preserve">L1 10 AA  </v>
      </c>
    </row>
    <row r="1548" spans="1:15">
      <c r="A1548">
        <v>318</v>
      </c>
      <c r="B1548">
        <v>90</v>
      </c>
      <c r="C1548">
        <v>352</v>
      </c>
      <c r="D1548">
        <v>648106</v>
      </c>
      <c r="E1548">
        <v>1</v>
      </c>
      <c r="F1548" s="3" t="s">
        <v>2056</v>
      </c>
      <c r="G1548">
        <v>13</v>
      </c>
      <c r="H1548">
        <v>1</v>
      </c>
      <c r="I1548" s="3" t="s">
        <v>12</v>
      </c>
      <c r="J1548" s="3" t="s">
        <v>2</v>
      </c>
      <c r="K1548" s="3" t="s">
        <v>3</v>
      </c>
      <c r="L1548" s="3" t="s">
        <v>15</v>
      </c>
      <c r="M1548" s="3" t="s">
        <v>15</v>
      </c>
      <c r="N1548" s="6" t="str">
        <f t="shared" si="48"/>
        <v>648106-1</v>
      </c>
      <c r="O1548" s="6" t="str">
        <f t="shared" si="47"/>
        <v xml:space="preserve">L1 03 CC  </v>
      </c>
    </row>
    <row r="1549" spans="1:15">
      <c r="A1549">
        <v>318</v>
      </c>
      <c r="B1549">
        <v>86</v>
      </c>
      <c r="C1549">
        <v>45</v>
      </c>
      <c r="D1549">
        <v>730396</v>
      </c>
      <c r="E1549">
        <v>1</v>
      </c>
      <c r="F1549" s="3" t="s">
        <v>2057</v>
      </c>
      <c r="G1549">
        <v>9</v>
      </c>
      <c r="H1549">
        <v>9</v>
      </c>
      <c r="I1549" s="3" t="s">
        <v>12</v>
      </c>
      <c r="J1549" s="3" t="s">
        <v>5</v>
      </c>
      <c r="K1549" s="3" t="s">
        <v>14</v>
      </c>
      <c r="L1549" s="3" t="s">
        <v>15</v>
      </c>
      <c r="M1549" s="3" t="s">
        <v>15</v>
      </c>
      <c r="N1549" s="6" t="str">
        <f t="shared" si="48"/>
        <v>730396-1</v>
      </c>
      <c r="O1549" s="6" t="str">
        <f t="shared" si="47"/>
        <v xml:space="preserve">L1 05 FF  </v>
      </c>
    </row>
    <row r="1550" spans="1:15">
      <c r="A1550">
        <v>318</v>
      </c>
      <c r="B1550">
        <v>90</v>
      </c>
      <c r="C1550">
        <v>465</v>
      </c>
      <c r="D1550">
        <v>129443</v>
      </c>
      <c r="E1550">
        <v>1</v>
      </c>
      <c r="F1550" s="3" t="s">
        <v>2058</v>
      </c>
      <c r="G1550">
        <v>4</v>
      </c>
      <c r="H1550">
        <v>4</v>
      </c>
      <c r="I1550" s="3" t="s">
        <v>12</v>
      </c>
      <c r="J1550" s="3" t="s">
        <v>5</v>
      </c>
      <c r="K1550" s="3" t="s">
        <v>3</v>
      </c>
      <c r="L1550" s="3" t="s">
        <v>15</v>
      </c>
      <c r="M1550" s="3" t="s">
        <v>15</v>
      </c>
      <c r="N1550" s="6" t="str">
        <f t="shared" si="48"/>
        <v>129443-1</v>
      </c>
      <c r="O1550" s="6" t="str">
        <f t="shared" si="47"/>
        <v xml:space="preserve">L1 05 CC  </v>
      </c>
    </row>
    <row r="1551" spans="1:15">
      <c r="A1551">
        <v>318</v>
      </c>
      <c r="B1551">
        <v>28</v>
      </c>
      <c r="C1551">
        <v>88</v>
      </c>
      <c r="D1551">
        <v>750331</v>
      </c>
      <c r="E1551">
        <v>1</v>
      </c>
      <c r="F1551" s="3" t="s">
        <v>2059</v>
      </c>
      <c r="G1551">
        <v>40</v>
      </c>
      <c r="H1551">
        <v>40</v>
      </c>
      <c r="I1551" s="3" t="s">
        <v>21</v>
      </c>
      <c r="J1551" s="3" t="s">
        <v>22</v>
      </c>
      <c r="K1551" s="3" t="s">
        <v>25</v>
      </c>
      <c r="L1551" s="3" t="s">
        <v>23</v>
      </c>
      <c r="M1551" s="3" t="s">
        <v>5</v>
      </c>
      <c r="N1551" s="6" t="str">
        <f t="shared" si="48"/>
        <v>750331-1</v>
      </c>
      <c r="O1551" s="6" t="str">
        <f t="shared" si="47"/>
        <v>P2 02 AA  2 05</v>
      </c>
    </row>
    <row r="1552" spans="1:15">
      <c r="A1552">
        <v>318</v>
      </c>
      <c r="B1552">
        <v>28</v>
      </c>
      <c r="C1552">
        <v>88</v>
      </c>
      <c r="D1552">
        <v>750331</v>
      </c>
      <c r="E1552">
        <v>1</v>
      </c>
      <c r="F1552" s="3" t="s">
        <v>2060</v>
      </c>
      <c r="G1552">
        <v>40</v>
      </c>
      <c r="H1552">
        <v>40</v>
      </c>
      <c r="I1552" s="3" t="s">
        <v>21</v>
      </c>
      <c r="J1552" s="3" t="s">
        <v>22</v>
      </c>
      <c r="K1552" s="3" t="s">
        <v>25</v>
      </c>
      <c r="L1552" s="3" t="s">
        <v>40</v>
      </c>
      <c r="M1552" s="3" t="s">
        <v>8</v>
      </c>
      <c r="N1552" s="6" t="str">
        <f t="shared" si="48"/>
        <v>750331-1</v>
      </c>
      <c r="O1552" s="6" t="str">
        <f t="shared" si="47"/>
        <v>P2 02 AA  3 10</v>
      </c>
    </row>
    <row r="1553" spans="1:15">
      <c r="A1553">
        <v>318</v>
      </c>
      <c r="B1553">
        <v>28</v>
      </c>
      <c r="C1553">
        <v>999</v>
      </c>
      <c r="D1553">
        <v>750779</v>
      </c>
      <c r="E1553">
        <v>1</v>
      </c>
      <c r="F1553" s="3" t="s">
        <v>2061</v>
      </c>
      <c r="G1553">
        <v>11</v>
      </c>
      <c r="H1553">
        <v>11</v>
      </c>
      <c r="I1553" s="3" t="s">
        <v>21</v>
      </c>
      <c r="J1553" s="3" t="s">
        <v>22</v>
      </c>
      <c r="K1553" s="3" t="s">
        <v>10</v>
      </c>
      <c r="L1553" s="3" t="s">
        <v>23</v>
      </c>
      <c r="M1553" s="3" t="s">
        <v>8</v>
      </c>
      <c r="N1553" s="6" t="str">
        <f t="shared" si="48"/>
        <v>750779-1</v>
      </c>
      <c r="O1553" s="6" t="str">
        <f t="shared" si="47"/>
        <v>P2 02 EE  2 10</v>
      </c>
    </row>
    <row r="1554" spans="1:15">
      <c r="A1554">
        <v>318</v>
      </c>
      <c r="B1554">
        <v>87</v>
      </c>
      <c r="C1554">
        <v>362</v>
      </c>
      <c r="D1554">
        <v>743918</v>
      </c>
      <c r="E1554">
        <v>1</v>
      </c>
      <c r="F1554" s="3" t="s">
        <v>2062</v>
      </c>
      <c r="G1554">
        <v>3</v>
      </c>
      <c r="H1554">
        <v>3</v>
      </c>
      <c r="I1554" s="3" t="s">
        <v>12</v>
      </c>
      <c r="J1554" s="3" t="s">
        <v>2</v>
      </c>
      <c r="K1554" s="3" t="s">
        <v>19</v>
      </c>
      <c r="L1554" s="3" t="s">
        <v>15</v>
      </c>
      <c r="M1554" s="3" t="s">
        <v>15</v>
      </c>
      <c r="N1554" s="6" t="str">
        <f t="shared" si="48"/>
        <v>743918-1</v>
      </c>
      <c r="O1554" s="6" t="str">
        <f t="shared" si="47"/>
        <v xml:space="preserve">L1 03 BB  </v>
      </c>
    </row>
    <row r="1555" spans="1:15">
      <c r="A1555">
        <v>318</v>
      </c>
      <c r="B1555">
        <v>16</v>
      </c>
      <c r="C1555">
        <v>952</v>
      </c>
      <c r="D1555">
        <v>142994</v>
      </c>
      <c r="E1555">
        <v>1</v>
      </c>
      <c r="F1555" s="3" t="s">
        <v>2063</v>
      </c>
      <c r="G1555">
        <v>436</v>
      </c>
      <c r="H1555">
        <v>424</v>
      </c>
      <c r="I1555" s="3" t="s">
        <v>182</v>
      </c>
      <c r="J1555" s="3" t="s">
        <v>22</v>
      </c>
      <c r="K1555" s="3" t="s">
        <v>6</v>
      </c>
      <c r="L1555" s="3" t="s">
        <v>27</v>
      </c>
      <c r="M1555" s="3" t="s">
        <v>5</v>
      </c>
      <c r="N1555" s="6" t="str">
        <f t="shared" si="48"/>
        <v>142994-1</v>
      </c>
      <c r="O1555" s="6" t="str">
        <f t="shared" si="47"/>
        <v>P3 02 DD  1 05</v>
      </c>
    </row>
    <row r="1556" spans="1:15">
      <c r="A1556">
        <v>318</v>
      </c>
      <c r="B1556">
        <v>28</v>
      </c>
      <c r="C1556">
        <v>88</v>
      </c>
      <c r="D1556">
        <v>49389</v>
      </c>
      <c r="E1556">
        <v>1</v>
      </c>
      <c r="F1556" s="3" t="s">
        <v>2064</v>
      </c>
      <c r="G1556">
        <v>8</v>
      </c>
      <c r="H1556">
        <v>8</v>
      </c>
      <c r="I1556" s="3" t="s">
        <v>21</v>
      </c>
      <c r="J1556" s="3" t="s">
        <v>22</v>
      </c>
      <c r="K1556" s="3" t="s">
        <v>10</v>
      </c>
      <c r="L1556" s="3" t="s">
        <v>27</v>
      </c>
      <c r="M1556" s="3" t="s">
        <v>67</v>
      </c>
      <c r="N1556" s="6" t="str">
        <f t="shared" si="48"/>
        <v>49389-1</v>
      </c>
      <c r="O1556" s="6" t="str">
        <f t="shared" si="47"/>
        <v>P2 02 EE  1 15</v>
      </c>
    </row>
    <row r="1557" spans="1:15">
      <c r="A1557">
        <v>318</v>
      </c>
      <c r="B1557">
        <v>95</v>
      </c>
      <c r="C1557">
        <v>122</v>
      </c>
      <c r="D1557">
        <v>1750</v>
      </c>
      <c r="E1557">
        <v>1</v>
      </c>
      <c r="F1557" s="3" t="s">
        <v>2065</v>
      </c>
      <c r="G1557">
        <v>2</v>
      </c>
      <c r="H1557">
        <v>2</v>
      </c>
      <c r="I1557" s="3" t="s">
        <v>12</v>
      </c>
      <c r="J1557" s="3" t="s">
        <v>2</v>
      </c>
      <c r="K1557" s="3" t="s">
        <v>10</v>
      </c>
      <c r="L1557" s="3" t="s">
        <v>15</v>
      </c>
      <c r="M1557" s="3" t="s">
        <v>15</v>
      </c>
      <c r="N1557" s="6" t="str">
        <f t="shared" si="48"/>
        <v>1750-1</v>
      </c>
      <c r="O1557" s="6" t="str">
        <f t="shared" si="47"/>
        <v xml:space="preserve">L1 03 EE  </v>
      </c>
    </row>
    <row r="1558" spans="1:15">
      <c r="A1558">
        <v>318</v>
      </c>
      <c r="B1558">
        <v>80</v>
      </c>
      <c r="C1558">
        <v>401</v>
      </c>
      <c r="D1558">
        <v>780345</v>
      </c>
      <c r="E1558">
        <v>1</v>
      </c>
      <c r="F1558" s="3" t="s">
        <v>2066</v>
      </c>
      <c r="G1558">
        <v>2</v>
      </c>
      <c r="H1558">
        <v>2</v>
      </c>
      <c r="I1558" s="3" t="s">
        <v>12</v>
      </c>
      <c r="J1558" s="3" t="s">
        <v>18</v>
      </c>
      <c r="K1558" s="3" t="s">
        <v>14</v>
      </c>
      <c r="L1558" s="3" t="s">
        <v>15</v>
      </c>
      <c r="M1558" s="3" t="s">
        <v>15</v>
      </c>
      <c r="N1558" s="6" t="str">
        <f t="shared" si="48"/>
        <v>780345-1</v>
      </c>
      <c r="O1558" s="6" t="str">
        <f t="shared" si="47"/>
        <v xml:space="preserve">L1 07 FF  </v>
      </c>
    </row>
    <row r="1559" spans="1:15">
      <c r="A1559">
        <v>318</v>
      </c>
      <c r="B1559">
        <v>8</v>
      </c>
      <c r="C1559">
        <v>800</v>
      </c>
      <c r="D1559">
        <v>312268</v>
      </c>
      <c r="E1559">
        <v>2</v>
      </c>
      <c r="F1559" s="3" t="s">
        <v>2067</v>
      </c>
      <c r="G1559">
        <v>9</v>
      </c>
      <c r="H1559">
        <v>9</v>
      </c>
      <c r="I1559" s="3" t="s">
        <v>12</v>
      </c>
      <c r="J1559" s="3" t="s">
        <v>37</v>
      </c>
      <c r="K1559" s="3" t="s">
        <v>3</v>
      </c>
      <c r="L1559" s="3" t="s">
        <v>15</v>
      </c>
      <c r="M1559" s="3" t="s">
        <v>15</v>
      </c>
      <c r="N1559" s="6" t="str">
        <f t="shared" si="48"/>
        <v>312268-2</v>
      </c>
      <c r="O1559" s="6" t="str">
        <f t="shared" si="47"/>
        <v xml:space="preserve">L1 09 CC  </v>
      </c>
    </row>
    <row r="1560" spans="1:15">
      <c r="A1560">
        <v>318</v>
      </c>
      <c r="B1560">
        <v>57</v>
      </c>
      <c r="C1560">
        <v>50</v>
      </c>
      <c r="D1560">
        <v>782704</v>
      </c>
      <c r="E1560">
        <v>1</v>
      </c>
      <c r="F1560" s="3" t="s">
        <v>2068</v>
      </c>
      <c r="G1560">
        <v>35</v>
      </c>
      <c r="H1560">
        <v>35</v>
      </c>
      <c r="I1560" s="3" t="s">
        <v>24</v>
      </c>
      <c r="J1560" s="3" t="s">
        <v>37</v>
      </c>
      <c r="K1560" s="3" t="s">
        <v>25</v>
      </c>
      <c r="L1560" s="3" t="s">
        <v>23</v>
      </c>
      <c r="M1560" s="3" t="s">
        <v>5</v>
      </c>
      <c r="N1560" s="6" t="str">
        <f t="shared" si="48"/>
        <v>782704-1</v>
      </c>
      <c r="O1560" s="6" t="str">
        <f t="shared" si="47"/>
        <v>H3 09 AA  2 05</v>
      </c>
    </row>
    <row r="1561" spans="1:15">
      <c r="A1561">
        <v>318</v>
      </c>
      <c r="B1561">
        <v>57</v>
      </c>
      <c r="C1561">
        <v>50</v>
      </c>
      <c r="D1561">
        <v>782704</v>
      </c>
      <c r="E1561">
        <v>1</v>
      </c>
      <c r="F1561" s="3" t="s">
        <v>2069</v>
      </c>
      <c r="G1561">
        <v>35</v>
      </c>
      <c r="H1561">
        <v>35</v>
      </c>
      <c r="I1561" s="3" t="s">
        <v>12</v>
      </c>
      <c r="J1561" s="3" t="s">
        <v>13</v>
      </c>
      <c r="K1561" s="3" t="s">
        <v>6</v>
      </c>
      <c r="L1561" s="3" t="s">
        <v>15</v>
      </c>
      <c r="M1561" s="3" t="s">
        <v>15</v>
      </c>
      <c r="N1561" s="6" t="str">
        <f t="shared" si="48"/>
        <v>782704-1</v>
      </c>
      <c r="O1561" s="6" t="str">
        <f t="shared" si="47"/>
        <v xml:space="preserve">L1 06 DD  </v>
      </c>
    </row>
    <row r="1562" spans="1:15">
      <c r="A1562">
        <v>318</v>
      </c>
      <c r="B1562">
        <v>57</v>
      </c>
      <c r="C1562">
        <v>50</v>
      </c>
      <c r="D1562">
        <v>782718</v>
      </c>
      <c r="E1562">
        <v>1</v>
      </c>
      <c r="F1562" s="3" t="s">
        <v>2070</v>
      </c>
      <c r="G1562">
        <v>33</v>
      </c>
      <c r="H1562">
        <v>33</v>
      </c>
      <c r="I1562" s="3" t="s">
        <v>12</v>
      </c>
      <c r="J1562" s="3" t="s">
        <v>13</v>
      </c>
      <c r="K1562" s="3" t="s">
        <v>6</v>
      </c>
      <c r="L1562" s="3" t="s">
        <v>15</v>
      </c>
      <c r="M1562" s="3" t="s">
        <v>15</v>
      </c>
      <c r="N1562" s="6" t="str">
        <f t="shared" si="48"/>
        <v>782718-1</v>
      </c>
      <c r="O1562" s="6" t="str">
        <f t="shared" si="47"/>
        <v xml:space="preserve">L1 06 DD  </v>
      </c>
    </row>
    <row r="1563" spans="1:15">
      <c r="A1563">
        <v>318</v>
      </c>
      <c r="B1563">
        <v>86</v>
      </c>
      <c r="C1563">
        <v>65</v>
      </c>
      <c r="D1563">
        <v>813074</v>
      </c>
      <c r="E1563">
        <v>1</v>
      </c>
      <c r="F1563" s="3" t="s">
        <v>2071</v>
      </c>
      <c r="G1563">
        <v>5</v>
      </c>
      <c r="H1563">
        <v>5</v>
      </c>
      <c r="I1563" s="3" t="s">
        <v>12</v>
      </c>
      <c r="J1563" s="3" t="s">
        <v>37</v>
      </c>
      <c r="K1563" s="3" t="s">
        <v>14</v>
      </c>
      <c r="L1563" s="3" t="s">
        <v>15</v>
      </c>
      <c r="M1563" s="3" t="s">
        <v>15</v>
      </c>
      <c r="N1563" s="6" t="str">
        <f t="shared" si="48"/>
        <v>813074-1</v>
      </c>
      <c r="O1563" s="6" t="str">
        <f t="shared" si="47"/>
        <v xml:space="preserve">L1 09 FF  </v>
      </c>
    </row>
    <row r="1564" spans="1:15">
      <c r="A1564">
        <v>318</v>
      </c>
      <c r="B1564">
        <v>86</v>
      </c>
      <c r="C1564">
        <v>130</v>
      </c>
      <c r="D1564">
        <v>675816</v>
      </c>
      <c r="E1564">
        <v>1</v>
      </c>
      <c r="F1564" s="3" t="s">
        <v>2072</v>
      </c>
      <c r="G1564">
        <v>2</v>
      </c>
      <c r="H1564">
        <v>2</v>
      </c>
      <c r="I1564" s="3" t="s">
        <v>12</v>
      </c>
      <c r="J1564" s="3" t="s">
        <v>18</v>
      </c>
      <c r="K1564" s="3" t="s">
        <v>19</v>
      </c>
      <c r="L1564" s="3" t="s">
        <v>15</v>
      </c>
      <c r="M1564" s="3" t="s">
        <v>15</v>
      </c>
      <c r="N1564" s="6" t="str">
        <f t="shared" si="48"/>
        <v>675816-1</v>
      </c>
      <c r="O1564" s="6" t="str">
        <f t="shared" si="47"/>
        <v xml:space="preserve">L1 07 BB  </v>
      </c>
    </row>
    <row r="1565" spans="1:15">
      <c r="A1565">
        <v>318</v>
      </c>
      <c r="B1565">
        <v>90</v>
      </c>
      <c r="C1565">
        <v>310</v>
      </c>
      <c r="D1565">
        <v>726384</v>
      </c>
      <c r="E1565">
        <v>1</v>
      </c>
      <c r="F1565" s="3" t="s">
        <v>2073</v>
      </c>
      <c r="G1565">
        <v>1</v>
      </c>
      <c r="H1565">
        <v>1</v>
      </c>
      <c r="I1565" s="3" t="s">
        <v>12</v>
      </c>
      <c r="J1565" s="3" t="s">
        <v>2</v>
      </c>
      <c r="K1565" s="3" t="s">
        <v>3</v>
      </c>
      <c r="L1565" s="3" t="s">
        <v>15</v>
      </c>
      <c r="M1565" s="3" t="s">
        <v>15</v>
      </c>
      <c r="N1565" s="6" t="str">
        <f t="shared" si="48"/>
        <v>726384-1</v>
      </c>
      <c r="O1565" s="6" t="str">
        <f t="shared" si="47"/>
        <v xml:space="preserve">L1 03 CC  </v>
      </c>
    </row>
    <row r="1566" spans="1:15">
      <c r="A1566">
        <v>318</v>
      </c>
      <c r="B1566">
        <v>90</v>
      </c>
      <c r="C1566">
        <v>270</v>
      </c>
      <c r="D1566">
        <v>725344</v>
      </c>
      <c r="E1566">
        <v>1</v>
      </c>
      <c r="F1566" s="3" t="s">
        <v>2074</v>
      </c>
      <c r="G1566">
        <v>12</v>
      </c>
      <c r="H1566">
        <v>9</v>
      </c>
      <c r="I1566" s="3" t="s">
        <v>12</v>
      </c>
      <c r="J1566" s="3" t="s">
        <v>2</v>
      </c>
      <c r="K1566" s="3" t="s">
        <v>3</v>
      </c>
      <c r="L1566" s="3" t="s">
        <v>15</v>
      </c>
      <c r="M1566" s="3" t="s">
        <v>15</v>
      </c>
      <c r="N1566" s="6" t="str">
        <f t="shared" si="48"/>
        <v>725344-1</v>
      </c>
      <c r="O1566" s="6" t="str">
        <f t="shared" si="47"/>
        <v xml:space="preserve">L1 03 CC  </v>
      </c>
    </row>
    <row r="1567" spans="1:15">
      <c r="A1567">
        <v>318</v>
      </c>
      <c r="B1567">
        <v>91</v>
      </c>
      <c r="C1567">
        <v>30</v>
      </c>
      <c r="D1567">
        <v>769368</v>
      </c>
      <c r="E1567">
        <v>2</v>
      </c>
      <c r="F1567" s="3" t="s">
        <v>2075</v>
      </c>
      <c r="G1567">
        <v>4</v>
      </c>
      <c r="H1567">
        <v>4</v>
      </c>
      <c r="I1567" s="3" t="s">
        <v>12</v>
      </c>
      <c r="J1567" s="3" t="s">
        <v>5</v>
      </c>
      <c r="K1567" s="3" t="s">
        <v>19</v>
      </c>
      <c r="L1567" s="3" t="s">
        <v>15</v>
      </c>
      <c r="M1567" s="3" t="s">
        <v>15</v>
      </c>
      <c r="N1567" s="6" t="str">
        <f t="shared" si="48"/>
        <v>769368-2</v>
      </c>
      <c r="O1567" s="6" t="str">
        <f t="shared" si="47"/>
        <v xml:space="preserve">L1 05 BB  </v>
      </c>
    </row>
    <row r="1568" spans="1:15">
      <c r="A1568">
        <v>318</v>
      </c>
      <c r="B1568">
        <v>91</v>
      </c>
      <c r="C1568">
        <v>30</v>
      </c>
      <c r="D1568">
        <v>769368</v>
      </c>
      <c r="E1568">
        <v>3</v>
      </c>
      <c r="F1568" s="3" t="s">
        <v>2076</v>
      </c>
      <c r="G1568">
        <v>5</v>
      </c>
      <c r="H1568">
        <v>5</v>
      </c>
      <c r="I1568" s="3" t="s">
        <v>12</v>
      </c>
      <c r="J1568" s="3" t="s">
        <v>5</v>
      </c>
      <c r="K1568" s="3" t="s">
        <v>19</v>
      </c>
      <c r="L1568" s="3" t="s">
        <v>15</v>
      </c>
      <c r="M1568" s="3" t="s">
        <v>15</v>
      </c>
      <c r="N1568" s="6" t="str">
        <f t="shared" si="48"/>
        <v>769368-3</v>
      </c>
      <c r="O1568" s="6" t="str">
        <f t="shared" si="47"/>
        <v xml:space="preserve">L1 05 BB  </v>
      </c>
    </row>
    <row r="1569" spans="1:15">
      <c r="A1569">
        <v>318</v>
      </c>
      <c r="B1569">
        <v>91</v>
      </c>
      <c r="C1569">
        <v>30</v>
      </c>
      <c r="D1569">
        <v>769373</v>
      </c>
      <c r="E1569">
        <v>1</v>
      </c>
      <c r="F1569" s="3" t="s">
        <v>2077</v>
      </c>
      <c r="G1569">
        <v>5</v>
      </c>
      <c r="H1569">
        <v>5</v>
      </c>
      <c r="I1569" s="3" t="s">
        <v>12</v>
      </c>
      <c r="J1569" s="3" t="s">
        <v>5</v>
      </c>
      <c r="K1569" s="3" t="s">
        <v>19</v>
      </c>
      <c r="L1569" s="3" t="s">
        <v>15</v>
      </c>
      <c r="M1569" s="3" t="s">
        <v>15</v>
      </c>
      <c r="N1569" s="6" t="str">
        <f t="shared" si="48"/>
        <v>769373-1</v>
      </c>
      <c r="O1569" s="6" t="str">
        <f t="shared" si="47"/>
        <v xml:space="preserve">L1 05 BB  </v>
      </c>
    </row>
    <row r="1570" spans="1:15">
      <c r="A1570">
        <v>318</v>
      </c>
      <c r="B1570">
        <v>86</v>
      </c>
      <c r="C1570">
        <v>65</v>
      </c>
      <c r="D1570">
        <v>739503</v>
      </c>
      <c r="E1570">
        <v>1</v>
      </c>
      <c r="F1570" s="3" t="s">
        <v>2078</v>
      </c>
      <c r="G1570">
        <v>1</v>
      </c>
      <c r="H1570">
        <v>1</v>
      </c>
      <c r="I1570" s="3" t="s">
        <v>12</v>
      </c>
      <c r="J1570" s="3" t="s">
        <v>29</v>
      </c>
      <c r="K1570" s="3" t="s">
        <v>14</v>
      </c>
      <c r="L1570" s="3" t="s">
        <v>15</v>
      </c>
      <c r="M1570" s="3" t="s">
        <v>15</v>
      </c>
      <c r="N1570" s="6" t="str">
        <f t="shared" si="48"/>
        <v>739503-1</v>
      </c>
      <c r="O1570" s="6" t="str">
        <f t="shared" si="47"/>
        <v xml:space="preserve">L1 08 FF  </v>
      </c>
    </row>
    <row r="1571" spans="1:15">
      <c r="A1571">
        <v>318</v>
      </c>
      <c r="B1571">
        <v>86</v>
      </c>
      <c r="C1571">
        <v>55</v>
      </c>
      <c r="D1571">
        <v>290653</v>
      </c>
      <c r="E1571">
        <v>1</v>
      </c>
      <c r="F1571" s="3" t="s">
        <v>2079</v>
      </c>
      <c r="G1571">
        <v>6</v>
      </c>
      <c r="H1571">
        <v>6</v>
      </c>
      <c r="I1571" s="3" t="s">
        <v>12</v>
      </c>
      <c r="J1571" s="3" t="s">
        <v>18</v>
      </c>
      <c r="K1571" s="3" t="s">
        <v>19</v>
      </c>
      <c r="L1571" s="3" t="s">
        <v>15</v>
      </c>
      <c r="M1571" s="3" t="s">
        <v>15</v>
      </c>
      <c r="N1571" s="6" t="str">
        <f t="shared" si="48"/>
        <v>290653-1</v>
      </c>
      <c r="O1571" s="6" t="str">
        <f t="shared" si="47"/>
        <v xml:space="preserve">L1 07 BB  </v>
      </c>
    </row>
    <row r="1572" spans="1:15">
      <c r="A1572">
        <v>318</v>
      </c>
      <c r="B1572">
        <v>28</v>
      </c>
      <c r="C1572">
        <v>88</v>
      </c>
      <c r="D1572">
        <v>635126</v>
      </c>
      <c r="E1572">
        <v>1</v>
      </c>
      <c r="F1572" s="3" t="s">
        <v>2080</v>
      </c>
      <c r="G1572">
        <v>33</v>
      </c>
      <c r="H1572">
        <v>33</v>
      </c>
      <c r="I1572" s="3" t="s">
        <v>21</v>
      </c>
      <c r="J1572" s="3" t="s">
        <v>22</v>
      </c>
      <c r="K1572" s="3" t="s">
        <v>25</v>
      </c>
      <c r="L1572" s="3" t="s">
        <v>40</v>
      </c>
      <c r="M1572" s="3" t="s">
        <v>5</v>
      </c>
      <c r="N1572" s="6" t="str">
        <f t="shared" si="48"/>
        <v>635126-1</v>
      </c>
      <c r="O1572" s="6" t="str">
        <f t="shared" si="47"/>
        <v>P2 02 AA  3 05</v>
      </c>
    </row>
    <row r="1573" spans="1:15">
      <c r="A1573">
        <v>318</v>
      </c>
      <c r="B1573">
        <v>28</v>
      </c>
      <c r="C1573">
        <v>88</v>
      </c>
      <c r="D1573">
        <v>635126</v>
      </c>
      <c r="E1573">
        <v>1</v>
      </c>
      <c r="F1573" s="3" t="s">
        <v>2081</v>
      </c>
      <c r="G1573">
        <v>33</v>
      </c>
      <c r="H1573">
        <v>33</v>
      </c>
      <c r="I1573" s="3" t="s">
        <v>21</v>
      </c>
      <c r="J1573" s="3" t="s">
        <v>2</v>
      </c>
      <c r="K1573" s="3" t="s">
        <v>39</v>
      </c>
      <c r="L1573" s="3" t="s">
        <v>23</v>
      </c>
      <c r="M1573" s="3" t="s">
        <v>5</v>
      </c>
      <c r="N1573" s="6" t="str">
        <f t="shared" si="48"/>
        <v>635126-1</v>
      </c>
      <c r="O1573" s="6" t="str">
        <f t="shared" si="47"/>
        <v>P2 03 GG  2 05</v>
      </c>
    </row>
    <row r="1574" spans="1:15">
      <c r="A1574">
        <v>318</v>
      </c>
      <c r="B1574">
        <v>90</v>
      </c>
      <c r="C1574">
        <v>270</v>
      </c>
      <c r="D1574">
        <v>726338</v>
      </c>
      <c r="E1574">
        <v>1</v>
      </c>
      <c r="F1574" s="3" t="s">
        <v>2082</v>
      </c>
      <c r="G1574">
        <v>12</v>
      </c>
      <c r="H1574">
        <v>12</v>
      </c>
      <c r="I1574" s="3" t="s">
        <v>12</v>
      </c>
      <c r="J1574" s="3" t="s">
        <v>2</v>
      </c>
      <c r="K1574" s="3" t="s">
        <v>3</v>
      </c>
      <c r="L1574" s="3" t="s">
        <v>15</v>
      </c>
      <c r="M1574" s="3" t="s">
        <v>15</v>
      </c>
      <c r="N1574" s="6" t="str">
        <f t="shared" si="48"/>
        <v>726338-1</v>
      </c>
      <c r="O1574" s="6" t="str">
        <f t="shared" si="47"/>
        <v xml:space="preserve">L1 03 CC  </v>
      </c>
    </row>
    <row r="1575" spans="1:15">
      <c r="A1575">
        <v>318</v>
      </c>
      <c r="B1575">
        <v>86</v>
      </c>
      <c r="C1575">
        <v>65</v>
      </c>
      <c r="D1575">
        <v>789545</v>
      </c>
      <c r="E1575">
        <v>1</v>
      </c>
      <c r="F1575" s="3" t="s">
        <v>2083</v>
      </c>
      <c r="G1575">
        <v>3</v>
      </c>
      <c r="H1575">
        <v>3</v>
      </c>
      <c r="I1575" s="3" t="s">
        <v>12</v>
      </c>
      <c r="J1575" s="3" t="s">
        <v>37</v>
      </c>
      <c r="K1575" s="3" t="s">
        <v>14</v>
      </c>
      <c r="L1575" s="3" t="s">
        <v>15</v>
      </c>
      <c r="M1575" s="3" t="s">
        <v>15</v>
      </c>
      <c r="N1575" s="6" t="str">
        <f t="shared" si="48"/>
        <v>789545-1</v>
      </c>
      <c r="O1575" s="6" t="str">
        <f t="shared" si="47"/>
        <v xml:space="preserve">L1 09 FF  </v>
      </c>
    </row>
    <row r="1576" spans="1:15">
      <c r="A1576">
        <v>318</v>
      </c>
      <c r="B1576">
        <v>90</v>
      </c>
      <c r="C1576">
        <v>999</v>
      </c>
      <c r="D1576">
        <v>541443</v>
      </c>
      <c r="E1576">
        <v>2</v>
      </c>
      <c r="F1576" s="3" t="s">
        <v>2084</v>
      </c>
      <c r="G1576">
        <v>5</v>
      </c>
      <c r="H1576">
        <v>5</v>
      </c>
      <c r="I1576" s="3" t="s">
        <v>12</v>
      </c>
      <c r="J1576" s="3" t="s">
        <v>5</v>
      </c>
      <c r="K1576" s="3" t="s">
        <v>3</v>
      </c>
      <c r="L1576" s="3" t="s">
        <v>15</v>
      </c>
      <c r="M1576" s="3" t="s">
        <v>15</v>
      </c>
      <c r="N1576" s="6" t="str">
        <f t="shared" si="48"/>
        <v>541443-2</v>
      </c>
      <c r="O1576" s="6" t="str">
        <f t="shared" si="47"/>
        <v xml:space="preserve">L1 05 CC  </v>
      </c>
    </row>
    <row r="1577" spans="1:15">
      <c r="A1577">
        <v>318</v>
      </c>
      <c r="B1577">
        <v>54</v>
      </c>
      <c r="C1577">
        <v>210</v>
      </c>
      <c r="D1577">
        <v>736532</v>
      </c>
      <c r="E1577">
        <v>1</v>
      </c>
      <c r="F1577" s="3" t="s">
        <v>2085</v>
      </c>
      <c r="G1577">
        <v>4</v>
      </c>
      <c r="H1577">
        <v>1</v>
      </c>
      <c r="I1577" s="3" t="s">
        <v>24</v>
      </c>
      <c r="J1577" s="3" t="s">
        <v>37</v>
      </c>
      <c r="K1577" s="3" t="s">
        <v>6</v>
      </c>
      <c r="L1577" s="3" t="s">
        <v>7</v>
      </c>
      <c r="M1577" s="3" t="s">
        <v>5</v>
      </c>
      <c r="N1577" s="6" t="str">
        <f t="shared" si="48"/>
        <v>736532-1</v>
      </c>
      <c r="O1577" s="6" t="str">
        <f t="shared" si="47"/>
        <v>H3 09 DD  0 05</v>
      </c>
    </row>
    <row r="1578" spans="1:15">
      <c r="A1578">
        <v>318</v>
      </c>
      <c r="B1578">
        <v>89</v>
      </c>
      <c r="C1578">
        <v>797</v>
      </c>
      <c r="D1578">
        <v>792136</v>
      </c>
      <c r="E1578">
        <v>1</v>
      </c>
      <c r="F1578" s="3" t="s">
        <v>2086</v>
      </c>
      <c r="G1578">
        <v>2</v>
      </c>
      <c r="H1578">
        <v>2</v>
      </c>
      <c r="I1578" s="3" t="s">
        <v>12</v>
      </c>
      <c r="J1578" s="3" t="s">
        <v>37</v>
      </c>
      <c r="K1578" s="3" t="s">
        <v>14</v>
      </c>
      <c r="L1578" s="3" t="s">
        <v>15</v>
      </c>
      <c r="M1578" s="3" t="s">
        <v>15</v>
      </c>
      <c r="N1578" s="6" t="str">
        <f t="shared" si="48"/>
        <v>792136-1</v>
      </c>
      <c r="O1578" s="6" t="str">
        <f t="shared" si="47"/>
        <v xml:space="preserve">L1 09 FF  </v>
      </c>
    </row>
    <row r="1579" spans="1:15">
      <c r="A1579">
        <v>318</v>
      </c>
      <c r="B1579">
        <v>86</v>
      </c>
      <c r="C1579">
        <v>65</v>
      </c>
      <c r="D1579">
        <v>789532</v>
      </c>
      <c r="E1579">
        <v>1</v>
      </c>
      <c r="F1579" s="3" t="s">
        <v>2087</v>
      </c>
      <c r="G1579">
        <v>4</v>
      </c>
      <c r="H1579">
        <v>4</v>
      </c>
      <c r="I1579" s="3" t="s">
        <v>12</v>
      </c>
      <c r="J1579" s="3" t="s">
        <v>37</v>
      </c>
      <c r="K1579" s="3" t="s">
        <v>14</v>
      </c>
      <c r="L1579" s="3" t="s">
        <v>15</v>
      </c>
      <c r="M1579" s="3" t="s">
        <v>15</v>
      </c>
      <c r="N1579" s="6" t="str">
        <f t="shared" si="48"/>
        <v>789532-1</v>
      </c>
      <c r="O1579" s="6" t="str">
        <f t="shared" si="47"/>
        <v xml:space="preserve">L1 09 FF  </v>
      </c>
    </row>
    <row r="1580" spans="1:15">
      <c r="A1580">
        <v>318</v>
      </c>
      <c r="B1580">
        <v>90</v>
      </c>
      <c r="C1580">
        <v>999</v>
      </c>
      <c r="D1580">
        <v>373171</v>
      </c>
      <c r="E1580">
        <v>1</v>
      </c>
      <c r="F1580" s="3" t="s">
        <v>2088</v>
      </c>
      <c r="G1580">
        <v>2</v>
      </c>
      <c r="H1580">
        <v>2</v>
      </c>
      <c r="I1580" s="3" t="s">
        <v>12</v>
      </c>
      <c r="J1580" s="3" t="s">
        <v>2</v>
      </c>
      <c r="K1580" s="3" t="s">
        <v>3</v>
      </c>
      <c r="L1580" s="3" t="s">
        <v>15</v>
      </c>
      <c r="M1580" s="3" t="s">
        <v>15</v>
      </c>
      <c r="N1580" s="6" t="str">
        <f t="shared" si="48"/>
        <v>373171-1</v>
      </c>
      <c r="O1580" s="6" t="str">
        <f t="shared" si="47"/>
        <v xml:space="preserve">L1 03 CC  </v>
      </c>
    </row>
    <row r="1581" spans="1:15">
      <c r="A1581">
        <v>318</v>
      </c>
      <c r="B1581">
        <v>90</v>
      </c>
      <c r="C1581">
        <v>260</v>
      </c>
      <c r="D1581">
        <v>234803</v>
      </c>
      <c r="E1581">
        <v>1</v>
      </c>
      <c r="F1581" s="3" t="s">
        <v>2089</v>
      </c>
      <c r="G1581">
        <v>3</v>
      </c>
      <c r="H1581">
        <v>3</v>
      </c>
      <c r="I1581" s="3" t="s">
        <v>12</v>
      </c>
      <c r="J1581" s="3" t="s">
        <v>2</v>
      </c>
      <c r="K1581" s="3" t="s">
        <v>3</v>
      </c>
      <c r="L1581" s="3" t="s">
        <v>15</v>
      </c>
      <c r="M1581" s="3" t="s">
        <v>15</v>
      </c>
      <c r="N1581" s="6" t="str">
        <f t="shared" si="48"/>
        <v>234803-1</v>
      </c>
      <c r="O1581" s="6" t="str">
        <f t="shared" si="47"/>
        <v xml:space="preserve">L1 03 CC  </v>
      </c>
    </row>
    <row r="1582" spans="1:15">
      <c r="A1582">
        <v>318</v>
      </c>
      <c r="B1582">
        <v>90</v>
      </c>
      <c r="C1582">
        <v>260</v>
      </c>
      <c r="D1582">
        <v>234805</v>
      </c>
      <c r="E1582">
        <v>1</v>
      </c>
      <c r="F1582" s="3" t="s">
        <v>2090</v>
      </c>
      <c r="G1582">
        <v>6</v>
      </c>
      <c r="H1582">
        <v>4</v>
      </c>
      <c r="I1582" s="3" t="s">
        <v>12</v>
      </c>
      <c r="J1582" s="3" t="s">
        <v>2</v>
      </c>
      <c r="K1582" s="3" t="s">
        <v>3</v>
      </c>
      <c r="L1582" s="3" t="s">
        <v>15</v>
      </c>
      <c r="M1582" s="3" t="s">
        <v>15</v>
      </c>
      <c r="N1582" s="6" t="str">
        <f t="shared" si="48"/>
        <v>234805-1</v>
      </c>
      <c r="O1582" s="6" t="str">
        <f t="shared" si="47"/>
        <v xml:space="preserve">L1 03 CC  </v>
      </c>
    </row>
    <row r="1583" spans="1:15">
      <c r="A1583">
        <v>318</v>
      </c>
      <c r="B1583">
        <v>86</v>
      </c>
      <c r="C1583">
        <v>65</v>
      </c>
      <c r="D1583">
        <v>140340</v>
      </c>
      <c r="E1583">
        <v>1</v>
      </c>
      <c r="F1583" s="3" t="s">
        <v>2091</v>
      </c>
      <c r="G1583">
        <v>1</v>
      </c>
      <c r="H1583">
        <v>1</v>
      </c>
      <c r="I1583" s="3" t="s">
        <v>12</v>
      </c>
      <c r="J1583" s="3" t="s">
        <v>37</v>
      </c>
      <c r="K1583" s="3" t="s">
        <v>14</v>
      </c>
      <c r="L1583" s="3" t="s">
        <v>15</v>
      </c>
      <c r="M1583" s="3" t="s">
        <v>15</v>
      </c>
      <c r="N1583" s="6" t="str">
        <f t="shared" si="48"/>
        <v>140340-1</v>
      </c>
      <c r="O1583" s="6" t="str">
        <f t="shared" si="47"/>
        <v xml:space="preserve">L1 09 FF  </v>
      </c>
    </row>
    <row r="1584" spans="1:15">
      <c r="A1584">
        <v>318</v>
      </c>
      <c r="B1584">
        <v>27</v>
      </c>
      <c r="C1584">
        <v>310</v>
      </c>
      <c r="D1584">
        <v>140351</v>
      </c>
      <c r="E1584">
        <v>1</v>
      </c>
      <c r="F1584" s="3" t="s">
        <v>2092</v>
      </c>
      <c r="G1584">
        <v>2</v>
      </c>
      <c r="H1584">
        <v>2</v>
      </c>
      <c r="I1584" s="3" t="s">
        <v>12</v>
      </c>
      <c r="J1584" s="3" t="s">
        <v>37</v>
      </c>
      <c r="K1584" s="3" t="s">
        <v>14</v>
      </c>
      <c r="L1584" s="3" t="s">
        <v>15</v>
      </c>
      <c r="M1584" s="3" t="s">
        <v>15</v>
      </c>
      <c r="N1584" s="6" t="str">
        <f t="shared" si="48"/>
        <v>140351-1</v>
      </c>
      <c r="O1584" s="6" t="str">
        <f t="shared" si="47"/>
        <v xml:space="preserve">L1 09 FF  </v>
      </c>
    </row>
    <row r="1585" spans="1:15">
      <c r="A1585">
        <v>318</v>
      </c>
      <c r="B1585">
        <v>86</v>
      </c>
      <c r="C1585">
        <v>65</v>
      </c>
      <c r="D1585">
        <v>140368</v>
      </c>
      <c r="E1585">
        <v>1</v>
      </c>
      <c r="F1585" s="3" t="s">
        <v>2093</v>
      </c>
      <c r="G1585">
        <v>1</v>
      </c>
      <c r="H1585">
        <v>1</v>
      </c>
      <c r="I1585" s="3" t="s">
        <v>12</v>
      </c>
      <c r="J1585" s="3" t="s">
        <v>37</v>
      </c>
      <c r="K1585" s="3" t="s">
        <v>14</v>
      </c>
      <c r="L1585" s="3" t="s">
        <v>15</v>
      </c>
      <c r="M1585" s="3" t="s">
        <v>15</v>
      </c>
      <c r="N1585" s="6" t="str">
        <f t="shared" si="48"/>
        <v>140368-1</v>
      </c>
      <c r="O1585" s="6" t="str">
        <f t="shared" si="47"/>
        <v xml:space="preserve">L1 09 FF  </v>
      </c>
    </row>
    <row r="1586" spans="1:15">
      <c r="A1586">
        <v>318</v>
      </c>
      <c r="B1586">
        <v>86</v>
      </c>
      <c r="C1586">
        <v>999</v>
      </c>
      <c r="D1586">
        <v>141023</v>
      </c>
      <c r="E1586">
        <v>1</v>
      </c>
      <c r="F1586" s="3" t="s">
        <v>2094</v>
      </c>
      <c r="G1586">
        <v>3</v>
      </c>
      <c r="H1586">
        <v>3</v>
      </c>
      <c r="I1586" s="3" t="s">
        <v>12</v>
      </c>
      <c r="J1586" s="3" t="s">
        <v>37</v>
      </c>
      <c r="K1586" s="3" t="s">
        <v>14</v>
      </c>
      <c r="L1586" s="3" t="s">
        <v>15</v>
      </c>
      <c r="M1586" s="3" t="s">
        <v>15</v>
      </c>
      <c r="N1586" s="6" t="str">
        <f t="shared" si="48"/>
        <v>141023-1</v>
      </c>
      <c r="O1586" s="6" t="str">
        <f t="shared" si="47"/>
        <v xml:space="preserve">L1 09 FF  </v>
      </c>
    </row>
    <row r="1587" spans="1:15">
      <c r="A1587">
        <v>318</v>
      </c>
      <c r="B1587">
        <v>96</v>
      </c>
      <c r="C1587">
        <v>280</v>
      </c>
      <c r="D1587">
        <v>363489</v>
      </c>
      <c r="E1587">
        <v>1</v>
      </c>
      <c r="F1587" s="3" t="s">
        <v>2095</v>
      </c>
      <c r="G1587">
        <v>2</v>
      </c>
      <c r="H1587">
        <v>2</v>
      </c>
      <c r="I1587" s="3" t="s">
        <v>12</v>
      </c>
      <c r="J1587" s="3" t="s">
        <v>18</v>
      </c>
      <c r="K1587" s="3" t="s">
        <v>3</v>
      </c>
      <c r="L1587" s="3" t="s">
        <v>15</v>
      </c>
      <c r="M1587" s="3" t="s">
        <v>15</v>
      </c>
      <c r="N1587" s="6" t="str">
        <f t="shared" si="48"/>
        <v>363489-1</v>
      </c>
      <c r="O1587" s="6" t="str">
        <f t="shared" si="47"/>
        <v xml:space="preserve">L1 07 CC  </v>
      </c>
    </row>
    <row r="1588" spans="1:15">
      <c r="A1588">
        <v>318</v>
      </c>
      <c r="B1588">
        <v>96</v>
      </c>
      <c r="C1588">
        <v>280</v>
      </c>
      <c r="D1588">
        <v>420169</v>
      </c>
      <c r="E1588">
        <v>1</v>
      </c>
      <c r="F1588" s="3" t="s">
        <v>2096</v>
      </c>
      <c r="G1588">
        <v>2</v>
      </c>
      <c r="H1588">
        <v>2</v>
      </c>
      <c r="I1588" s="3" t="s">
        <v>12</v>
      </c>
      <c r="J1588" s="3" t="s">
        <v>18</v>
      </c>
      <c r="K1588" s="3" t="s">
        <v>3</v>
      </c>
      <c r="L1588" s="3" t="s">
        <v>15</v>
      </c>
      <c r="M1588" s="3" t="s">
        <v>15</v>
      </c>
      <c r="N1588" s="6" t="str">
        <f t="shared" si="48"/>
        <v>420169-1</v>
      </c>
      <c r="O1588" s="6" t="str">
        <f t="shared" si="47"/>
        <v xml:space="preserve">L1 07 CC  </v>
      </c>
    </row>
    <row r="1589" spans="1:15">
      <c r="A1589">
        <v>318</v>
      </c>
      <c r="B1589">
        <v>86</v>
      </c>
      <c r="C1589">
        <v>185</v>
      </c>
      <c r="D1589">
        <v>848396</v>
      </c>
      <c r="E1589">
        <v>1</v>
      </c>
      <c r="F1589" s="3" t="s">
        <v>2097</v>
      </c>
      <c r="G1589">
        <v>3</v>
      </c>
      <c r="H1589">
        <v>3</v>
      </c>
      <c r="I1589" s="3" t="s">
        <v>12</v>
      </c>
      <c r="J1589" s="3" t="s">
        <v>49</v>
      </c>
      <c r="K1589" s="3" t="s">
        <v>25</v>
      </c>
      <c r="L1589" s="3" t="s">
        <v>15</v>
      </c>
      <c r="M1589" s="3" t="s">
        <v>15</v>
      </c>
      <c r="N1589" s="6" t="str">
        <f t="shared" si="48"/>
        <v>848396-1</v>
      </c>
      <c r="O1589" s="6" t="str">
        <f t="shared" si="47"/>
        <v xml:space="preserve">L1 01 AA  </v>
      </c>
    </row>
    <row r="1590" spans="1:15">
      <c r="A1590">
        <v>318</v>
      </c>
      <c r="B1590">
        <v>86</v>
      </c>
      <c r="C1590">
        <v>130</v>
      </c>
      <c r="D1590">
        <v>675797</v>
      </c>
      <c r="E1590">
        <v>1</v>
      </c>
      <c r="F1590" s="3" t="s">
        <v>2098</v>
      </c>
      <c r="G1590">
        <v>2</v>
      </c>
      <c r="H1590">
        <v>2</v>
      </c>
      <c r="I1590" s="3" t="s">
        <v>12</v>
      </c>
      <c r="J1590" s="3" t="s">
        <v>18</v>
      </c>
      <c r="K1590" s="3" t="s">
        <v>19</v>
      </c>
      <c r="L1590" s="3" t="s">
        <v>15</v>
      </c>
      <c r="M1590" s="3" t="s">
        <v>15</v>
      </c>
      <c r="N1590" s="6" t="str">
        <f t="shared" si="48"/>
        <v>675797-1</v>
      </c>
      <c r="O1590" s="6" t="str">
        <f t="shared" si="47"/>
        <v xml:space="preserve">L1 07 BB  </v>
      </c>
    </row>
    <row r="1591" spans="1:15">
      <c r="A1591">
        <v>318</v>
      </c>
      <c r="B1591">
        <v>86</v>
      </c>
      <c r="C1591">
        <v>222</v>
      </c>
      <c r="D1591">
        <v>804943</v>
      </c>
      <c r="E1591">
        <v>1</v>
      </c>
      <c r="F1591" s="3" t="s">
        <v>2099</v>
      </c>
      <c r="G1591">
        <v>4</v>
      </c>
      <c r="H1591">
        <v>4</v>
      </c>
      <c r="I1591" s="3" t="s">
        <v>12</v>
      </c>
      <c r="J1591" s="3" t="s">
        <v>5</v>
      </c>
      <c r="K1591" s="3" t="s">
        <v>25</v>
      </c>
      <c r="L1591" s="3" t="s">
        <v>15</v>
      </c>
      <c r="M1591" s="3" t="s">
        <v>15</v>
      </c>
      <c r="N1591" s="6" t="str">
        <f t="shared" si="48"/>
        <v>804943-1</v>
      </c>
      <c r="O1591" s="6" t="str">
        <f t="shared" si="47"/>
        <v xml:space="preserve">L1 05 AA  </v>
      </c>
    </row>
    <row r="1592" spans="1:15">
      <c r="A1592">
        <v>318</v>
      </c>
      <c r="B1592">
        <v>86</v>
      </c>
      <c r="C1592">
        <v>222</v>
      </c>
      <c r="D1592">
        <v>213212</v>
      </c>
      <c r="E1592">
        <v>1</v>
      </c>
      <c r="F1592" s="3" t="s">
        <v>2100</v>
      </c>
      <c r="G1592">
        <v>3</v>
      </c>
      <c r="H1592">
        <v>3</v>
      </c>
      <c r="I1592" s="3" t="s">
        <v>12</v>
      </c>
      <c r="J1592" s="3" t="s">
        <v>5</v>
      </c>
      <c r="K1592" s="3" t="s">
        <v>25</v>
      </c>
      <c r="L1592" s="3" t="s">
        <v>15</v>
      </c>
      <c r="M1592" s="3" t="s">
        <v>15</v>
      </c>
      <c r="N1592" s="6" t="str">
        <f t="shared" si="48"/>
        <v>213212-1</v>
      </c>
      <c r="O1592" s="6" t="str">
        <f t="shared" si="47"/>
        <v xml:space="preserve">L1 05 AA  </v>
      </c>
    </row>
    <row r="1593" spans="1:15">
      <c r="A1593">
        <v>318</v>
      </c>
      <c r="B1593">
        <v>90</v>
      </c>
      <c r="C1593">
        <v>310</v>
      </c>
      <c r="D1593">
        <v>726923</v>
      </c>
      <c r="E1593">
        <v>1</v>
      </c>
      <c r="F1593" s="3" t="s">
        <v>2101</v>
      </c>
      <c r="G1593">
        <v>3</v>
      </c>
      <c r="H1593">
        <v>3</v>
      </c>
      <c r="I1593" s="3" t="s">
        <v>12</v>
      </c>
      <c r="J1593" s="3" t="s">
        <v>2</v>
      </c>
      <c r="K1593" s="3" t="s">
        <v>3</v>
      </c>
      <c r="L1593" s="3" t="s">
        <v>15</v>
      </c>
      <c r="M1593" s="3" t="s">
        <v>15</v>
      </c>
      <c r="N1593" s="6" t="str">
        <f t="shared" si="48"/>
        <v>726923-1</v>
      </c>
      <c r="O1593" s="6" t="str">
        <f t="shared" si="47"/>
        <v xml:space="preserve">L1 03 CC  </v>
      </c>
    </row>
    <row r="1594" spans="1:15">
      <c r="A1594">
        <v>318</v>
      </c>
      <c r="B1594">
        <v>27</v>
      </c>
      <c r="C1594">
        <v>5</v>
      </c>
      <c r="D1594">
        <v>11562</v>
      </c>
      <c r="E1594">
        <v>1</v>
      </c>
      <c r="F1594" s="3" t="s">
        <v>2102</v>
      </c>
      <c r="G1594">
        <v>49</v>
      </c>
      <c r="H1594">
        <v>44</v>
      </c>
      <c r="I1594" s="3" t="s">
        <v>1</v>
      </c>
      <c r="J1594" s="3" t="s">
        <v>2</v>
      </c>
      <c r="K1594" s="3" t="s">
        <v>19</v>
      </c>
      <c r="L1594" s="3" t="s">
        <v>7</v>
      </c>
      <c r="M1594" s="3" t="s">
        <v>67</v>
      </c>
      <c r="N1594" s="6" t="str">
        <f t="shared" si="48"/>
        <v>11562-1</v>
      </c>
      <c r="O1594" s="6" t="str">
        <f t="shared" si="47"/>
        <v>H1 03 BB  0 15</v>
      </c>
    </row>
    <row r="1595" spans="1:15">
      <c r="A1595">
        <v>318</v>
      </c>
      <c r="B1595">
        <v>27</v>
      </c>
      <c r="C1595">
        <v>5</v>
      </c>
      <c r="D1595">
        <v>11562</v>
      </c>
      <c r="E1595">
        <v>1</v>
      </c>
      <c r="F1595" s="3" t="s">
        <v>2103</v>
      </c>
      <c r="G1595">
        <v>49</v>
      </c>
      <c r="H1595">
        <v>44</v>
      </c>
      <c r="I1595" s="3" t="s">
        <v>1</v>
      </c>
      <c r="J1595" s="3" t="s">
        <v>2</v>
      </c>
      <c r="K1595" s="3" t="s">
        <v>19</v>
      </c>
      <c r="L1595" s="3" t="s">
        <v>40</v>
      </c>
      <c r="M1595" s="3" t="s">
        <v>5</v>
      </c>
      <c r="N1595" s="6" t="str">
        <f t="shared" si="48"/>
        <v>11562-1</v>
      </c>
      <c r="O1595" s="6" t="str">
        <f t="shared" si="47"/>
        <v>H1 03 BB  3 05</v>
      </c>
    </row>
    <row r="1596" spans="1:15">
      <c r="A1596">
        <v>318</v>
      </c>
      <c r="B1596">
        <v>86</v>
      </c>
      <c r="C1596">
        <v>185</v>
      </c>
      <c r="D1596">
        <v>848393</v>
      </c>
      <c r="E1596">
        <v>1</v>
      </c>
      <c r="F1596" s="3" t="s">
        <v>2104</v>
      </c>
      <c r="G1596">
        <v>2</v>
      </c>
      <c r="H1596">
        <v>2</v>
      </c>
      <c r="I1596" s="3" t="s">
        <v>12</v>
      </c>
      <c r="J1596" s="3" t="s">
        <v>49</v>
      </c>
      <c r="K1596" s="3" t="s">
        <v>25</v>
      </c>
      <c r="L1596" s="3" t="s">
        <v>15</v>
      </c>
      <c r="M1596" s="3" t="s">
        <v>15</v>
      </c>
      <c r="N1596" s="6" t="str">
        <f t="shared" si="48"/>
        <v>848393-1</v>
      </c>
      <c r="O1596" s="6" t="str">
        <f t="shared" si="47"/>
        <v xml:space="preserve">L1 01 AA  </v>
      </c>
    </row>
    <row r="1597" spans="1:15">
      <c r="A1597">
        <v>318</v>
      </c>
      <c r="B1597">
        <v>99</v>
      </c>
      <c r="C1597">
        <v>70</v>
      </c>
      <c r="D1597">
        <v>739977</v>
      </c>
      <c r="E1597">
        <v>1</v>
      </c>
      <c r="F1597" s="3" t="s">
        <v>2105</v>
      </c>
      <c r="G1597">
        <v>5</v>
      </c>
      <c r="H1597">
        <v>5</v>
      </c>
      <c r="I1597" s="3" t="s">
        <v>146</v>
      </c>
      <c r="J1597" s="3" t="s">
        <v>15</v>
      </c>
      <c r="K1597" s="3" t="s">
        <v>15</v>
      </c>
      <c r="L1597" s="3" t="s">
        <v>15</v>
      </c>
      <c r="M1597" s="3" t="s">
        <v>15</v>
      </c>
      <c r="N1597" s="6" t="str">
        <f t="shared" si="48"/>
        <v>739977-1</v>
      </c>
      <c r="O1597" s="6" t="str">
        <f t="shared" si="47"/>
        <v xml:space="preserve">@C    </v>
      </c>
    </row>
    <row r="1598" spans="1:15">
      <c r="A1598">
        <v>318</v>
      </c>
      <c r="B1598">
        <v>99</v>
      </c>
      <c r="C1598">
        <v>70</v>
      </c>
      <c r="D1598">
        <v>739977</v>
      </c>
      <c r="E1598">
        <v>1</v>
      </c>
      <c r="F1598" s="3" t="s">
        <v>2106</v>
      </c>
      <c r="G1598">
        <v>5</v>
      </c>
      <c r="H1598">
        <v>5</v>
      </c>
      <c r="I1598" s="3" t="s">
        <v>12</v>
      </c>
      <c r="J1598" s="3" t="s">
        <v>22</v>
      </c>
      <c r="K1598" s="3" t="s">
        <v>25</v>
      </c>
      <c r="L1598" s="3" t="s">
        <v>15</v>
      </c>
      <c r="M1598" s="3" t="s">
        <v>15</v>
      </c>
      <c r="N1598" s="6" t="str">
        <f t="shared" si="48"/>
        <v>739977-1</v>
      </c>
      <c r="O1598" s="6" t="str">
        <f t="shared" si="47"/>
        <v xml:space="preserve">L1 02 AA  </v>
      </c>
    </row>
    <row r="1599" spans="1:15">
      <c r="A1599">
        <v>318</v>
      </c>
      <c r="B1599">
        <v>32</v>
      </c>
      <c r="C1599">
        <v>453</v>
      </c>
      <c r="D1599">
        <v>328024</v>
      </c>
      <c r="E1599">
        <v>1</v>
      </c>
      <c r="F1599" s="3" t="s">
        <v>2107</v>
      </c>
      <c r="G1599">
        <v>250</v>
      </c>
      <c r="H1599">
        <v>250</v>
      </c>
      <c r="I1599" s="3" t="s">
        <v>20</v>
      </c>
      <c r="J1599" s="3" t="s">
        <v>15</v>
      </c>
      <c r="K1599" s="3" t="s">
        <v>15</v>
      </c>
      <c r="L1599" s="3" t="s">
        <v>15</v>
      </c>
      <c r="M1599" s="3" t="s">
        <v>15</v>
      </c>
      <c r="N1599" s="6" t="str">
        <f t="shared" si="48"/>
        <v>328024-1</v>
      </c>
      <c r="O1599" s="6" t="str">
        <f t="shared" si="47"/>
        <v xml:space="preserve">@A    </v>
      </c>
    </row>
    <row r="1600" spans="1:15">
      <c r="A1600">
        <v>318</v>
      </c>
      <c r="B1600">
        <v>74</v>
      </c>
      <c r="C1600">
        <v>20</v>
      </c>
      <c r="D1600">
        <v>154981</v>
      </c>
      <c r="E1600">
        <v>1</v>
      </c>
      <c r="F1600" s="3" t="s">
        <v>2108</v>
      </c>
      <c r="G1600">
        <v>23</v>
      </c>
      <c r="H1600">
        <v>21</v>
      </c>
      <c r="I1600" s="3" t="s">
        <v>1</v>
      </c>
      <c r="J1600" s="3" t="s">
        <v>2</v>
      </c>
      <c r="K1600" s="3" t="s">
        <v>14</v>
      </c>
      <c r="L1600" s="3" t="s">
        <v>7</v>
      </c>
      <c r="M1600" s="3" t="s">
        <v>5</v>
      </c>
      <c r="N1600" s="6" t="str">
        <f t="shared" si="48"/>
        <v>154981-1</v>
      </c>
      <c r="O1600" s="6" t="str">
        <f t="shared" si="47"/>
        <v>H1 03 FF  0 05</v>
      </c>
    </row>
    <row r="1601" spans="1:15">
      <c r="A1601">
        <v>318</v>
      </c>
      <c r="B1601">
        <v>74</v>
      </c>
      <c r="C1601">
        <v>20</v>
      </c>
      <c r="D1601">
        <v>380999</v>
      </c>
      <c r="E1601">
        <v>1</v>
      </c>
      <c r="F1601" s="3" t="s">
        <v>2109</v>
      </c>
      <c r="G1601">
        <v>59</v>
      </c>
      <c r="H1601">
        <v>59</v>
      </c>
      <c r="I1601" s="3" t="s">
        <v>1</v>
      </c>
      <c r="J1601" s="3" t="s">
        <v>2</v>
      </c>
      <c r="K1601" s="3" t="s">
        <v>14</v>
      </c>
      <c r="L1601" s="3" t="s">
        <v>7</v>
      </c>
      <c r="M1601" s="3" t="s">
        <v>8</v>
      </c>
      <c r="N1601" s="6" t="str">
        <f t="shared" si="48"/>
        <v>380999-1</v>
      </c>
      <c r="O1601" s="6" t="str">
        <f t="shared" si="47"/>
        <v>H1 03 FF  0 10</v>
      </c>
    </row>
    <row r="1602" spans="1:15">
      <c r="A1602">
        <v>318</v>
      </c>
      <c r="B1602">
        <v>86</v>
      </c>
      <c r="C1602">
        <v>55</v>
      </c>
      <c r="D1602">
        <v>252178</v>
      </c>
      <c r="E1602">
        <v>1</v>
      </c>
      <c r="F1602" s="3" t="s">
        <v>2110</v>
      </c>
      <c r="G1602">
        <v>2</v>
      </c>
      <c r="H1602">
        <v>2</v>
      </c>
      <c r="I1602" s="3" t="s">
        <v>12</v>
      </c>
      <c r="J1602" s="3" t="s">
        <v>5</v>
      </c>
      <c r="K1602" s="3" t="s">
        <v>10</v>
      </c>
      <c r="L1602" s="3" t="s">
        <v>15</v>
      </c>
      <c r="M1602" s="3" t="s">
        <v>15</v>
      </c>
      <c r="N1602" s="6" t="str">
        <f t="shared" si="48"/>
        <v>252178-1</v>
      </c>
      <c r="O1602" s="6" t="str">
        <f t="shared" ref="O1602:O1665" si="49">+CONCATENATE(I1602," ",J1602," ",K1602," ",L1602," ",M1602)</f>
        <v xml:space="preserve">L1 05 EE  </v>
      </c>
    </row>
    <row r="1603" spans="1:15">
      <c r="A1603">
        <v>318</v>
      </c>
      <c r="B1603">
        <v>91</v>
      </c>
      <c r="C1603">
        <v>30</v>
      </c>
      <c r="D1603">
        <v>769287</v>
      </c>
      <c r="E1603">
        <v>1</v>
      </c>
      <c r="F1603" s="3" t="s">
        <v>2111</v>
      </c>
      <c r="G1603">
        <v>5</v>
      </c>
      <c r="H1603">
        <v>5</v>
      </c>
      <c r="I1603" s="3" t="s">
        <v>12</v>
      </c>
      <c r="J1603" s="3" t="s">
        <v>5</v>
      </c>
      <c r="K1603" s="3" t="s">
        <v>19</v>
      </c>
      <c r="L1603" s="3" t="s">
        <v>15</v>
      </c>
      <c r="M1603" s="3" t="s">
        <v>15</v>
      </c>
      <c r="N1603" s="6" t="str">
        <f t="shared" ref="N1603:N1666" si="50">CONCATENATE(D1603,"-",E1603)</f>
        <v>769287-1</v>
      </c>
      <c r="O1603" s="6" t="str">
        <f t="shared" si="49"/>
        <v xml:space="preserve">L1 05 BB  </v>
      </c>
    </row>
    <row r="1604" spans="1:15">
      <c r="A1604">
        <v>318</v>
      </c>
      <c r="B1604">
        <v>91</v>
      </c>
      <c r="C1604">
        <v>30</v>
      </c>
      <c r="D1604">
        <v>769292</v>
      </c>
      <c r="E1604">
        <v>1</v>
      </c>
      <c r="F1604" s="3" t="s">
        <v>2112</v>
      </c>
      <c r="G1604">
        <v>3</v>
      </c>
      <c r="H1604">
        <v>3</v>
      </c>
      <c r="I1604" s="3" t="s">
        <v>12</v>
      </c>
      <c r="J1604" s="3" t="s">
        <v>5</v>
      </c>
      <c r="K1604" s="3" t="s">
        <v>19</v>
      </c>
      <c r="L1604" s="3" t="s">
        <v>15</v>
      </c>
      <c r="M1604" s="3" t="s">
        <v>15</v>
      </c>
      <c r="N1604" s="6" t="str">
        <f t="shared" si="50"/>
        <v>769292-1</v>
      </c>
      <c r="O1604" s="6" t="str">
        <f t="shared" si="49"/>
        <v xml:space="preserve">L1 05 BB  </v>
      </c>
    </row>
    <row r="1605" spans="1:15">
      <c r="A1605">
        <v>318</v>
      </c>
      <c r="B1605">
        <v>91</v>
      </c>
      <c r="C1605">
        <v>30</v>
      </c>
      <c r="D1605">
        <v>769287</v>
      </c>
      <c r="E1605">
        <v>2</v>
      </c>
      <c r="F1605" s="3" t="s">
        <v>2113</v>
      </c>
      <c r="G1605">
        <v>4</v>
      </c>
      <c r="H1605">
        <v>4</v>
      </c>
      <c r="I1605" s="3" t="s">
        <v>12</v>
      </c>
      <c r="J1605" s="3" t="s">
        <v>5</v>
      </c>
      <c r="K1605" s="3" t="s">
        <v>19</v>
      </c>
      <c r="L1605" s="3" t="s">
        <v>15</v>
      </c>
      <c r="M1605" s="3" t="s">
        <v>15</v>
      </c>
      <c r="N1605" s="6" t="str">
        <f t="shared" si="50"/>
        <v>769287-2</v>
      </c>
      <c r="O1605" s="6" t="str">
        <f t="shared" si="49"/>
        <v xml:space="preserve">L1 05 BB  </v>
      </c>
    </row>
    <row r="1606" spans="1:15">
      <c r="A1606">
        <v>318</v>
      </c>
      <c r="B1606">
        <v>4</v>
      </c>
      <c r="C1606">
        <v>600</v>
      </c>
      <c r="D1606">
        <v>147018</v>
      </c>
      <c r="E1606">
        <v>1</v>
      </c>
      <c r="F1606" s="3" t="s">
        <v>2114</v>
      </c>
      <c r="G1606">
        <v>26</v>
      </c>
      <c r="H1606">
        <v>26</v>
      </c>
      <c r="I1606" s="3" t="s">
        <v>1</v>
      </c>
      <c r="J1606" s="3" t="s">
        <v>49</v>
      </c>
      <c r="K1606" s="3" t="s">
        <v>25</v>
      </c>
      <c r="L1606" s="3" t="s">
        <v>27</v>
      </c>
      <c r="M1606" s="3" t="s">
        <v>5</v>
      </c>
      <c r="N1606" s="6" t="str">
        <f t="shared" si="50"/>
        <v>147018-1</v>
      </c>
      <c r="O1606" s="6" t="str">
        <f t="shared" si="49"/>
        <v>H1 01 AA  1 05</v>
      </c>
    </row>
    <row r="1607" spans="1:15">
      <c r="A1607">
        <v>318</v>
      </c>
      <c r="B1607">
        <v>4</v>
      </c>
      <c r="C1607">
        <v>600</v>
      </c>
      <c r="D1607">
        <v>147021</v>
      </c>
      <c r="E1607">
        <v>1</v>
      </c>
      <c r="F1607" s="3" t="s">
        <v>2115</v>
      </c>
      <c r="G1607">
        <v>23</v>
      </c>
      <c r="H1607">
        <v>23</v>
      </c>
      <c r="I1607" s="3" t="s">
        <v>1</v>
      </c>
      <c r="J1607" s="3" t="s">
        <v>49</v>
      </c>
      <c r="K1607" s="3" t="s">
        <v>25</v>
      </c>
      <c r="L1607" s="3" t="s">
        <v>27</v>
      </c>
      <c r="M1607" s="3" t="s">
        <v>8</v>
      </c>
      <c r="N1607" s="6" t="str">
        <f t="shared" si="50"/>
        <v>147021-1</v>
      </c>
      <c r="O1607" s="6" t="str">
        <f t="shared" si="49"/>
        <v>H1 01 AA  1 10</v>
      </c>
    </row>
    <row r="1608" spans="1:15">
      <c r="A1608">
        <v>318</v>
      </c>
      <c r="B1608">
        <v>27</v>
      </c>
      <c r="C1608">
        <v>5</v>
      </c>
      <c r="D1608">
        <v>11432</v>
      </c>
      <c r="E1608">
        <v>1</v>
      </c>
      <c r="F1608" s="3" t="s">
        <v>2116</v>
      </c>
      <c r="G1608">
        <v>4</v>
      </c>
      <c r="H1608">
        <v>4</v>
      </c>
      <c r="I1608" s="3" t="s">
        <v>12</v>
      </c>
      <c r="J1608" s="3" t="s">
        <v>29</v>
      </c>
      <c r="K1608" s="3" t="s">
        <v>10</v>
      </c>
      <c r="L1608" s="3" t="s">
        <v>15</v>
      </c>
      <c r="M1608" s="3" t="s">
        <v>15</v>
      </c>
      <c r="N1608" s="6" t="str">
        <f t="shared" si="50"/>
        <v>11432-1</v>
      </c>
      <c r="O1608" s="6" t="str">
        <f t="shared" si="49"/>
        <v xml:space="preserve">L1 08 EE  </v>
      </c>
    </row>
    <row r="1609" spans="1:15">
      <c r="A1609">
        <v>318</v>
      </c>
      <c r="B1609">
        <v>27</v>
      </c>
      <c r="C1609">
        <v>5</v>
      </c>
      <c r="D1609">
        <v>11441</v>
      </c>
      <c r="E1609">
        <v>1</v>
      </c>
      <c r="F1609" s="3" t="s">
        <v>2117</v>
      </c>
      <c r="G1609">
        <v>17</v>
      </c>
      <c r="H1609">
        <v>17</v>
      </c>
      <c r="I1609" s="3" t="s">
        <v>1</v>
      </c>
      <c r="J1609" s="3" t="s">
        <v>2</v>
      </c>
      <c r="K1609" s="3" t="s">
        <v>19</v>
      </c>
      <c r="L1609" s="3" t="s">
        <v>27</v>
      </c>
      <c r="M1609" s="3" t="s">
        <v>5</v>
      </c>
      <c r="N1609" s="6" t="str">
        <f t="shared" si="50"/>
        <v>11441-1</v>
      </c>
      <c r="O1609" s="6" t="str">
        <f t="shared" si="49"/>
        <v>H1 03 BB  1 05</v>
      </c>
    </row>
    <row r="1610" spans="1:15">
      <c r="A1610">
        <v>318</v>
      </c>
      <c r="B1610">
        <v>27</v>
      </c>
      <c r="C1610">
        <v>5</v>
      </c>
      <c r="D1610">
        <v>11449</v>
      </c>
      <c r="E1610">
        <v>1</v>
      </c>
      <c r="F1610" s="3" t="s">
        <v>2118</v>
      </c>
      <c r="G1610">
        <v>2</v>
      </c>
      <c r="H1610">
        <v>2</v>
      </c>
      <c r="I1610" s="3" t="s">
        <v>12</v>
      </c>
      <c r="J1610" s="3" t="s">
        <v>29</v>
      </c>
      <c r="K1610" s="3" t="s">
        <v>10</v>
      </c>
      <c r="L1610" s="3" t="s">
        <v>15</v>
      </c>
      <c r="M1610" s="3" t="s">
        <v>15</v>
      </c>
      <c r="N1610" s="6" t="str">
        <f t="shared" si="50"/>
        <v>11449-1</v>
      </c>
      <c r="O1610" s="6" t="str">
        <f t="shared" si="49"/>
        <v xml:space="preserve">L1 08 EE  </v>
      </c>
    </row>
    <row r="1611" spans="1:15">
      <c r="A1611">
        <v>318</v>
      </c>
      <c r="B1611">
        <v>27</v>
      </c>
      <c r="C1611">
        <v>7</v>
      </c>
      <c r="D1611">
        <v>12008</v>
      </c>
      <c r="E1611">
        <v>1</v>
      </c>
      <c r="F1611" s="3" t="s">
        <v>2119</v>
      </c>
      <c r="G1611">
        <v>2</v>
      </c>
      <c r="H1611">
        <v>2</v>
      </c>
      <c r="I1611" s="3" t="s">
        <v>12</v>
      </c>
      <c r="J1611" s="3" t="s">
        <v>29</v>
      </c>
      <c r="K1611" s="3" t="s">
        <v>10</v>
      </c>
      <c r="L1611" s="3" t="s">
        <v>15</v>
      </c>
      <c r="M1611" s="3" t="s">
        <v>15</v>
      </c>
      <c r="N1611" s="6" t="str">
        <f t="shared" si="50"/>
        <v>12008-1</v>
      </c>
      <c r="O1611" s="6" t="str">
        <f t="shared" si="49"/>
        <v xml:space="preserve">L1 08 EE  </v>
      </c>
    </row>
    <row r="1612" spans="1:15">
      <c r="A1612">
        <v>318</v>
      </c>
      <c r="B1612">
        <v>46</v>
      </c>
      <c r="C1612">
        <v>933</v>
      </c>
      <c r="D1612">
        <v>340001</v>
      </c>
      <c r="E1612">
        <v>1</v>
      </c>
      <c r="F1612" s="3" t="s">
        <v>2120</v>
      </c>
      <c r="G1612">
        <v>3</v>
      </c>
      <c r="H1612">
        <v>3</v>
      </c>
      <c r="I1612" s="3" t="s">
        <v>12</v>
      </c>
      <c r="J1612" s="3" t="s">
        <v>29</v>
      </c>
      <c r="K1612" s="3" t="s">
        <v>3</v>
      </c>
      <c r="L1612" s="3" t="s">
        <v>15</v>
      </c>
      <c r="M1612" s="3" t="s">
        <v>15</v>
      </c>
      <c r="N1612" s="6" t="str">
        <f t="shared" si="50"/>
        <v>340001-1</v>
      </c>
      <c r="O1612" s="6" t="str">
        <f t="shared" si="49"/>
        <v xml:space="preserve">L1 08 CC  </v>
      </c>
    </row>
    <row r="1613" spans="1:15">
      <c r="A1613">
        <v>318</v>
      </c>
      <c r="B1613">
        <v>56</v>
      </c>
      <c r="C1613">
        <v>810</v>
      </c>
      <c r="D1613">
        <v>39178</v>
      </c>
      <c r="E1613">
        <v>1</v>
      </c>
      <c r="F1613" s="3" t="s">
        <v>2121</v>
      </c>
      <c r="G1613">
        <v>15</v>
      </c>
      <c r="H1613">
        <v>0</v>
      </c>
      <c r="I1613" s="3" t="s">
        <v>1</v>
      </c>
      <c r="J1613" s="3" t="s">
        <v>49</v>
      </c>
      <c r="K1613" s="3" t="s">
        <v>14</v>
      </c>
      <c r="L1613" s="3" t="s">
        <v>23</v>
      </c>
      <c r="M1613" s="3" t="s">
        <v>46</v>
      </c>
      <c r="N1613" s="6" t="str">
        <f t="shared" si="50"/>
        <v>39178-1</v>
      </c>
      <c r="O1613" s="6" t="str">
        <f t="shared" si="49"/>
        <v>H1 01 FF  2 20</v>
      </c>
    </row>
    <row r="1614" spans="1:15">
      <c r="A1614">
        <v>318</v>
      </c>
      <c r="B1614">
        <v>86</v>
      </c>
      <c r="C1614">
        <v>75</v>
      </c>
      <c r="D1614">
        <v>523496</v>
      </c>
      <c r="E1614">
        <v>1</v>
      </c>
      <c r="F1614" s="3" t="s">
        <v>2122</v>
      </c>
      <c r="G1614">
        <v>2</v>
      </c>
      <c r="H1614">
        <v>2</v>
      </c>
      <c r="I1614" s="3" t="s">
        <v>12</v>
      </c>
      <c r="J1614" s="3" t="s">
        <v>29</v>
      </c>
      <c r="K1614" s="3" t="s">
        <v>19</v>
      </c>
      <c r="L1614" s="3" t="s">
        <v>15</v>
      </c>
      <c r="M1614" s="3" t="s">
        <v>15</v>
      </c>
      <c r="N1614" s="6" t="str">
        <f t="shared" si="50"/>
        <v>523496-1</v>
      </c>
      <c r="O1614" s="6" t="str">
        <f t="shared" si="49"/>
        <v xml:space="preserve">L1 08 BB  </v>
      </c>
    </row>
    <row r="1615" spans="1:15">
      <c r="A1615">
        <v>318</v>
      </c>
      <c r="B1615">
        <v>86</v>
      </c>
      <c r="C1615">
        <v>45</v>
      </c>
      <c r="D1615">
        <v>730396</v>
      </c>
      <c r="E1615">
        <v>2</v>
      </c>
      <c r="F1615" s="3" t="s">
        <v>2123</v>
      </c>
      <c r="G1615">
        <v>8</v>
      </c>
      <c r="H1615">
        <v>8</v>
      </c>
      <c r="I1615" s="3" t="s">
        <v>12</v>
      </c>
      <c r="J1615" s="3" t="s">
        <v>5</v>
      </c>
      <c r="K1615" s="3" t="s">
        <v>14</v>
      </c>
      <c r="L1615" s="3" t="s">
        <v>15</v>
      </c>
      <c r="M1615" s="3" t="s">
        <v>15</v>
      </c>
      <c r="N1615" s="6" t="str">
        <f t="shared" si="50"/>
        <v>730396-2</v>
      </c>
      <c r="O1615" s="6" t="str">
        <f t="shared" si="49"/>
        <v xml:space="preserve">L1 05 FF  </v>
      </c>
    </row>
    <row r="1616" spans="1:15">
      <c r="A1616">
        <v>318</v>
      </c>
      <c r="B1616">
        <v>27</v>
      </c>
      <c r="C1616">
        <v>6</v>
      </c>
      <c r="D1616">
        <v>11740</v>
      </c>
      <c r="E1616">
        <v>1</v>
      </c>
      <c r="F1616" s="3" t="s">
        <v>2124</v>
      </c>
      <c r="G1616">
        <v>43</v>
      </c>
      <c r="H1616">
        <v>43</v>
      </c>
      <c r="I1616" s="3" t="s">
        <v>1</v>
      </c>
      <c r="J1616" s="3" t="s">
        <v>2</v>
      </c>
      <c r="K1616" s="3" t="s">
        <v>19</v>
      </c>
      <c r="L1616" s="3" t="s">
        <v>7</v>
      </c>
      <c r="M1616" s="3" t="s">
        <v>5</v>
      </c>
      <c r="N1616" s="6" t="str">
        <f t="shared" si="50"/>
        <v>11740-1</v>
      </c>
      <c r="O1616" s="6" t="str">
        <f t="shared" si="49"/>
        <v>H1 03 BB  0 05</v>
      </c>
    </row>
    <row r="1617" spans="1:15">
      <c r="A1617">
        <v>318</v>
      </c>
      <c r="B1617">
        <v>27</v>
      </c>
      <c r="C1617">
        <v>6</v>
      </c>
      <c r="D1617">
        <v>11740</v>
      </c>
      <c r="E1617">
        <v>1</v>
      </c>
      <c r="F1617" s="3" t="s">
        <v>2125</v>
      </c>
      <c r="G1617">
        <v>43</v>
      </c>
      <c r="H1617">
        <v>43</v>
      </c>
      <c r="I1617" s="3" t="s">
        <v>1</v>
      </c>
      <c r="J1617" s="3" t="s">
        <v>2</v>
      </c>
      <c r="K1617" s="3" t="s">
        <v>19</v>
      </c>
      <c r="L1617" s="3" t="s">
        <v>23</v>
      </c>
      <c r="M1617" s="3" t="s">
        <v>5</v>
      </c>
      <c r="N1617" s="6" t="str">
        <f t="shared" si="50"/>
        <v>11740-1</v>
      </c>
      <c r="O1617" s="6" t="str">
        <f t="shared" si="49"/>
        <v>H1 03 BB  2 05</v>
      </c>
    </row>
    <row r="1618" spans="1:15">
      <c r="A1618">
        <v>318</v>
      </c>
      <c r="B1618">
        <v>27</v>
      </c>
      <c r="C1618">
        <v>6</v>
      </c>
      <c r="D1618">
        <v>11740</v>
      </c>
      <c r="E1618">
        <v>1</v>
      </c>
      <c r="F1618" s="3" t="s">
        <v>2126</v>
      </c>
      <c r="G1618">
        <v>43</v>
      </c>
      <c r="H1618">
        <v>43</v>
      </c>
      <c r="I1618" s="3" t="s">
        <v>1</v>
      </c>
      <c r="J1618" s="3" t="s">
        <v>2</v>
      </c>
      <c r="K1618" s="3" t="s">
        <v>19</v>
      </c>
      <c r="L1618" s="3" t="s">
        <v>23</v>
      </c>
      <c r="M1618" s="3" t="s">
        <v>8</v>
      </c>
      <c r="N1618" s="6" t="str">
        <f t="shared" si="50"/>
        <v>11740-1</v>
      </c>
      <c r="O1618" s="6" t="str">
        <f t="shared" si="49"/>
        <v>H1 03 BB  2 10</v>
      </c>
    </row>
    <row r="1619" spans="1:15">
      <c r="A1619">
        <v>318</v>
      </c>
      <c r="B1619">
        <v>27</v>
      </c>
      <c r="C1619">
        <v>30</v>
      </c>
      <c r="D1619">
        <v>438686</v>
      </c>
      <c r="E1619">
        <v>10</v>
      </c>
      <c r="F1619" s="3" t="s">
        <v>2127</v>
      </c>
      <c r="G1619">
        <v>6</v>
      </c>
      <c r="H1619">
        <v>6</v>
      </c>
      <c r="I1619" s="3" t="s">
        <v>1</v>
      </c>
      <c r="J1619" s="3" t="s">
        <v>2</v>
      </c>
      <c r="K1619" s="3" t="s">
        <v>3</v>
      </c>
      <c r="L1619" s="3" t="s">
        <v>23</v>
      </c>
      <c r="M1619" s="3" t="s">
        <v>8</v>
      </c>
      <c r="N1619" s="6" t="str">
        <f t="shared" si="50"/>
        <v>438686-10</v>
      </c>
      <c r="O1619" s="6" t="str">
        <f t="shared" si="49"/>
        <v>H1 03 CC  2 10</v>
      </c>
    </row>
    <row r="1620" spans="1:15">
      <c r="A1620">
        <v>318</v>
      </c>
      <c r="B1620">
        <v>87</v>
      </c>
      <c r="C1620">
        <v>365</v>
      </c>
      <c r="D1620">
        <v>805348</v>
      </c>
      <c r="E1620">
        <v>1</v>
      </c>
      <c r="F1620" s="3" t="s">
        <v>2128</v>
      </c>
      <c r="G1620">
        <v>2</v>
      </c>
      <c r="H1620">
        <v>2</v>
      </c>
      <c r="I1620" s="3" t="s">
        <v>12</v>
      </c>
      <c r="J1620" s="3" t="s">
        <v>37</v>
      </c>
      <c r="K1620" s="3" t="s">
        <v>25</v>
      </c>
      <c r="L1620" s="3" t="s">
        <v>15</v>
      </c>
      <c r="M1620" s="3" t="s">
        <v>15</v>
      </c>
      <c r="N1620" s="6" t="str">
        <f t="shared" si="50"/>
        <v>805348-1</v>
      </c>
      <c r="O1620" s="6" t="str">
        <f t="shared" si="49"/>
        <v xml:space="preserve">L1 09 AA  </v>
      </c>
    </row>
    <row r="1621" spans="1:15">
      <c r="A1621">
        <v>318</v>
      </c>
      <c r="B1621">
        <v>90</v>
      </c>
      <c r="C1621">
        <v>235</v>
      </c>
      <c r="D1621">
        <v>827861</v>
      </c>
      <c r="E1621">
        <v>1</v>
      </c>
      <c r="F1621" s="3" t="s">
        <v>2129</v>
      </c>
      <c r="G1621">
        <v>2</v>
      </c>
      <c r="H1621">
        <v>2</v>
      </c>
      <c r="I1621" s="3" t="s">
        <v>12</v>
      </c>
      <c r="J1621" s="3" t="s">
        <v>2</v>
      </c>
      <c r="K1621" s="3" t="s">
        <v>3</v>
      </c>
      <c r="L1621" s="3" t="s">
        <v>15</v>
      </c>
      <c r="M1621" s="3" t="s">
        <v>15</v>
      </c>
      <c r="N1621" s="6" t="str">
        <f t="shared" si="50"/>
        <v>827861-1</v>
      </c>
      <c r="O1621" s="6" t="str">
        <f t="shared" si="49"/>
        <v xml:space="preserve">L1 03 CC  </v>
      </c>
    </row>
    <row r="1622" spans="1:15">
      <c r="A1622">
        <v>318</v>
      </c>
      <c r="B1622">
        <v>27</v>
      </c>
      <c r="C1622">
        <v>30</v>
      </c>
      <c r="D1622">
        <v>438686</v>
      </c>
      <c r="E1622">
        <v>8</v>
      </c>
      <c r="F1622" s="3" t="s">
        <v>2130</v>
      </c>
      <c r="G1622">
        <v>1</v>
      </c>
      <c r="H1622">
        <v>1</v>
      </c>
      <c r="I1622" s="3" t="s">
        <v>1</v>
      </c>
      <c r="J1622" s="3" t="s">
        <v>2</v>
      </c>
      <c r="K1622" s="3" t="s">
        <v>3</v>
      </c>
      <c r="L1622" s="3" t="s">
        <v>23</v>
      </c>
      <c r="M1622" s="3" t="s">
        <v>67</v>
      </c>
      <c r="N1622" s="6" t="str">
        <f t="shared" si="50"/>
        <v>438686-8</v>
      </c>
      <c r="O1622" s="6" t="str">
        <f t="shared" si="49"/>
        <v>H1 03 CC  2 15</v>
      </c>
    </row>
    <row r="1623" spans="1:15">
      <c r="A1623">
        <v>318</v>
      </c>
      <c r="B1623">
        <v>27</v>
      </c>
      <c r="C1623">
        <v>170</v>
      </c>
      <c r="D1623">
        <v>95478</v>
      </c>
      <c r="E1623">
        <v>1</v>
      </c>
      <c r="F1623" s="3" t="s">
        <v>2131</v>
      </c>
      <c r="G1623">
        <v>25</v>
      </c>
      <c r="H1623">
        <v>25</v>
      </c>
      <c r="I1623" s="3" t="s">
        <v>12</v>
      </c>
      <c r="J1623" s="3" t="s">
        <v>8</v>
      </c>
      <c r="K1623" s="3" t="s">
        <v>25</v>
      </c>
      <c r="L1623" s="3" t="s">
        <v>15</v>
      </c>
      <c r="M1623" s="3" t="s">
        <v>15</v>
      </c>
      <c r="N1623" s="6" t="str">
        <f t="shared" si="50"/>
        <v>95478-1</v>
      </c>
      <c r="O1623" s="6" t="str">
        <f t="shared" si="49"/>
        <v xml:space="preserve">L1 10 AA  </v>
      </c>
    </row>
    <row r="1624" spans="1:15">
      <c r="A1624">
        <v>318</v>
      </c>
      <c r="B1624">
        <v>46</v>
      </c>
      <c r="C1624">
        <v>666</v>
      </c>
      <c r="D1624">
        <v>459687</v>
      </c>
      <c r="E1624">
        <v>1</v>
      </c>
      <c r="F1624" s="3" t="s">
        <v>2132</v>
      </c>
      <c r="G1624">
        <v>2</v>
      </c>
      <c r="H1624">
        <v>2</v>
      </c>
      <c r="I1624" s="3" t="s">
        <v>24</v>
      </c>
      <c r="J1624" s="3" t="s">
        <v>95</v>
      </c>
      <c r="K1624" s="3" t="s">
        <v>108</v>
      </c>
      <c r="L1624" s="3" t="s">
        <v>7</v>
      </c>
      <c r="M1624" s="3" t="s">
        <v>5</v>
      </c>
      <c r="N1624" s="6" t="str">
        <f t="shared" si="50"/>
        <v>459687-1</v>
      </c>
      <c r="O1624" s="6" t="str">
        <f t="shared" si="49"/>
        <v>H3 11 HH  0 05</v>
      </c>
    </row>
    <row r="1625" spans="1:15">
      <c r="A1625">
        <v>318</v>
      </c>
      <c r="B1625">
        <v>77</v>
      </c>
      <c r="C1625">
        <v>5</v>
      </c>
      <c r="D1625">
        <v>351000</v>
      </c>
      <c r="E1625">
        <v>1</v>
      </c>
      <c r="F1625" s="3" t="s">
        <v>2133</v>
      </c>
      <c r="G1625">
        <v>1</v>
      </c>
      <c r="H1625">
        <v>1</v>
      </c>
      <c r="I1625" s="3" t="s">
        <v>12</v>
      </c>
      <c r="J1625" s="3" t="s">
        <v>13</v>
      </c>
      <c r="K1625" s="3" t="s">
        <v>14</v>
      </c>
      <c r="L1625" s="3" t="s">
        <v>15</v>
      </c>
      <c r="M1625" s="3" t="s">
        <v>15</v>
      </c>
      <c r="N1625" s="6" t="str">
        <f t="shared" si="50"/>
        <v>351000-1</v>
      </c>
      <c r="O1625" s="6" t="str">
        <f t="shared" si="49"/>
        <v xml:space="preserve">L1 06 FF  </v>
      </c>
    </row>
    <row r="1626" spans="1:15">
      <c r="A1626">
        <v>318</v>
      </c>
      <c r="B1626">
        <v>88</v>
      </c>
      <c r="C1626">
        <v>130</v>
      </c>
      <c r="D1626">
        <v>381429</v>
      </c>
      <c r="E1626">
        <v>1</v>
      </c>
      <c r="F1626" s="3" t="s">
        <v>2134</v>
      </c>
      <c r="G1626">
        <v>1</v>
      </c>
      <c r="H1626">
        <v>1</v>
      </c>
      <c r="I1626" s="3" t="s">
        <v>12</v>
      </c>
      <c r="J1626" s="3" t="s">
        <v>13</v>
      </c>
      <c r="K1626" s="3" t="s">
        <v>3</v>
      </c>
      <c r="L1626" s="3" t="s">
        <v>15</v>
      </c>
      <c r="M1626" s="3" t="s">
        <v>15</v>
      </c>
      <c r="N1626" s="6" t="str">
        <f t="shared" si="50"/>
        <v>381429-1</v>
      </c>
      <c r="O1626" s="6" t="str">
        <f t="shared" si="49"/>
        <v xml:space="preserve">L1 06 CC  </v>
      </c>
    </row>
    <row r="1627" spans="1:15">
      <c r="A1627">
        <v>318</v>
      </c>
      <c r="B1627">
        <v>27</v>
      </c>
      <c r="C1627">
        <v>31</v>
      </c>
      <c r="D1627">
        <v>403101</v>
      </c>
      <c r="E1627">
        <v>1</v>
      </c>
      <c r="F1627" s="3" t="s">
        <v>2135</v>
      </c>
      <c r="G1627">
        <v>3</v>
      </c>
      <c r="H1627">
        <v>3</v>
      </c>
      <c r="I1627" s="3" t="s">
        <v>12</v>
      </c>
      <c r="J1627" s="3" t="s">
        <v>29</v>
      </c>
      <c r="K1627" s="3" t="s">
        <v>10</v>
      </c>
      <c r="L1627" s="3" t="s">
        <v>15</v>
      </c>
      <c r="M1627" s="3" t="s">
        <v>15</v>
      </c>
      <c r="N1627" s="6" t="str">
        <f t="shared" si="50"/>
        <v>403101-1</v>
      </c>
      <c r="O1627" s="6" t="str">
        <f t="shared" si="49"/>
        <v xml:space="preserve">L1 08 EE  </v>
      </c>
    </row>
    <row r="1628" spans="1:15">
      <c r="A1628">
        <v>318</v>
      </c>
      <c r="B1628">
        <v>22</v>
      </c>
      <c r="C1628">
        <v>230</v>
      </c>
      <c r="D1628">
        <v>386102</v>
      </c>
      <c r="E1628">
        <v>3</v>
      </c>
      <c r="F1628" s="3" t="s">
        <v>2136</v>
      </c>
      <c r="G1628">
        <v>6</v>
      </c>
      <c r="H1628">
        <v>6</v>
      </c>
      <c r="I1628" s="3" t="s">
        <v>24</v>
      </c>
      <c r="J1628" s="3" t="s">
        <v>29</v>
      </c>
      <c r="K1628" s="3" t="s">
        <v>25</v>
      </c>
      <c r="L1628" s="3" t="s">
        <v>27</v>
      </c>
      <c r="M1628" s="3" t="s">
        <v>315</v>
      </c>
      <c r="N1628" s="6" t="str">
        <f t="shared" si="50"/>
        <v>386102-3</v>
      </c>
      <c r="O1628" s="6" t="str">
        <f t="shared" si="49"/>
        <v>H3 08 AA  1 37</v>
      </c>
    </row>
    <row r="1629" spans="1:15">
      <c r="A1629">
        <v>318</v>
      </c>
      <c r="B1629">
        <v>18</v>
      </c>
      <c r="C1629">
        <v>189</v>
      </c>
      <c r="D1629">
        <v>759793</v>
      </c>
      <c r="E1629">
        <v>1</v>
      </c>
      <c r="F1629" s="3" t="s">
        <v>2137</v>
      </c>
      <c r="G1629">
        <v>4</v>
      </c>
      <c r="H1629">
        <v>4</v>
      </c>
      <c r="I1629" s="3" t="s">
        <v>20</v>
      </c>
      <c r="J1629" s="3" t="s">
        <v>15</v>
      </c>
      <c r="K1629" s="3" t="s">
        <v>15</v>
      </c>
      <c r="L1629" s="3" t="s">
        <v>15</v>
      </c>
      <c r="M1629" s="3" t="s">
        <v>15</v>
      </c>
      <c r="N1629" s="6" t="str">
        <f t="shared" si="50"/>
        <v>759793-1</v>
      </c>
      <c r="O1629" s="6" t="str">
        <f t="shared" si="49"/>
        <v xml:space="preserve">@A    </v>
      </c>
    </row>
    <row r="1630" spans="1:15">
      <c r="A1630">
        <v>318</v>
      </c>
      <c r="B1630">
        <v>90</v>
      </c>
      <c r="C1630">
        <v>215</v>
      </c>
      <c r="D1630">
        <v>46284</v>
      </c>
      <c r="E1630">
        <v>1</v>
      </c>
      <c r="F1630" s="3" t="s">
        <v>2138</v>
      </c>
      <c r="G1630">
        <v>1</v>
      </c>
      <c r="H1630">
        <v>1</v>
      </c>
      <c r="I1630" s="3" t="s">
        <v>12</v>
      </c>
      <c r="J1630" s="3" t="s">
        <v>5</v>
      </c>
      <c r="K1630" s="3" t="s">
        <v>19</v>
      </c>
      <c r="L1630" s="3" t="s">
        <v>15</v>
      </c>
      <c r="M1630" s="3" t="s">
        <v>15</v>
      </c>
      <c r="N1630" s="6" t="str">
        <f t="shared" si="50"/>
        <v>46284-1</v>
      </c>
      <c r="O1630" s="6" t="str">
        <f t="shared" si="49"/>
        <v xml:space="preserve">L1 05 BB  </v>
      </c>
    </row>
    <row r="1631" spans="1:15">
      <c r="A1631">
        <v>318</v>
      </c>
      <c r="B1631">
        <v>90</v>
      </c>
      <c r="C1631">
        <v>215</v>
      </c>
      <c r="D1631">
        <v>811943</v>
      </c>
      <c r="E1631">
        <v>1</v>
      </c>
      <c r="F1631" s="3" t="s">
        <v>2139</v>
      </c>
      <c r="G1631">
        <v>3</v>
      </c>
      <c r="H1631">
        <v>3</v>
      </c>
      <c r="I1631" s="3" t="s">
        <v>12</v>
      </c>
      <c r="J1631" s="3" t="s">
        <v>5</v>
      </c>
      <c r="K1631" s="3" t="s">
        <v>19</v>
      </c>
      <c r="L1631" s="3" t="s">
        <v>15</v>
      </c>
      <c r="M1631" s="3" t="s">
        <v>15</v>
      </c>
      <c r="N1631" s="6" t="str">
        <f t="shared" si="50"/>
        <v>811943-1</v>
      </c>
      <c r="O1631" s="6" t="str">
        <f t="shared" si="49"/>
        <v xml:space="preserve">L1 05 BB  </v>
      </c>
    </row>
    <row r="1632" spans="1:15">
      <c r="A1632">
        <v>318</v>
      </c>
      <c r="B1632">
        <v>51</v>
      </c>
      <c r="C1632">
        <v>999</v>
      </c>
      <c r="D1632">
        <v>673913</v>
      </c>
      <c r="E1632">
        <v>1</v>
      </c>
      <c r="F1632" s="3" t="s">
        <v>2140</v>
      </c>
      <c r="G1632">
        <v>2</v>
      </c>
      <c r="H1632">
        <v>0</v>
      </c>
      <c r="I1632" s="3" t="s">
        <v>20</v>
      </c>
      <c r="J1632" s="3" t="s">
        <v>15</v>
      </c>
      <c r="K1632" s="3" t="s">
        <v>15</v>
      </c>
      <c r="L1632" s="3" t="s">
        <v>15</v>
      </c>
      <c r="M1632" s="3" t="s">
        <v>15</v>
      </c>
      <c r="N1632" s="6" t="str">
        <f t="shared" si="50"/>
        <v>673913-1</v>
      </c>
      <c r="O1632" s="6" t="str">
        <f t="shared" si="49"/>
        <v xml:space="preserve">@A    </v>
      </c>
    </row>
    <row r="1633" spans="1:15">
      <c r="A1633">
        <v>318</v>
      </c>
      <c r="B1633">
        <v>19</v>
      </c>
      <c r="C1633">
        <v>5</v>
      </c>
      <c r="D1633">
        <v>390490</v>
      </c>
      <c r="E1633">
        <v>1</v>
      </c>
      <c r="F1633" s="3" t="s">
        <v>2141</v>
      </c>
      <c r="G1633">
        <v>161</v>
      </c>
      <c r="H1633">
        <v>-105</v>
      </c>
      <c r="I1633" s="3" t="s">
        <v>98</v>
      </c>
      <c r="J1633" s="3" t="s">
        <v>15</v>
      </c>
      <c r="K1633" s="3" t="s">
        <v>15</v>
      </c>
      <c r="L1633" s="3" t="s">
        <v>15</v>
      </c>
      <c r="M1633" s="3" t="s">
        <v>15</v>
      </c>
      <c r="N1633" s="6" t="str">
        <f t="shared" si="50"/>
        <v>390490-1</v>
      </c>
      <c r="O1633" s="6" t="str">
        <f t="shared" si="49"/>
        <v xml:space="preserve">@P    </v>
      </c>
    </row>
    <row r="1634" spans="1:15">
      <c r="A1634">
        <v>318</v>
      </c>
      <c r="B1634">
        <v>19</v>
      </c>
      <c r="C1634">
        <v>5</v>
      </c>
      <c r="D1634">
        <v>390490</v>
      </c>
      <c r="E1634">
        <v>1</v>
      </c>
      <c r="F1634" s="3" t="s">
        <v>2142</v>
      </c>
      <c r="G1634">
        <v>161</v>
      </c>
      <c r="H1634">
        <v>-105</v>
      </c>
      <c r="I1634" s="3" t="s">
        <v>50</v>
      </c>
      <c r="J1634" s="3" t="s">
        <v>5</v>
      </c>
      <c r="K1634" s="3" t="s">
        <v>14</v>
      </c>
      <c r="L1634" s="3" t="s">
        <v>7</v>
      </c>
      <c r="M1634" s="3" t="s">
        <v>5</v>
      </c>
      <c r="N1634" s="6" t="str">
        <f t="shared" si="50"/>
        <v>390490-1</v>
      </c>
      <c r="O1634" s="6" t="str">
        <f t="shared" si="49"/>
        <v>P8 05 FF  0 05</v>
      </c>
    </row>
    <row r="1635" spans="1:15">
      <c r="A1635">
        <v>318</v>
      </c>
      <c r="B1635">
        <v>32</v>
      </c>
      <c r="C1635">
        <v>999</v>
      </c>
      <c r="D1635">
        <v>632499</v>
      </c>
      <c r="E1635">
        <v>1</v>
      </c>
      <c r="F1635" s="3" t="s">
        <v>2143</v>
      </c>
      <c r="G1635">
        <v>128</v>
      </c>
      <c r="H1635">
        <v>12</v>
      </c>
      <c r="I1635" s="3" t="s">
        <v>20</v>
      </c>
      <c r="J1635" s="3" t="s">
        <v>15</v>
      </c>
      <c r="K1635" s="3" t="s">
        <v>15</v>
      </c>
      <c r="L1635" s="3" t="s">
        <v>15</v>
      </c>
      <c r="M1635" s="3" t="s">
        <v>15</v>
      </c>
      <c r="N1635" s="6" t="str">
        <f t="shared" si="50"/>
        <v>632499-1</v>
      </c>
      <c r="O1635" s="6" t="str">
        <f t="shared" si="49"/>
        <v xml:space="preserve">@A    </v>
      </c>
    </row>
    <row r="1636" spans="1:15">
      <c r="A1636">
        <v>318</v>
      </c>
      <c r="B1636">
        <v>71</v>
      </c>
      <c r="C1636">
        <v>330</v>
      </c>
      <c r="D1636">
        <v>403566</v>
      </c>
      <c r="E1636">
        <v>3</v>
      </c>
      <c r="F1636" s="3" t="s">
        <v>2144</v>
      </c>
      <c r="G1636">
        <v>16</v>
      </c>
      <c r="H1636">
        <v>16</v>
      </c>
      <c r="I1636" s="3" t="s">
        <v>24</v>
      </c>
      <c r="J1636" s="3" t="s">
        <v>49</v>
      </c>
      <c r="K1636" s="3" t="s">
        <v>6</v>
      </c>
      <c r="L1636" s="3" t="s">
        <v>23</v>
      </c>
      <c r="M1636" s="3" t="s">
        <v>5</v>
      </c>
      <c r="N1636" s="6" t="str">
        <f t="shared" si="50"/>
        <v>403566-3</v>
      </c>
      <c r="O1636" s="6" t="str">
        <f t="shared" si="49"/>
        <v>H3 01 DD  2 05</v>
      </c>
    </row>
    <row r="1637" spans="1:15">
      <c r="A1637">
        <v>318</v>
      </c>
      <c r="B1637">
        <v>86</v>
      </c>
      <c r="C1637">
        <v>55</v>
      </c>
      <c r="D1637">
        <v>86095</v>
      </c>
      <c r="E1637">
        <v>1</v>
      </c>
      <c r="F1637" s="3" t="s">
        <v>2145</v>
      </c>
      <c r="G1637">
        <v>1</v>
      </c>
      <c r="H1637">
        <v>1</v>
      </c>
      <c r="I1637" s="3" t="s">
        <v>12</v>
      </c>
      <c r="J1637" s="3" t="s">
        <v>18</v>
      </c>
      <c r="K1637" s="3" t="s">
        <v>3</v>
      </c>
      <c r="L1637" s="3" t="s">
        <v>15</v>
      </c>
      <c r="M1637" s="3" t="s">
        <v>15</v>
      </c>
      <c r="N1637" s="6" t="str">
        <f t="shared" si="50"/>
        <v>86095-1</v>
      </c>
      <c r="O1637" s="6" t="str">
        <f t="shared" si="49"/>
        <v xml:space="preserve">L1 07 CC  </v>
      </c>
    </row>
    <row r="1638" spans="1:15">
      <c r="A1638">
        <v>318</v>
      </c>
      <c r="B1638">
        <v>79</v>
      </c>
      <c r="C1638">
        <v>705</v>
      </c>
      <c r="D1638">
        <v>211202</v>
      </c>
      <c r="E1638">
        <v>1</v>
      </c>
      <c r="F1638" s="3" t="s">
        <v>2146</v>
      </c>
      <c r="G1638">
        <v>1</v>
      </c>
      <c r="H1638">
        <v>1</v>
      </c>
      <c r="I1638" s="3" t="s">
        <v>1</v>
      </c>
      <c r="J1638" s="3" t="s">
        <v>49</v>
      </c>
      <c r="K1638" s="3" t="s">
        <v>14</v>
      </c>
      <c r="L1638" s="3" t="s">
        <v>23</v>
      </c>
      <c r="M1638" s="3" t="s">
        <v>67</v>
      </c>
      <c r="N1638" s="6" t="str">
        <f t="shared" si="50"/>
        <v>211202-1</v>
      </c>
      <c r="O1638" s="6" t="str">
        <f t="shared" si="49"/>
        <v>H1 01 FF  2 15</v>
      </c>
    </row>
    <row r="1639" spans="1:15">
      <c r="A1639">
        <v>318</v>
      </c>
      <c r="B1639">
        <v>27</v>
      </c>
      <c r="C1639">
        <v>31</v>
      </c>
      <c r="D1639">
        <v>411588</v>
      </c>
      <c r="E1639">
        <v>2</v>
      </c>
      <c r="F1639" s="3" t="s">
        <v>2147</v>
      </c>
      <c r="G1639">
        <v>17</v>
      </c>
      <c r="H1639">
        <v>17</v>
      </c>
      <c r="I1639" s="3" t="s">
        <v>12</v>
      </c>
      <c r="J1639" s="3" t="s">
        <v>37</v>
      </c>
      <c r="K1639" s="3" t="s">
        <v>14</v>
      </c>
      <c r="L1639" s="3" t="s">
        <v>15</v>
      </c>
      <c r="M1639" s="3" t="s">
        <v>15</v>
      </c>
      <c r="N1639" s="6" t="str">
        <f t="shared" si="50"/>
        <v>411588-2</v>
      </c>
      <c r="O1639" s="6" t="str">
        <f t="shared" si="49"/>
        <v xml:space="preserve">L1 09 FF  </v>
      </c>
    </row>
    <row r="1640" spans="1:15">
      <c r="A1640">
        <v>318</v>
      </c>
      <c r="B1640">
        <v>27</v>
      </c>
      <c r="C1640">
        <v>31</v>
      </c>
      <c r="D1640">
        <v>411588</v>
      </c>
      <c r="E1640">
        <v>3</v>
      </c>
      <c r="F1640" s="3" t="s">
        <v>2148</v>
      </c>
      <c r="G1640">
        <v>15</v>
      </c>
      <c r="H1640">
        <v>15</v>
      </c>
      <c r="I1640" s="3" t="s">
        <v>12</v>
      </c>
      <c r="J1640" s="3" t="s">
        <v>37</v>
      </c>
      <c r="K1640" s="3" t="s">
        <v>14</v>
      </c>
      <c r="L1640" s="3" t="s">
        <v>15</v>
      </c>
      <c r="M1640" s="3" t="s">
        <v>15</v>
      </c>
      <c r="N1640" s="6" t="str">
        <f t="shared" si="50"/>
        <v>411588-3</v>
      </c>
      <c r="O1640" s="6" t="str">
        <f t="shared" si="49"/>
        <v xml:space="preserve">L1 09 FF  </v>
      </c>
    </row>
    <row r="1641" spans="1:15">
      <c r="A1641">
        <v>318</v>
      </c>
      <c r="B1641">
        <v>28</v>
      </c>
      <c r="C1641">
        <v>400</v>
      </c>
      <c r="D1641">
        <v>388170</v>
      </c>
      <c r="E1641">
        <v>1</v>
      </c>
      <c r="F1641" s="3" t="s">
        <v>2149</v>
      </c>
      <c r="G1641">
        <v>7</v>
      </c>
      <c r="H1641">
        <v>7</v>
      </c>
      <c r="I1641" s="3" t="s">
        <v>20</v>
      </c>
      <c r="J1641" s="3" t="s">
        <v>15</v>
      </c>
      <c r="K1641" s="3" t="s">
        <v>15</v>
      </c>
      <c r="L1641" s="3" t="s">
        <v>15</v>
      </c>
      <c r="M1641" s="3" t="s">
        <v>15</v>
      </c>
      <c r="N1641" s="6" t="str">
        <f t="shared" si="50"/>
        <v>388170-1</v>
      </c>
      <c r="O1641" s="6" t="str">
        <f t="shared" si="49"/>
        <v xml:space="preserve">@A    </v>
      </c>
    </row>
    <row r="1642" spans="1:15">
      <c r="A1642">
        <v>318</v>
      </c>
      <c r="B1642">
        <v>16</v>
      </c>
      <c r="C1642">
        <v>950</v>
      </c>
      <c r="D1642">
        <v>662397</v>
      </c>
      <c r="E1642">
        <v>1</v>
      </c>
      <c r="F1642" s="3" t="s">
        <v>2150</v>
      </c>
      <c r="G1642">
        <v>158</v>
      </c>
      <c r="H1642">
        <v>158</v>
      </c>
      <c r="I1642" s="3" t="s">
        <v>182</v>
      </c>
      <c r="J1642" s="3" t="s">
        <v>49</v>
      </c>
      <c r="K1642" s="3" t="s">
        <v>6</v>
      </c>
      <c r="L1642" s="3" t="s">
        <v>27</v>
      </c>
      <c r="M1642" s="3" t="s">
        <v>5</v>
      </c>
      <c r="N1642" s="6" t="str">
        <f t="shared" si="50"/>
        <v>662397-1</v>
      </c>
      <c r="O1642" s="6" t="str">
        <f t="shared" si="49"/>
        <v>P3 01 DD  1 05</v>
      </c>
    </row>
    <row r="1643" spans="1:15">
      <c r="A1643">
        <v>318</v>
      </c>
      <c r="B1643">
        <v>12</v>
      </c>
      <c r="C1643">
        <v>330</v>
      </c>
      <c r="D1643">
        <v>508532</v>
      </c>
      <c r="E1643">
        <v>1</v>
      </c>
      <c r="F1643" s="3" t="s">
        <v>2151</v>
      </c>
      <c r="G1643">
        <v>983</v>
      </c>
      <c r="H1643">
        <v>983</v>
      </c>
      <c r="I1643" s="3" t="s">
        <v>94</v>
      </c>
      <c r="J1643" s="3" t="s">
        <v>46</v>
      </c>
      <c r="K1643" s="3" t="s">
        <v>96</v>
      </c>
      <c r="L1643" s="3" t="s">
        <v>15</v>
      </c>
      <c r="M1643" s="3" t="s">
        <v>15</v>
      </c>
      <c r="N1643" s="6" t="str">
        <f t="shared" si="50"/>
        <v>508532-1</v>
      </c>
      <c r="O1643" s="6" t="str">
        <f t="shared" si="49"/>
        <v xml:space="preserve">P6 20 JJ  </v>
      </c>
    </row>
    <row r="1644" spans="1:15">
      <c r="A1644">
        <v>318</v>
      </c>
      <c r="B1644">
        <v>12</v>
      </c>
      <c r="C1644">
        <v>330</v>
      </c>
      <c r="D1644">
        <v>424322</v>
      </c>
      <c r="E1644">
        <v>1</v>
      </c>
      <c r="F1644" s="3" t="s">
        <v>2152</v>
      </c>
      <c r="G1644">
        <v>659</v>
      </c>
      <c r="H1644">
        <v>659</v>
      </c>
      <c r="I1644" s="3" t="s">
        <v>94</v>
      </c>
      <c r="J1644" s="3" t="s">
        <v>46</v>
      </c>
      <c r="K1644" s="3" t="s">
        <v>108</v>
      </c>
      <c r="L1644" s="3" t="s">
        <v>15</v>
      </c>
      <c r="M1644" s="3" t="s">
        <v>15</v>
      </c>
      <c r="N1644" s="6" t="str">
        <f t="shared" si="50"/>
        <v>424322-1</v>
      </c>
      <c r="O1644" s="6" t="str">
        <f t="shared" si="49"/>
        <v xml:space="preserve">P6 20 HH  </v>
      </c>
    </row>
    <row r="1645" spans="1:15">
      <c r="A1645">
        <v>318</v>
      </c>
      <c r="B1645">
        <v>12</v>
      </c>
      <c r="C1645">
        <v>330</v>
      </c>
      <c r="D1645">
        <v>207404</v>
      </c>
      <c r="E1645">
        <v>1</v>
      </c>
      <c r="F1645" s="3" t="s">
        <v>2153</v>
      </c>
      <c r="G1645">
        <v>332</v>
      </c>
      <c r="H1645">
        <v>332</v>
      </c>
      <c r="I1645" s="3" t="s">
        <v>94</v>
      </c>
      <c r="J1645" s="3" t="s">
        <v>46</v>
      </c>
      <c r="K1645" s="3" t="s">
        <v>25</v>
      </c>
      <c r="L1645" s="3" t="s">
        <v>15</v>
      </c>
      <c r="M1645" s="3" t="s">
        <v>15</v>
      </c>
      <c r="N1645" s="6" t="str">
        <f t="shared" si="50"/>
        <v>207404-1</v>
      </c>
      <c r="O1645" s="6" t="str">
        <f t="shared" si="49"/>
        <v xml:space="preserve">P6 20 AA  </v>
      </c>
    </row>
    <row r="1646" spans="1:15">
      <c r="A1646">
        <v>318</v>
      </c>
      <c r="B1646">
        <v>12</v>
      </c>
      <c r="C1646">
        <v>330</v>
      </c>
      <c r="D1646">
        <v>207403</v>
      </c>
      <c r="E1646">
        <v>1</v>
      </c>
      <c r="F1646" s="3" t="s">
        <v>2154</v>
      </c>
      <c r="G1646">
        <v>702</v>
      </c>
      <c r="H1646">
        <v>702</v>
      </c>
      <c r="I1646" s="3" t="s">
        <v>94</v>
      </c>
      <c r="J1646" s="3" t="s">
        <v>46</v>
      </c>
      <c r="K1646" s="3" t="s">
        <v>19</v>
      </c>
      <c r="L1646" s="3" t="s">
        <v>15</v>
      </c>
      <c r="M1646" s="3" t="s">
        <v>15</v>
      </c>
      <c r="N1646" s="6" t="str">
        <f t="shared" si="50"/>
        <v>207403-1</v>
      </c>
      <c r="O1646" s="6" t="str">
        <f t="shared" si="49"/>
        <v xml:space="preserve">P6 20 BB  </v>
      </c>
    </row>
    <row r="1647" spans="1:15">
      <c r="A1647">
        <v>318</v>
      </c>
      <c r="B1647">
        <v>88</v>
      </c>
      <c r="C1647">
        <v>150</v>
      </c>
      <c r="D1647">
        <v>81404</v>
      </c>
      <c r="E1647">
        <v>1</v>
      </c>
      <c r="F1647" s="3" t="s">
        <v>2155</v>
      </c>
      <c r="G1647">
        <v>1</v>
      </c>
      <c r="H1647">
        <v>1</v>
      </c>
      <c r="I1647" s="3" t="s">
        <v>12</v>
      </c>
      <c r="J1647" s="3" t="s">
        <v>13</v>
      </c>
      <c r="K1647" s="3" t="s">
        <v>19</v>
      </c>
      <c r="L1647" s="3" t="s">
        <v>15</v>
      </c>
      <c r="M1647" s="3" t="s">
        <v>15</v>
      </c>
      <c r="N1647" s="6" t="str">
        <f t="shared" si="50"/>
        <v>81404-1</v>
      </c>
      <c r="O1647" s="6" t="str">
        <f t="shared" si="49"/>
        <v xml:space="preserve">L1 06 BB  </v>
      </c>
    </row>
    <row r="1648" spans="1:15">
      <c r="A1648">
        <v>318</v>
      </c>
      <c r="B1648">
        <v>27</v>
      </c>
      <c r="C1648">
        <v>2</v>
      </c>
      <c r="D1648">
        <v>11647</v>
      </c>
      <c r="E1648">
        <v>1</v>
      </c>
      <c r="F1648" s="3" t="s">
        <v>2156</v>
      </c>
      <c r="G1648">
        <v>29</v>
      </c>
      <c r="H1648">
        <v>29</v>
      </c>
      <c r="I1648" s="3" t="s">
        <v>1</v>
      </c>
      <c r="J1648" s="3" t="s">
        <v>2</v>
      </c>
      <c r="K1648" s="3" t="s">
        <v>19</v>
      </c>
      <c r="L1648" s="3" t="s">
        <v>7</v>
      </c>
      <c r="M1648" s="3" t="s">
        <v>8</v>
      </c>
      <c r="N1648" s="6" t="str">
        <f t="shared" si="50"/>
        <v>11647-1</v>
      </c>
      <c r="O1648" s="6" t="str">
        <f t="shared" si="49"/>
        <v>H1 03 BB  0 10</v>
      </c>
    </row>
    <row r="1649" spans="1:15">
      <c r="A1649">
        <v>318</v>
      </c>
      <c r="B1649">
        <v>27</v>
      </c>
      <c r="C1649">
        <v>2</v>
      </c>
      <c r="D1649">
        <v>11647</v>
      </c>
      <c r="E1649">
        <v>1</v>
      </c>
      <c r="F1649" s="3" t="s">
        <v>2157</v>
      </c>
      <c r="G1649">
        <v>29</v>
      </c>
      <c r="H1649">
        <v>29</v>
      </c>
      <c r="I1649" s="3" t="s">
        <v>1</v>
      </c>
      <c r="J1649" s="3" t="s">
        <v>2</v>
      </c>
      <c r="K1649" s="3" t="s">
        <v>19</v>
      </c>
      <c r="L1649" s="3" t="s">
        <v>23</v>
      </c>
      <c r="M1649" s="3" t="s">
        <v>67</v>
      </c>
      <c r="N1649" s="6" t="str">
        <f t="shared" si="50"/>
        <v>11647-1</v>
      </c>
      <c r="O1649" s="6" t="str">
        <f t="shared" si="49"/>
        <v>H1 03 BB  2 15</v>
      </c>
    </row>
    <row r="1650" spans="1:15">
      <c r="A1650">
        <v>318</v>
      </c>
      <c r="B1650">
        <v>51</v>
      </c>
      <c r="C1650">
        <v>610</v>
      </c>
      <c r="D1650">
        <v>314917</v>
      </c>
      <c r="E1650">
        <v>1</v>
      </c>
      <c r="F1650" s="3" t="s">
        <v>2158</v>
      </c>
      <c r="G1650">
        <v>1</v>
      </c>
      <c r="H1650">
        <v>1</v>
      </c>
      <c r="I1650" s="3" t="s">
        <v>24</v>
      </c>
      <c r="J1650" s="3" t="s">
        <v>13</v>
      </c>
      <c r="K1650" s="3" t="s">
        <v>14</v>
      </c>
      <c r="L1650" s="3" t="s">
        <v>7</v>
      </c>
      <c r="M1650" s="3" t="s">
        <v>8</v>
      </c>
      <c r="N1650" s="6" t="str">
        <f t="shared" si="50"/>
        <v>314917-1</v>
      </c>
      <c r="O1650" s="6" t="str">
        <f t="shared" si="49"/>
        <v>H3 06 FF  0 10</v>
      </c>
    </row>
    <row r="1651" spans="1:15">
      <c r="A1651">
        <v>318</v>
      </c>
      <c r="B1651">
        <v>12</v>
      </c>
      <c r="C1651">
        <v>330</v>
      </c>
      <c r="D1651">
        <v>202348</v>
      </c>
      <c r="E1651">
        <v>1</v>
      </c>
      <c r="F1651" s="3" t="s">
        <v>2159</v>
      </c>
      <c r="G1651">
        <v>646</v>
      </c>
      <c r="H1651">
        <v>646</v>
      </c>
      <c r="I1651" s="3" t="s">
        <v>94</v>
      </c>
      <c r="J1651" s="3" t="s">
        <v>46</v>
      </c>
      <c r="K1651" s="3" t="s">
        <v>3</v>
      </c>
      <c r="L1651" s="3" t="s">
        <v>15</v>
      </c>
      <c r="M1651" s="3" t="s">
        <v>15</v>
      </c>
      <c r="N1651" s="6" t="str">
        <f t="shared" si="50"/>
        <v>202348-1</v>
      </c>
      <c r="O1651" s="6" t="str">
        <f t="shared" si="49"/>
        <v xml:space="preserve">P6 20 CC  </v>
      </c>
    </row>
    <row r="1652" spans="1:15">
      <c r="A1652">
        <v>318</v>
      </c>
      <c r="B1652">
        <v>27</v>
      </c>
      <c r="C1652">
        <v>30</v>
      </c>
      <c r="D1652">
        <v>490872</v>
      </c>
      <c r="E1652">
        <v>2</v>
      </c>
      <c r="F1652" s="3" t="s">
        <v>2160</v>
      </c>
      <c r="G1652">
        <v>22</v>
      </c>
      <c r="H1652">
        <v>22</v>
      </c>
      <c r="I1652" s="3" t="s">
        <v>1</v>
      </c>
      <c r="J1652" s="3" t="s">
        <v>2</v>
      </c>
      <c r="K1652" s="3" t="s">
        <v>25</v>
      </c>
      <c r="L1652" s="3" t="s">
        <v>27</v>
      </c>
      <c r="M1652" s="3" t="s">
        <v>8</v>
      </c>
      <c r="N1652" s="6" t="str">
        <f t="shared" si="50"/>
        <v>490872-2</v>
      </c>
      <c r="O1652" s="6" t="str">
        <f t="shared" si="49"/>
        <v>H1 03 AA  1 10</v>
      </c>
    </row>
    <row r="1653" spans="1:15">
      <c r="A1653">
        <v>318</v>
      </c>
      <c r="B1653">
        <v>51</v>
      </c>
      <c r="C1653">
        <v>200</v>
      </c>
      <c r="D1653">
        <v>436442</v>
      </c>
      <c r="E1653">
        <v>1</v>
      </c>
      <c r="F1653" s="3" t="s">
        <v>2161</v>
      </c>
      <c r="G1653">
        <v>3</v>
      </c>
      <c r="H1653">
        <v>2</v>
      </c>
      <c r="I1653" s="3" t="s">
        <v>24</v>
      </c>
      <c r="J1653" s="3" t="s">
        <v>13</v>
      </c>
      <c r="K1653" s="3" t="s">
        <v>10</v>
      </c>
      <c r="L1653" s="3" t="s">
        <v>7</v>
      </c>
      <c r="M1653" s="3" t="s">
        <v>67</v>
      </c>
      <c r="N1653" s="6" t="str">
        <f t="shared" si="50"/>
        <v>436442-1</v>
      </c>
      <c r="O1653" s="6" t="str">
        <f t="shared" si="49"/>
        <v>H3 06 EE  0 15</v>
      </c>
    </row>
    <row r="1654" spans="1:15">
      <c r="A1654">
        <v>318</v>
      </c>
      <c r="B1654">
        <v>42</v>
      </c>
      <c r="C1654">
        <v>23</v>
      </c>
      <c r="D1654">
        <v>415652</v>
      </c>
      <c r="E1654">
        <v>1</v>
      </c>
      <c r="F1654" s="3" t="s">
        <v>2162</v>
      </c>
      <c r="G1654">
        <v>1</v>
      </c>
      <c r="H1654">
        <v>1</v>
      </c>
      <c r="I1654" s="3" t="s">
        <v>24</v>
      </c>
      <c r="J1654" s="3" t="s">
        <v>13</v>
      </c>
      <c r="K1654" s="3" t="s">
        <v>19</v>
      </c>
      <c r="L1654" s="3" t="s">
        <v>40</v>
      </c>
      <c r="M1654" s="3" t="s">
        <v>8</v>
      </c>
      <c r="N1654" s="6" t="str">
        <f t="shared" si="50"/>
        <v>415652-1</v>
      </c>
      <c r="O1654" s="6" t="str">
        <f t="shared" si="49"/>
        <v>H3 06 BB  3 10</v>
      </c>
    </row>
    <row r="1655" spans="1:15">
      <c r="A1655">
        <v>318</v>
      </c>
      <c r="B1655">
        <v>73</v>
      </c>
      <c r="C1655">
        <v>400</v>
      </c>
      <c r="D1655">
        <v>201326</v>
      </c>
      <c r="E1655">
        <v>3</v>
      </c>
      <c r="F1655" s="3" t="s">
        <v>2163</v>
      </c>
      <c r="G1655">
        <v>20</v>
      </c>
      <c r="H1655">
        <v>20</v>
      </c>
      <c r="I1655" s="3" t="s">
        <v>20</v>
      </c>
      <c r="J1655" s="3" t="s">
        <v>15</v>
      </c>
      <c r="K1655" s="3" t="s">
        <v>15</v>
      </c>
      <c r="L1655" s="3" t="s">
        <v>15</v>
      </c>
      <c r="M1655" s="3" t="s">
        <v>15</v>
      </c>
      <c r="N1655" s="6" t="str">
        <f t="shared" si="50"/>
        <v>201326-3</v>
      </c>
      <c r="O1655" s="6" t="str">
        <f t="shared" si="49"/>
        <v xml:space="preserve">@A    </v>
      </c>
    </row>
    <row r="1656" spans="1:15">
      <c r="A1656">
        <v>318</v>
      </c>
      <c r="B1656">
        <v>16</v>
      </c>
      <c r="C1656">
        <v>960</v>
      </c>
      <c r="D1656">
        <v>159</v>
      </c>
      <c r="E1656">
        <v>1</v>
      </c>
      <c r="F1656" s="3" t="s">
        <v>2164</v>
      </c>
      <c r="G1656">
        <v>94</v>
      </c>
      <c r="H1656">
        <v>94</v>
      </c>
      <c r="I1656" s="3" t="s">
        <v>182</v>
      </c>
      <c r="J1656" s="3" t="s">
        <v>49</v>
      </c>
      <c r="K1656" s="3" t="s">
        <v>25</v>
      </c>
      <c r="L1656" s="3" t="s">
        <v>27</v>
      </c>
      <c r="M1656" s="3" t="s">
        <v>8</v>
      </c>
      <c r="N1656" s="6" t="str">
        <f t="shared" si="50"/>
        <v>159-1</v>
      </c>
      <c r="O1656" s="6" t="str">
        <f t="shared" si="49"/>
        <v>P3 01 AA  1 10</v>
      </c>
    </row>
    <row r="1657" spans="1:15">
      <c r="A1657">
        <v>318</v>
      </c>
      <c r="B1657">
        <v>12</v>
      </c>
      <c r="C1657">
        <v>330</v>
      </c>
      <c r="D1657">
        <v>804883</v>
      </c>
      <c r="E1657">
        <v>1</v>
      </c>
      <c r="F1657" s="3" t="s">
        <v>2165</v>
      </c>
      <c r="G1657">
        <v>505</v>
      </c>
      <c r="H1657">
        <v>505</v>
      </c>
      <c r="I1657" s="3" t="s">
        <v>94</v>
      </c>
      <c r="J1657" s="3" t="s">
        <v>46</v>
      </c>
      <c r="K1657" s="3" t="s">
        <v>39</v>
      </c>
      <c r="L1657" s="3" t="s">
        <v>15</v>
      </c>
      <c r="M1657" s="3" t="s">
        <v>15</v>
      </c>
      <c r="N1657" s="6" t="str">
        <f t="shared" si="50"/>
        <v>804883-1</v>
      </c>
      <c r="O1657" s="6" t="str">
        <f t="shared" si="49"/>
        <v xml:space="preserve">P6 20 GG  </v>
      </c>
    </row>
    <row r="1658" spans="1:15">
      <c r="A1658">
        <v>318</v>
      </c>
      <c r="B1658">
        <v>81</v>
      </c>
      <c r="C1658">
        <v>50</v>
      </c>
      <c r="D1658">
        <v>106870</v>
      </c>
      <c r="E1658">
        <v>1</v>
      </c>
      <c r="F1658" s="3" t="s">
        <v>2166</v>
      </c>
      <c r="G1658">
        <v>41</v>
      </c>
      <c r="H1658">
        <v>23</v>
      </c>
      <c r="I1658" s="3" t="s">
        <v>20</v>
      </c>
      <c r="J1658" s="3" t="s">
        <v>15</v>
      </c>
      <c r="K1658" s="3" t="s">
        <v>15</v>
      </c>
      <c r="L1658" s="3" t="s">
        <v>15</v>
      </c>
      <c r="M1658" s="3" t="s">
        <v>15</v>
      </c>
      <c r="N1658" s="6" t="str">
        <f t="shared" si="50"/>
        <v>106870-1</v>
      </c>
      <c r="O1658" s="6" t="str">
        <f t="shared" si="49"/>
        <v xml:space="preserve">@A    </v>
      </c>
    </row>
    <row r="1659" spans="1:15">
      <c r="A1659">
        <v>318</v>
      </c>
      <c r="B1659">
        <v>92</v>
      </c>
      <c r="C1659">
        <v>70</v>
      </c>
      <c r="D1659">
        <v>275841</v>
      </c>
      <c r="E1659">
        <v>1</v>
      </c>
      <c r="F1659" s="3" t="s">
        <v>2167</v>
      </c>
      <c r="G1659">
        <v>2</v>
      </c>
      <c r="H1659">
        <v>2</v>
      </c>
      <c r="I1659" s="3" t="s">
        <v>12</v>
      </c>
      <c r="J1659" s="3" t="s">
        <v>37</v>
      </c>
      <c r="K1659" s="3" t="s">
        <v>3</v>
      </c>
      <c r="L1659" s="3" t="s">
        <v>15</v>
      </c>
      <c r="M1659" s="3" t="s">
        <v>15</v>
      </c>
      <c r="N1659" s="6" t="str">
        <f t="shared" si="50"/>
        <v>275841-1</v>
      </c>
      <c r="O1659" s="6" t="str">
        <f t="shared" si="49"/>
        <v xml:space="preserve">L1 09 CC  </v>
      </c>
    </row>
    <row r="1660" spans="1:15">
      <c r="A1660">
        <v>318</v>
      </c>
      <c r="B1660">
        <v>86</v>
      </c>
      <c r="C1660">
        <v>55</v>
      </c>
      <c r="D1660">
        <v>294369</v>
      </c>
      <c r="E1660">
        <v>1</v>
      </c>
      <c r="F1660" s="3" t="s">
        <v>2168</v>
      </c>
      <c r="G1660">
        <v>2</v>
      </c>
      <c r="H1660">
        <v>2</v>
      </c>
      <c r="I1660" s="3" t="s">
        <v>12</v>
      </c>
      <c r="J1660" s="3" t="s">
        <v>18</v>
      </c>
      <c r="K1660" s="3" t="s">
        <v>3</v>
      </c>
      <c r="L1660" s="3" t="s">
        <v>15</v>
      </c>
      <c r="M1660" s="3" t="s">
        <v>15</v>
      </c>
      <c r="N1660" s="6" t="str">
        <f t="shared" si="50"/>
        <v>294369-1</v>
      </c>
      <c r="O1660" s="6" t="str">
        <f t="shared" si="49"/>
        <v xml:space="preserve">L1 07 CC  </v>
      </c>
    </row>
    <row r="1661" spans="1:15">
      <c r="A1661">
        <v>318</v>
      </c>
      <c r="B1661">
        <v>89</v>
      </c>
      <c r="C1661">
        <v>872</v>
      </c>
      <c r="D1661">
        <v>384380</v>
      </c>
      <c r="E1661">
        <v>1</v>
      </c>
      <c r="F1661" s="3" t="s">
        <v>2169</v>
      </c>
      <c r="G1661">
        <v>2</v>
      </c>
      <c r="H1661">
        <v>2</v>
      </c>
      <c r="I1661" s="3" t="s">
        <v>12</v>
      </c>
      <c r="J1661" s="3" t="s">
        <v>5</v>
      </c>
      <c r="K1661" s="3" t="s">
        <v>10</v>
      </c>
      <c r="L1661" s="3" t="s">
        <v>15</v>
      </c>
      <c r="M1661" s="3" t="s">
        <v>15</v>
      </c>
      <c r="N1661" s="6" t="str">
        <f t="shared" si="50"/>
        <v>384380-1</v>
      </c>
      <c r="O1661" s="6" t="str">
        <f t="shared" si="49"/>
        <v xml:space="preserve">L1 05 EE  </v>
      </c>
    </row>
    <row r="1662" spans="1:15">
      <c r="A1662">
        <v>318</v>
      </c>
      <c r="B1662">
        <v>82</v>
      </c>
      <c r="C1662">
        <v>702</v>
      </c>
      <c r="D1662">
        <v>387279</v>
      </c>
      <c r="E1662">
        <v>1</v>
      </c>
      <c r="F1662" s="3" t="s">
        <v>2170</v>
      </c>
      <c r="G1662">
        <v>4</v>
      </c>
      <c r="H1662">
        <v>4</v>
      </c>
      <c r="I1662" s="3" t="s">
        <v>1</v>
      </c>
      <c r="J1662" s="3" t="s">
        <v>22</v>
      </c>
      <c r="K1662" s="3" t="s">
        <v>3</v>
      </c>
      <c r="L1662" s="3" t="s">
        <v>7</v>
      </c>
      <c r="M1662" s="3" t="s">
        <v>67</v>
      </c>
      <c r="N1662" s="6" t="str">
        <f t="shared" si="50"/>
        <v>387279-1</v>
      </c>
      <c r="O1662" s="6" t="str">
        <f t="shared" si="49"/>
        <v>H1 02 CC  0 15</v>
      </c>
    </row>
    <row r="1663" spans="1:15">
      <c r="A1663">
        <v>318</v>
      </c>
      <c r="B1663">
        <v>73</v>
      </c>
      <c r="C1663">
        <v>910</v>
      </c>
      <c r="D1663">
        <v>403587</v>
      </c>
      <c r="E1663">
        <v>1</v>
      </c>
      <c r="F1663" s="3" t="s">
        <v>2171</v>
      </c>
      <c r="G1663">
        <v>6</v>
      </c>
      <c r="H1663">
        <v>6</v>
      </c>
      <c r="I1663" s="3" t="s">
        <v>12</v>
      </c>
      <c r="J1663" s="3" t="s">
        <v>13</v>
      </c>
      <c r="K1663" s="3" t="s">
        <v>14</v>
      </c>
      <c r="L1663" s="3" t="s">
        <v>15</v>
      </c>
      <c r="M1663" s="3" t="s">
        <v>15</v>
      </c>
      <c r="N1663" s="6" t="str">
        <f t="shared" si="50"/>
        <v>403587-1</v>
      </c>
      <c r="O1663" s="6" t="str">
        <f t="shared" si="49"/>
        <v xml:space="preserve">L1 06 FF  </v>
      </c>
    </row>
    <row r="1664" spans="1:15">
      <c r="A1664">
        <v>318</v>
      </c>
      <c r="B1664">
        <v>90</v>
      </c>
      <c r="C1664">
        <v>35</v>
      </c>
      <c r="D1664">
        <v>17800</v>
      </c>
      <c r="E1664">
        <v>1</v>
      </c>
      <c r="F1664" s="3" t="s">
        <v>2172</v>
      </c>
      <c r="G1664">
        <v>2</v>
      </c>
      <c r="H1664">
        <v>2</v>
      </c>
      <c r="I1664" s="3" t="s">
        <v>12</v>
      </c>
      <c r="J1664" s="3" t="s">
        <v>5</v>
      </c>
      <c r="K1664" s="3" t="s">
        <v>19</v>
      </c>
      <c r="L1664" s="3" t="s">
        <v>15</v>
      </c>
      <c r="M1664" s="3" t="s">
        <v>15</v>
      </c>
      <c r="N1664" s="6" t="str">
        <f t="shared" si="50"/>
        <v>17800-1</v>
      </c>
      <c r="O1664" s="6" t="str">
        <f t="shared" si="49"/>
        <v xml:space="preserve">L1 05 BB  </v>
      </c>
    </row>
    <row r="1665" spans="1:15">
      <c r="A1665">
        <v>318</v>
      </c>
      <c r="B1665">
        <v>90</v>
      </c>
      <c r="C1665">
        <v>35</v>
      </c>
      <c r="D1665">
        <v>17803</v>
      </c>
      <c r="E1665">
        <v>1</v>
      </c>
      <c r="F1665" s="3" t="s">
        <v>2173</v>
      </c>
      <c r="G1665">
        <v>4</v>
      </c>
      <c r="H1665">
        <v>4</v>
      </c>
      <c r="I1665" s="3" t="s">
        <v>12</v>
      </c>
      <c r="J1665" s="3" t="s">
        <v>5</v>
      </c>
      <c r="K1665" s="3" t="s">
        <v>19</v>
      </c>
      <c r="L1665" s="3" t="s">
        <v>15</v>
      </c>
      <c r="M1665" s="3" t="s">
        <v>15</v>
      </c>
      <c r="N1665" s="6" t="str">
        <f t="shared" si="50"/>
        <v>17803-1</v>
      </c>
      <c r="O1665" s="6" t="str">
        <f t="shared" si="49"/>
        <v xml:space="preserve">L1 05 BB  </v>
      </c>
    </row>
    <row r="1666" spans="1:15">
      <c r="A1666">
        <v>318</v>
      </c>
      <c r="B1666">
        <v>73</v>
      </c>
      <c r="C1666">
        <v>360</v>
      </c>
      <c r="D1666">
        <v>201325</v>
      </c>
      <c r="E1666">
        <v>1</v>
      </c>
      <c r="F1666" s="3" t="s">
        <v>2174</v>
      </c>
      <c r="G1666">
        <v>19</v>
      </c>
      <c r="H1666">
        <v>19</v>
      </c>
      <c r="I1666" s="3" t="s">
        <v>20</v>
      </c>
      <c r="J1666" s="3" t="s">
        <v>15</v>
      </c>
      <c r="K1666" s="3" t="s">
        <v>15</v>
      </c>
      <c r="L1666" s="3" t="s">
        <v>15</v>
      </c>
      <c r="M1666" s="3" t="s">
        <v>15</v>
      </c>
      <c r="N1666" s="6" t="str">
        <f t="shared" si="50"/>
        <v>201325-1</v>
      </c>
      <c r="O1666" s="6" t="str">
        <f t="shared" ref="O1666:O1729" si="51">+CONCATENATE(I1666," ",J1666," ",K1666," ",L1666," ",M1666)</f>
        <v xml:space="preserve">@A    </v>
      </c>
    </row>
    <row r="1667" spans="1:15">
      <c r="A1667">
        <v>318</v>
      </c>
      <c r="B1667">
        <v>90</v>
      </c>
      <c r="C1667">
        <v>110</v>
      </c>
      <c r="D1667">
        <v>17775</v>
      </c>
      <c r="E1667">
        <v>1</v>
      </c>
      <c r="F1667" s="3" t="s">
        <v>2175</v>
      </c>
      <c r="G1667">
        <v>3</v>
      </c>
      <c r="H1667">
        <v>3</v>
      </c>
      <c r="I1667" s="3" t="s">
        <v>12</v>
      </c>
      <c r="J1667" s="3" t="s">
        <v>5</v>
      </c>
      <c r="K1667" s="3" t="s">
        <v>19</v>
      </c>
      <c r="L1667" s="3" t="s">
        <v>15</v>
      </c>
      <c r="M1667" s="3" t="s">
        <v>15</v>
      </c>
      <c r="N1667" s="6" t="str">
        <f t="shared" ref="N1667:N1730" si="52">CONCATENATE(D1667,"-",E1667)</f>
        <v>17775-1</v>
      </c>
      <c r="O1667" s="6" t="str">
        <f t="shared" si="51"/>
        <v xml:space="preserve">L1 05 BB  </v>
      </c>
    </row>
    <row r="1668" spans="1:15">
      <c r="A1668">
        <v>318</v>
      </c>
      <c r="B1668">
        <v>90</v>
      </c>
      <c r="C1668">
        <v>110</v>
      </c>
      <c r="D1668">
        <v>80440</v>
      </c>
      <c r="E1668">
        <v>1</v>
      </c>
      <c r="F1668" s="3" t="s">
        <v>2176</v>
      </c>
      <c r="G1668">
        <v>2</v>
      </c>
      <c r="H1668">
        <v>2</v>
      </c>
      <c r="I1668" s="3" t="s">
        <v>12</v>
      </c>
      <c r="J1668" s="3" t="s">
        <v>5</v>
      </c>
      <c r="K1668" s="3" t="s">
        <v>19</v>
      </c>
      <c r="L1668" s="3" t="s">
        <v>15</v>
      </c>
      <c r="M1668" s="3" t="s">
        <v>15</v>
      </c>
      <c r="N1668" s="6" t="str">
        <f t="shared" si="52"/>
        <v>80440-1</v>
      </c>
      <c r="O1668" s="6" t="str">
        <f t="shared" si="51"/>
        <v xml:space="preserve">L1 05 BB  </v>
      </c>
    </row>
    <row r="1669" spans="1:15">
      <c r="A1669">
        <v>318</v>
      </c>
      <c r="B1669">
        <v>90</v>
      </c>
      <c r="C1669">
        <v>215</v>
      </c>
      <c r="D1669">
        <v>375100</v>
      </c>
      <c r="E1669">
        <v>1</v>
      </c>
      <c r="F1669" s="3" t="s">
        <v>2177</v>
      </c>
      <c r="G1669">
        <v>4</v>
      </c>
      <c r="H1669">
        <v>4</v>
      </c>
      <c r="I1669" s="3" t="s">
        <v>12</v>
      </c>
      <c r="J1669" s="3" t="s">
        <v>5</v>
      </c>
      <c r="K1669" s="3" t="s">
        <v>19</v>
      </c>
      <c r="L1669" s="3" t="s">
        <v>15</v>
      </c>
      <c r="M1669" s="3" t="s">
        <v>15</v>
      </c>
      <c r="N1669" s="6" t="str">
        <f t="shared" si="52"/>
        <v>375100-1</v>
      </c>
      <c r="O1669" s="6" t="str">
        <f t="shared" si="51"/>
        <v xml:space="preserve">L1 05 BB  </v>
      </c>
    </row>
    <row r="1670" spans="1:15">
      <c r="A1670">
        <v>318</v>
      </c>
      <c r="B1670">
        <v>90</v>
      </c>
      <c r="C1670">
        <v>215</v>
      </c>
      <c r="D1670">
        <v>375102</v>
      </c>
      <c r="E1670">
        <v>1</v>
      </c>
      <c r="F1670" s="3" t="s">
        <v>2178</v>
      </c>
      <c r="G1670">
        <v>5</v>
      </c>
      <c r="H1670">
        <v>5</v>
      </c>
      <c r="I1670" s="3" t="s">
        <v>12</v>
      </c>
      <c r="J1670" s="3" t="s">
        <v>5</v>
      </c>
      <c r="K1670" s="3" t="s">
        <v>19</v>
      </c>
      <c r="L1670" s="3" t="s">
        <v>15</v>
      </c>
      <c r="M1670" s="3" t="s">
        <v>15</v>
      </c>
      <c r="N1670" s="6" t="str">
        <f t="shared" si="52"/>
        <v>375102-1</v>
      </c>
      <c r="O1670" s="6" t="str">
        <f t="shared" si="51"/>
        <v xml:space="preserve">L1 05 BB  </v>
      </c>
    </row>
    <row r="1671" spans="1:15">
      <c r="A1671">
        <v>318</v>
      </c>
      <c r="B1671">
        <v>86</v>
      </c>
      <c r="C1671">
        <v>999</v>
      </c>
      <c r="D1671">
        <v>412257</v>
      </c>
      <c r="E1671">
        <v>1</v>
      </c>
      <c r="F1671" s="3" t="s">
        <v>2179</v>
      </c>
      <c r="G1671">
        <v>1</v>
      </c>
      <c r="H1671">
        <v>1</v>
      </c>
      <c r="I1671" s="3" t="s">
        <v>12</v>
      </c>
      <c r="J1671" s="3" t="s">
        <v>29</v>
      </c>
      <c r="K1671" s="3" t="s">
        <v>19</v>
      </c>
      <c r="L1671" s="3" t="s">
        <v>15</v>
      </c>
      <c r="M1671" s="3" t="s">
        <v>15</v>
      </c>
      <c r="N1671" s="6" t="str">
        <f t="shared" si="52"/>
        <v>412257-1</v>
      </c>
      <c r="O1671" s="6" t="str">
        <f t="shared" si="51"/>
        <v xml:space="preserve">L1 08 BB  </v>
      </c>
    </row>
    <row r="1672" spans="1:15">
      <c r="A1672">
        <v>318</v>
      </c>
      <c r="B1672">
        <v>28</v>
      </c>
      <c r="C1672">
        <v>803</v>
      </c>
      <c r="D1672">
        <v>693061</v>
      </c>
      <c r="E1672">
        <v>1</v>
      </c>
      <c r="F1672" s="3" t="s">
        <v>2180</v>
      </c>
      <c r="G1672">
        <v>52</v>
      </c>
      <c r="H1672">
        <v>52</v>
      </c>
      <c r="I1672" s="3" t="s">
        <v>24</v>
      </c>
      <c r="J1672" s="3" t="s">
        <v>18</v>
      </c>
      <c r="K1672" s="3" t="s">
        <v>25</v>
      </c>
      <c r="L1672" s="3" t="s">
        <v>81</v>
      </c>
      <c r="M1672" s="3" t="s">
        <v>8</v>
      </c>
      <c r="N1672" s="6" t="str">
        <f t="shared" si="52"/>
        <v>693061-1</v>
      </c>
      <c r="O1672" s="6" t="str">
        <f t="shared" si="51"/>
        <v>H3 07 AA  6 10</v>
      </c>
    </row>
    <row r="1673" spans="1:15">
      <c r="A1673">
        <v>318</v>
      </c>
      <c r="B1673">
        <v>28</v>
      </c>
      <c r="C1673">
        <v>803</v>
      </c>
      <c r="D1673">
        <v>693061</v>
      </c>
      <c r="E1673">
        <v>1</v>
      </c>
      <c r="F1673" s="3" t="s">
        <v>2181</v>
      </c>
      <c r="G1673">
        <v>52</v>
      </c>
      <c r="H1673">
        <v>52</v>
      </c>
      <c r="I1673" s="3" t="s">
        <v>24</v>
      </c>
      <c r="J1673" s="3" t="s">
        <v>18</v>
      </c>
      <c r="K1673" s="3" t="s">
        <v>19</v>
      </c>
      <c r="L1673" s="3" t="s">
        <v>40</v>
      </c>
      <c r="M1673" s="3" t="s">
        <v>5</v>
      </c>
      <c r="N1673" s="6" t="str">
        <f t="shared" si="52"/>
        <v>693061-1</v>
      </c>
      <c r="O1673" s="6" t="str">
        <f t="shared" si="51"/>
        <v>H3 07 BB  3 05</v>
      </c>
    </row>
    <row r="1674" spans="1:15">
      <c r="A1674">
        <v>318</v>
      </c>
      <c r="B1674">
        <v>54</v>
      </c>
      <c r="C1674">
        <v>200</v>
      </c>
      <c r="D1674">
        <v>376216</v>
      </c>
      <c r="E1674">
        <v>1</v>
      </c>
      <c r="F1674" s="3" t="s">
        <v>2182</v>
      </c>
      <c r="G1674">
        <v>4</v>
      </c>
      <c r="H1674">
        <v>1</v>
      </c>
      <c r="I1674" s="3" t="s">
        <v>24</v>
      </c>
      <c r="J1674" s="3" t="s">
        <v>37</v>
      </c>
      <c r="K1674" s="3" t="s">
        <v>6</v>
      </c>
      <c r="L1674" s="3" t="s">
        <v>7</v>
      </c>
      <c r="M1674" s="3" t="s">
        <v>188</v>
      </c>
      <c r="N1674" s="6" t="str">
        <f t="shared" si="52"/>
        <v>376216-1</v>
      </c>
      <c r="O1674" s="6" t="str">
        <f t="shared" si="51"/>
        <v>H3 09 DD  0 35</v>
      </c>
    </row>
    <row r="1675" spans="1:15">
      <c r="A1675">
        <v>318</v>
      </c>
      <c r="B1675">
        <v>27</v>
      </c>
      <c r="C1675">
        <v>124</v>
      </c>
      <c r="D1675">
        <v>411000</v>
      </c>
      <c r="E1675">
        <v>2</v>
      </c>
      <c r="F1675" s="3" t="s">
        <v>2183</v>
      </c>
      <c r="G1675">
        <v>1</v>
      </c>
      <c r="H1675">
        <v>1</v>
      </c>
      <c r="I1675" s="3" t="s">
        <v>24</v>
      </c>
      <c r="J1675" s="3" t="s">
        <v>18</v>
      </c>
      <c r="K1675" s="3" t="s">
        <v>25</v>
      </c>
      <c r="L1675" s="3" t="s">
        <v>27</v>
      </c>
      <c r="M1675" s="3" t="s">
        <v>5</v>
      </c>
      <c r="N1675" s="6" t="str">
        <f t="shared" si="52"/>
        <v>411000-2</v>
      </c>
      <c r="O1675" s="6" t="str">
        <f t="shared" si="51"/>
        <v>H3 07 AA  1 05</v>
      </c>
    </row>
    <row r="1676" spans="1:15">
      <c r="A1676">
        <v>318</v>
      </c>
      <c r="B1676">
        <v>27</v>
      </c>
      <c r="C1676">
        <v>170</v>
      </c>
      <c r="D1676">
        <v>335052</v>
      </c>
      <c r="E1676">
        <v>1</v>
      </c>
      <c r="F1676" s="3" t="s">
        <v>2184</v>
      </c>
      <c r="G1676">
        <v>6</v>
      </c>
      <c r="H1676">
        <v>6</v>
      </c>
      <c r="I1676" s="3" t="s">
        <v>12</v>
      </c>
      <c r="J1676" s="3" t="s">
        <v>8</v>
      </c>
      <c r="K1676" s="3" t="s">
        <v>25</v>
      </c>
      <c r="L1676" s="3" t="s">
        <v>15</v>
      </c>
      <c r="M1676" s="3" t="s">
        <v>15</v>
      </c>
      <c r="N1676" s="6" t="str">
        <f t="shared" si="52"/>
        <v>335052-1</v>
      </c>
      <c r="O1676" s="6" t="str">
        <f t="shared" si="51"/>
        <v xml:space="preserve">L1 10 AA  </v>
      </c>
    </row>
    <row r="1677" spans="1:15">
      <c r="A1677">
        <v>318</v>
      </c>
      <c r="B1677">
        <v>27</v>
      </c>
      <c r="C1677">
        <v>170</v>
      </c>
      <c r="D1677">
        <v>335052</v>
      </c>
      <c r="E1677">
        <v>24</v>
      </c>
      <c r="F1677" s="3" t="s">
        <v>2185</v>
      </c>
      <c r="G1677">
        <v>7</v>
      </c>
      <c r="H1677">
        <v>7</v>
      </c>
      <c r="I1677" s="3" t="s">
        <v>12</v>
      </c>
      <c r="J1677" s="3" t="s">
        <v>8</v>
      </c>
      <c r="K1677" s="3" t="s">
        <v>25</v>
      </c>
      <c r="L1677" s="3" t="s">
        <v>15</v>
      </c>
      <c r="M1677" s="3" t="s">
        <v>15</v>
      </c>
      <c r="N1677" s="6" t="str">
        <f t="shared" si="52"/>
        <v>335052-24</v>
      </c>
      <c r="O1677" s="6" t="str">
        <f t="shared" si="51"/>
        <v xml:space="preserve">L1 10 AA  </v>
      </c>
    </row>
    <row r="1678" spans="1:15">
      <c r="A1678">
        <v>318</v>
      </c>
      <c r="B1678">
        <v>82</v>
      </c>
      <c r="C1678">
        <v>702</v>
      </c>
      <c r="D1678">
        <v>387280</v>
      </c>
      <c r="E1678">
        <v>1</v>
      </c>
      <c r="F1678" s="3" t="s">
        <v>2186</v>
      </c>
      <c r="G1678">
        <v>3</v>
      </c>
      <c r="H1678">
        <v>3</v>
      </c>
      <c r="I1678" s="3" t="s">
        <v>1</v>
      </c>
      <c r="J1678" s="3" t="s">
        <v>22</v>
      </c>
      <c r="K1678" s="3" t="s">
        <v>3</v>
      </c>
      <c r="L1678" s="3" t="s">
        <v>27</v>
      </c>
      <c r="M1678" s="3" t="s">
        <v>8</v>
      </c>
      <c r="N1678" s="6" t="str">
        <f t="shared" si="52"/>
        <v>387280-1</v>
      </c>
      <c r="O1678" s="6" t="str">
        <f t="shared" si="51"/>
        <v>H1 02 CC  1 10</v>
      </c>
    </row>
    <row r="1679" spans="1:15">
      <c r="A1679">
        <v>318</v>
      </c>
      <c r="B1679">
        <v>27</v>
      </c>
      <c r="C1679">
        <v>124</v>
      </c>
      <c r="D1679">
        <v>411000</v>
      </c>
      <c r="E1679">
        <v>1</v>
      </c>
      <c r="F1679" s="3" t="s">
        <v>2187</v>
      </c>
      <c r="G1679">
        <v>1</v>
      </c>
      <c r="H1679">
        <v>1</v>
      </c>
      <c r="I1679" s="3" t="s">
        <v>24</v>
      </c>
      <c r="J1679" s="3" t="s">
        <v>18</v>
      </c>
      <c r="K1679" s="3" t="s">
        <v>25</v>
      </c>
      <c r="L1679" s="3" t="s">
        <v>4</v>
      </c>
      <c r="M1679" s="3" t="s">
        <v>5</v>
      </c>
      <c r="N1679" s="6" t="str">
        <f t="shared" si="52"/>
        <v>411000-1</v>
      </c>
      <c r="O1679" s="6" t="str">
        <f t="shared" si="51"/>
        <v>H3 07 AA  4 05</v>
      </c>
    </row>
    <row r="1680" spans="1:15">
      <c r="A1680">
        <v>318</v>
      </c>
      <c r="B1680">
        <v>86</v>
      </c>
      <c r="C1680">
        <v>65</v>
      </c>
      <c r="D1680">
        <v>422167</v>
      </c>
      <c r="E1680">
        <v>1</v>
      </c>
      <c r="F1680" s="3" t="s">
        <v>2188</v>
      </c>
      <c r="G1680">
        <v>1</v>
      </c>
      <c r="H1680">
        <v>1</v>
      </c>
      <c r="I1680" s="3" t="s">
        <v>12</v>
      </c>
      <c r="J1680" s="3" t="s">
        <v>29</v>
      </c>
      <c r="K1680" s="3" t="s">
        <v>14</v>
      </c>
      <c r="L1680" s="3" t="s">
        <v>15</v>
      </c>
      <c r="M1680" s="3" t="s">
        <v>15</v>
      </c>
      <c r="N1680" s="6" t="str">
        <f t="shared" si="52"/>
        <v>422167-1</v>
      </c>
      <c r="O1680" s="6" t="str">
        <f t="shared" si="51"/>
        <v xml:space="preserve">L1 08 FF  </v>
      </c>
    </row>
    <row r="1681" spans="1:15">
      <c r="A1681">
        <v>318</v>
      </c>
      <c r="B1681">
        <v>80</v>
      </c>
      <c r="C1681">
        <v>150</v>
      </c>
      <c r="D1681">
        <v>419700</v>
      </c>
      <c r="E1681">
        <v>1</v>
      </c>
      <c r="F1681" s="3" t="s">
        <v>2189</v>
      </c>
      <c r="G1681">
        <v>25</v>
      </c>
      <c r="H1681">
        <v>25</v>
      </c>
      <c r="I1681" s="3" t="s">
        <v>24</v>
      </c>
      <c r="J1681" s="3" t="s">
        <v>95</v>
      </c>
      <c r="K1681" s="3" t="s">
        <v>197</v>
      </c>
      <c r="L1681" s="3" t="s">
        <v>7</v>
      </c>
      <c r="M1681" s="3" t="s">
        <v>5</v>
      </c>
      <c r="N1681" s="6" t="str">
        <f t="shared" si="52"/>
        <v>419700-1</v>
      </c>
      <c r="O1681" s="6" t="str">
        <f t="shared" si="51"/>
        <v>H3 11 PP  0 05</v>
      </c>
    </row>
    <row r="1682" spans="1:15">
      <c r="A1682">
        <v>318</v>
      </c>
      <c r="B1682">
        <v>80</v>
      </c>
      <c r="C1682">
        <v>150</v>
      </c>
      <c r="D1682">
        <v>419700</v>
      </c>
      <c r="E1682">
        <v>1</v>
      </c>
      <c r="F1682" s="3" t="s">
        <v>2190</v>
      </c>
      <c r="G1682">
        <v>25</v>
      </c>
      <c r="H1682">
        <v>25</v>
      </c>
      <c r="I1682" s="3" t="s">
        <v>24</v>
      </c>
      <c r="J1682" s="3" t="s">
        <v>95</v>
      </c>
      <c r="K1682" s="3" t="s">
        <v>258</v>
      </c>
      <c r="L1682" s="3" t="s">
        <v>7</v>
      </c>
      <c r="M1682" s="3" t="s">
        <v>46</v>
      </c>
      <c r="N1682" s="6" t="str">
        <f t="shared" si="52"/>
        <v>419700-1</v>
      </c>
      <c r="O1682" s="6" t="str">
        <f t="shared" si="51"/>
        <v>H3 11 QQ  0 20</v>
      </c>
    </row>
    <row r="1683" spans="1:15">
      <c r="A1683">
        <v>318</v>
      </c>
      <c r="B1683">
        <v>34</v>
      </c>
      <c r="C1683">
        <v>1</v>
      </c>
      <c r="D1683">
        <v>404331</v>
      </c>
      <c r="E1683">
        <v>1</v>
      </c>
      <c r="F1683" s="3" t="s">
        <v>2191</v>
      </c>
      <c r="G1683">
        <v>22</v>
      </c>
      <c r="H1683">
        <v>8</v>
      </c>
      <c r="I1683" s="3" t="s">
        <v>1</v>
      </c>
      <c r="J1683" s="3" t="s">
        <v>49</v>
      </c>
      <c r="K1683" s="3" t="s">
        <v>3</v>
      </c>
      <c r="L1683" s="3" t="s">
        <v>7</v>
      </c>
      <c r="M1683" s="3" t="s">
        <v>5</v>
      </c>
      <c r="N1683" s="6" t="str">
        <f t="shared" si="52"/>
        <v>404331-1</v>
      </c>
      <c r="O1683" s="6" t="str">
        <f t="shared" si="51"/>
        <v>H1 01 CC  0 05</v>
      </c>
    </row>
    <row r="1684" spans="1:15">
      <c r="A1684">
        <v>318</v>
      </c>
      <c r="B1684">
        <v>27</v>
      </c>
      <c r="C1684">
        <v>126</v>
      </c>
      <c r="D1684">
        <v>410893</v>
      </c>
      <c r="E1684">
        <v>1</v>
      </c>
      <c r="F1684" s="3" t="s">
        <v>2192</v>
      </c>
      <c r="G1684">
        <v>62</v>
      </c>
      <c r="H1684">
        <v>62</v>
      </c>
      <c r="I1684" s="3" t="s">
        <v>24</v>
      </c>
      <c r="J1684" s="3" t="s">
        <v>18</v>
      </c>
      <c r="K1684" s="3" t="s">
        <v>25</v>
      </c>
      <c r="L1684" s="3" t="s">
        <v>23</v>
      </c>
      <c r="M1684" s="3" t="s">
        <v>5</v>
      </c>
      <c r="N1684" s="6" t="str">
        <f t="shared" si="52"/>
        <v>410893-1</v>
      </c>
      <c r="O1684" s="6" t="str">
        <f t="shared" si="51"/>
        <v>H3 07 AA  2 05</v>
      </c>
    </row>
    <row r="1685" spans="1:15">
      <c r="A1685">
        <v>318</v>
      </c>
      <c r="B1685">
        <v>90</v>
      </c>
      <c r="C1685">
        <v>352</v>
      </c>
      <c r="D1685">
        <v>64614</v>
      </c>
      <c r="E1685">
        <v>1</v>
      </c>
      <c r="F1685" s="3" t="s">
        <v>2193</v>
      </c>
      <c r="G1685">
        <v>6</v>
      </c>
      <c r="H1685">
        <v>6</v>
      </c>
      <c r="I1685" s="3" t="s">
        <v>12</v>
      </c>
      <c r="J1685" s="3" t="s">
        <v>2</v>
      </c>
      <c r="K1685" s="3" t="s">
        <v>3</v>
      </c>
      <c r="L1685" s="3" t="s">
        <v>15</v>
      </c>
      <c r="M1685" s="3" t="s">
        <v>15</v>
      </c>
      <c r="N1685" s="6" t="str">
        <f t="shared" si="52"/>
        <v>64614-1</v>
      </c>
      <c r="O1685" s="6" t="str">
        <f t="shared" si="51"/>
        <v xml:space="preserve">L1 03 CC  </v>
      </c>
    </row>
    <row r="1686" spans="1:15">
      <c r="A1686">
        <v>318</v>
      </c>
      <c r="B1686">
        <v>27</v>
      </c>
      <c r="C1686">
        <v>126</v>
      </c>
      <c r="D1686">
        <v>410911</v>
      </c>
      <c r="E1686">
        <v>1</v>
      </c>
      <c r="F1686" s="3" t="s">
        <v>2194</v>
      </c>
      <c r="G1686">
        <v>34</v>
      </c>
      <c r="H1686">
        <v>7</v>
      </c>
      <c r="I1686" s="3" t="s">
        <v>24</v>
      </c>
      <c r="J1686" s="3" t="s">
        <v>18</v>
      </c>
      <c r="K1686" s="3" t="s">
        <v>25</v>
      </c>
      <c r="L1686" s="3" t="s">
        <v>4</v>
      </c>
      <c r="M1686" s="3" t="s">
        <v>8</v>
      </c>
      <c r="N1686" s="6" t="str">
        <f t="shared" si="52"/>
        <v>410911-1</v>
      </c>
      <c r="O1686" s="6" t="str">
        <f t="shared" si="51"/>
        <v>H3 07 AA  4 10</v>
      </c>
    </row>
    <row r="1687" spans="1:15">
      <c r="A1687">
        <v>318</v>
      </c>
      <c r="B1687">
        <v>73</v>
      </c>
      <c r="C1687">
        <v>810</v>
      </c>
      <c r="D1687">
        <v>551683</v>
      </c>
      <c r="E1687">
        <v>1</v>
      </c>
      <c r="F1687" s="3" t="s">
        <v>2195</v>
      </c>
      <c r="G1687">
        <v>4</v>
      </c>
      <c r="H1687">
        <v>4</v>
      </c>
      <c r="I1687" s="3" t="s">
        <v>12</v>
      </c>
      <c r="J1687" s="3" t="s">
        <v>37</v>
      </c>
      <c r="K1687" s="3" t="s">
        <v>19</v>
      </c>
      <c r="L1687" s="3" t="s">
        <v>15</v>
      </c>
      <c r="M1687" s="3" t="s">
        <v>15</v>
      </c>
      <c r="N1687" s="6" t="str">
        <f t="shared" si="52"/>
        <v>551683-1</v>
      </c>
      <c r="O1687" s="6" t="str">
        <f t="shared" si="51"/>
        <v xml:space="preserve">L1 09 BB  </v>
      </c>
    </row>
    <row r="1688" spans="1:15">
      <c r="A1688">
        <v>318</v>
      </c>
      <c r="B1688">
        <v>90</v>
      </c>
      <c r="C1688">
        <v>225</v>
      </c>
      <c r="D1688">
        <v>380085</v>
      </c>
      <c r="E1688">
        <v>1</v>
      </c>
      <c r="F1688" s="3" t="s">
        <v>2196</v>
      </c>
      <c r="G1688">
        <v>3</v>
      </c>
      <c r="H1688">
        <v>3</v>
      </c>
      <c r="I1688" s="3" t="s">
        <v>12</v>
      </c>
      <c r="J1688" s="3" t="s">
        <v>2</v>
      </c>
      <c r="K1688" s="3" t="s">
        <v>3</v>
      </c>
      <c r="L1688" s="3" t="s">
        <v>15</v>
      </c>
      <c r="M1688" s="3" t="s">
        <v>15</v>
      </c>
      <c r="N1688" s="6" t="str">
        <f t="shared" si="52"/>
        <v>380085-1</v>
      </c>
      <c r="O1688" s="6" t="str">
        <f t="shared" si="51"/>
        <v xml:space="preserve">L1 03 CC  </v>
      </c>
    </row>
    <row r="1689" spans="1:15">
      <c r="A1689">
        <v>318</v>
      </c>
      <c r="B1689">
        <v>27</v>
      </c>
      <c r="C1689">
        <v>124</v>
      </c>
      <c r="D1689">
        <v>411010</v>
      </c>
      <c r="E1689">
        <v>1</v>
      </c>
      <c r="F1689" s="3" t="s">
        <v>2197</v>
      </c>
      <c r="G1689">
        <v>4</v>
      </c>
      <c r="H1689">
        <v>4</v>
      </c>
      <c r="I1689" s="3" t="s">
        <v>12</v>
      </c>
      <c r="J1689" s="3" t="s">
        <v>29</v>
      </c>
      <c r="K1689" s="3" t="s">
        <v>14</v>
      </c>
      <c r="L1689" s="3" t="s">
        <v>15</v>
      </c>
      <c r="M1689" s="3" t="s">
        <v>15</v>
      </c>
      <c r="N1689" s="6" t="str">
        <f t="shared" si="52"/>
        <v>411010-1</v>
      </c>
      <c r="O1689" s="6" t="str">
        <f t="shared" si="51"/>
        <v xml:space="preserve">L1 08 FF  </v>
      </c>
    </row>
    <row r="1690" spans="1:15">
      <c r="A1690">
        <v>318</v>
      </c>
      <c r="B1690">
        <v>95</v>
      </c>
      <c r="C1690">
        <v>259</v>
      </c>
      <c r="D1690">
        <v>134857</v>
      </c>
      <c r="E1690">
        <v>1</v>
      </c>
      <c r="F1690" s="3" t="s">
        <v>2198</v>
      </c>
      <c r="G1690">
        <v>3</v>
      </c>
      <c r="H1690">
        <v>3</v>
      </c>
      <c r="I1690" s="3" t="s">
        <v>12</v>
      </c>
      <c r="J1690" s="3" t="s">
        <v>8</v>
      </c>
      <c r="K1690" s="3" t="s">
        <v>19</v>
      </c>
      <c r="L1690" s="3" t="s">
        <v>15</v>
      </c>
      <c r="M1690" s="3" t="s">
        <v>15</v>
      </c>
      <c r="N1690" s="6" t="str">
        <f t="shared" si="52"/>
        <v>134857-1</v>
      </c>
      <c r="O1690" s="6" t="str">
        <f t="shared" si="51"/>
        <v xml:space="preserve">L1 10 BB  </v>
      </c>
    </row>
    <row r="1691" spans="1:15">
      <c r="A1691">
        <v>318</v>
      </c>
      <c r="B1691">
        <v>27</v>
      </c>
      <c r="C1691">
        <v>126</v>
      </c>
      <c r="D1691">
        <v>410899</v>
      </c>
      <c r="E1691">
        <v>1</v>
      </c>
      <c r="F1691" s="3" t="s">
        <v>2199</v>
      </c>
      <c r="G1691">
        <v>5</v>
      </c>
      <c r="H1691">
        <v>5</v>
      </c>
      <c r="I1691" s="3" t="s">
        <v>24</v>
      </c>
      <c r="J1691" s="3" t="s">
        <v>18</v>
      </c>
      <c r="K1691" s="3" t="s">
        <v>25</v>
      </c>
      <c r="L1691" s="3" t="s">
        <v>7</v>
      </c>
      <c r="M1691" s="3" t="s">
        <v>5</v>
      </c>
      <c r="N1691" s="6" t="str">
        <f t="shared" si="52"/>
        <v>410899-1</v>
      </c>
      <c r="O1691" s="6" t="str">
        <f t="shared" si="51"/>
        <v>H3 07 AA  0 05</v>
      </c>
    </row>
    <row r="1692" spans="1:15">
      <c r="A1692">
        <v>318</v>
      </c>
      <c r="B1692">
        <v>51</v>
      </c>
      <c r="C1692">
        <v>210</v>
      </c>
      <c r="D1692">
        <v>436436</v>
      </c>
      <c r="E1692">
        <v>2</v>
      </c>
      <c r="F1692" s="3" t="s">
        <v>2200</v>
      </c>
      <c r="G1692">
        <v>2</v>
      </c>
      <c r="H1692">
        <v>2</v>
      </c>
      <c r="I1692" s="3" t="s">
        <v>24</v>
      </c>
      <c r="J1692" s="3" t="s">
        <v>13</v>
      </c>
      <c r="K1692" s="3" t="s">
        <v>14</v>
      </c>
      <c r="L1692" s="3" t="s">
        <v>7</v>
      </c>
      <c r="M1692" s="3" t="s">
        <v>317</v>
      </c>
      <c r="N1692" s="6" t="str">
        <f t="shared" si="52"/>
        <v>436436-2</v>
      </c>
      <c r="O1692" s="6" t="str">
        <f t="shared" si="51"/>
        <v>H3 06 FF  0 55</v>
      </c>
    </row>
    <row r="1693" spans="1:15">
      <c r="A1693">
        <v>318</v>
      </c>
      <c r="B1693">
        <v>83</v>
      </c>
      <c r="C1693">
        <v>200</v>
      </c>
      <c r="D1693">
        <v>765712</v>
      </c>
      <c r="E1693">
        <v>1</v>
      </c>
      <c r="F1693" s="3" t="s">
        <v>2201</v>
      </c>
      <c r="G1693">
        <v>4</v>
      </c>
      <c r="H1693">
        <v>4</v>
      </c>
      <c r="I1693" s="3" t="s">
        <v>12</v>
      </c>
      <c r="J1693" s="3" t="s">
        <v>18</v>
      </c>
      <c r="K1693" s="3" t="s">
        <v>10</v>
      </c>
      <c r="L1693" s="3" t="s">
        <v>15</v>
      </c>
      <c r="M1693" s="3" t="s">
        <v>15</v>
      </c>
      <c r="N1693" s="6" t="str">
        <f t="shared" si="52"/>
        <v>765712-1</v>
      </c>
      <c r="O1693" s="6" t="str">
        <f t="shared" si="51"/>
        <v xml:space="preserve">L1 07 EE  </v>
      </c>
    </row>
    <row r="1694" spans="1:15">
      <c r="A1694">
        <v>318</v>
      </c>
      <c r="B1694">
        <v>55</v>
      </c>
      <c r="C1694">
        <v>70</v>
      </c>
      <c r="D1694">
        <v>715112</v>
      </c>
      <c r="E1694">
        <v>1</v>
      </c>
      <c r="F1694" s="3" t="s">
        <v>2202</v>
      </c>
      <c r="G1694">
        <v>6</v>
      </c>
      <c r="H1694">
        <v>6</v>
      </c>
      <c r="I1694" s="3" t="s">
        <v>20</v>
      </c>
      <c r="J1694" s="3" t="s">
        <v>15</v>
      </c>
      <c r="K1694" s="3" t="s">
        <v>15</v>
      </c>
      <c r="L1694" s="3" t="s">
        <v>15</v>
      </c>
      <c r="M1694" s="3" t="s">
        <v>15</v>
      </c>
      <c r="N1694" s="6" t="str">
        <f t="shared" si="52"/>
        <v>715112-1</v>
      </c>
      <c r="O1694" s="6" t="str">
        <f t="shared" si="51"/>
        <v xml:space="preserve">@A    </v>
      </c>
    </row>
    <row r="1695" spans="1:15">
      <c r="A1695">
        <v>318</v>
      </c>
      <c r="B1695">
        <v>80</v>
      </c>
      <c r="C1695">
        <v>20</v>
      </c>
      <c r="D1695">
        <v>406539</v>
      </c>
      <c r="E1695">
        <v>1</v>
      </c>
      <c r="F1695" s="3" t="s">
        <v>2203</v>
      </c>
      <c r="G1695">
        <v>11</v>
      </c>
      <c r="H1695">
        <v>11</v>
      </c>
      <c r="I1695" s="3" t="s">
        <v>12</v>
      </c>
      <c r="J1695" s="3" t="s">
        <v>18</v>
      </c>
      <c r="K1695" s="3" t="s">
        <v>10</v>
      </c>
      <c r="L1695" s="3" t="s">
        <v>15</v>
      </c>
      <c r="M1695" s="3" t="s">
        <v>15</v>
      </c>
      <c r="N1695" s="6" t="str">
        <f t="shared" si="52"/>
        <v>406539-1</v>
      </c>
      <c r="O1695" s="6" t="str">
        <f t="shared" si="51"/>
        <v xml:space="preserve">L1 07 EE  </v>
      </c>
    </row>
    <row r="1696" spans="1:15">
      <c r="A1696">
        <v>318</v>
      </c>
      <c r="B1696">
        <v>80</v>
      </c>
      <c r="C1696">
        <v>250</v>
      </c>
      <c r="D1696">
        <v>434649</v>
      </c>
      <c r="E1696">
        <v>1</v>
      </c>
      <c r="F1696" s="3" t="s">
        <v>2204</v>
      </c>
      <c r="G1696">
        <v>8</v>
      </c>
      <c r="H1696">
        <v>8</v>
      </c>
      <c r="I1696" s="3" t="s">
        <v>12</v>
      </c>
      <c r="J1696" s="3" t="s">
        <v>18</v>
      </c>
      <c r="K1696" s="3" t="s">
        <v>14</v>
      </c>
      <c r="L1696" s="3" t="s">
        <v>15</v>
      </c>
      <c r="M1696" s="3" t="s">
        <v>15</v>
      </c>
      <c r="N1696" s="6" t="str">
        <f t="shared" si="52"/>
        <v>434649-1</v>
      </c>
      <c r="O1696" s="6" t="str">
        <f t="shared" si="51"/>
        <v xml:space="preserve">L1 07 FF  </v>
      </c>
    </row>
    <row r="1697" spans="1:15">
      <c r="A1697">
        <v>318</v>
      </c>
      <c r="B1697">
        <v>86</v>
      </c>
      <c r="C1697">
        <v>65</v>
      </c>
      <c r="D1697">
        <v>409363</v>
      </c>
      <c r="E1697">
        <v>1</v>
      </c>
      <c r="F1697" s="3" t="s">
        <v>2205</v>
      </c>
      <c r="G1697">
        <v>1</v>
      </c>
      <c r="H1697">
        <v>1</v>
      </c>
      <c r="I1697" s="3" t="s">
        <v>12</v>
      </c>
      <c r="J1697" s="3" t="s">
        <v>29</v>
      </c>
      <c r="K1697" s="3" t="s">
        <v>14</v>
      </c>
      <c r="L1697" s="3" t="s">
        <v>15</v>
      </c>
      <c r="M1697" s="3" t="s">
        <v>15</v>
      </c>
      <c r="N1697" s="6" t="str">
        <f t="shared" si="52"/>
        <v>409363-1</v>
      </c>
      <c r="O1697" s="6" t="str">
        <f t="shared" si="51"/>
        <v xml:space="preserve">L1 08 FF  </v>
      </c>
    </row>
    <row r="1698" spans="1:15">
      <c r="A1698">
        <v>318</v>
      </c>
      <c r="B1698">
        <v>80</v>
      </c>
      <c r="C1698">
        <v>150</v>
      </c>
      <c r="D1698">
        <v>419697</v>
      </c>
      <c r="E1698">
        <v>1</v>
      </c>
      <c r="F1698" s="3" t="s">
        <v>2206</v>
      </c>
      <c r="G1698">
        <v>15</v>
      </c>
      <c r="H1698">
        <v>15</v>
      </c>
      <c r="I1698" s="3" t="s">
        <v>24</v>
      </c>
      <c r="J1698" s="3" t="s">
        <v>95</v>
      </c>
      <c r="K1698" s="3" t="s">
        <v>256</v>
      </c>
      <c r="L1698" s="3" t="s">
        <v>7</v>
      </c>
      <c r="M1698" s="3" t="s">
        <v>5</v>
      </c>
      <c r="N1698" s="6" t="str">
        <f t="shared" si="52"/>
        <v>419697-1</v>
      </c>
      <c r="O1698" s="6" t="str">
        <f t="shared" si="51"/>
        <v>H3 11 NN  0 05</v>
      </c>
    </row>
    <row r="1699" spans="1:15">
      <c r="A1699">
        <v>318</v>
      </c>
      <c r="B1699">
        <v>80</v>
      </c>
      <c r="C1699">
        <v>150</v>
      </c>
      <c r="D1699">
        <v>419697</v>
      </c>
      <c r="E1699">
        <v>1</v>
      </c>
      <c r="F1699" s="3" t="s">
        <v>2207</v>
      </c>
      <c r="G1699">
        <v>15</v>
      </c>
      <c r="H1699">
        <v>15</v>
      </c>
      <c r="I1699" s="3" t="s">
        <v>24</v>
      </c>
      <c r="J1699" s="3" t="s">
        <v>95</v>
      </c>
      <c r="K1699" s="3" t="s">
        <v>258</v>
      </c>
      <c r="L1699" s="3" t="s">
        <v>7</v>
      </c>
      <c r="M1699" s="3" t="s">
        <v>8</v>
      </c>
      <c r="N1699" s="6" t="str">
        <f t="shared" si="52"/>
        <v>419697-1</v>
      </c>
      <c r="O1699" s="6" t="str">
        <f t="shared" si="51"/>
        <v>H3 11 QQ  0 10</v>
      </c>
    </row>
    <row r="1700" spans="1:15">
      <c r="A1700">
        <v>318</v>
      </c>
      <c r="B1700">
        <v>19</v>
      </c>
      <c r="C1700">
        <v>5</v>
      </c>
      <c r="D1700">
        <v>437433</v>
      </c>
      <c r="E1700">
        <v>1</v>
      </c>
      <c r="F1700" s="3" t="s">
        <v>2208</v>
      </c>
      <c r="G1700">
        <v>43</v>
      </c>
      <c r="H1700">
        <v>27</v>
      </c>
      <c r="I1700" s="3" t="s">
        <v>98</v>
      </c>
      <c r="J1700" s="3" t="s">
        <v>15</v>
      </c>
      <c r="K1700" s="3" t="s">
        <v>15</v>
      </c>
      <c r="L1700" s="3" t="s">
        <v>15</v>
      </c>
      <c r="M1700" s="3" t="s">
        <v>15</v>
      </c>
      <c r="N1700" s="6" t="str">
        <f t="shared" si="52"/>
        <v>437433-1</v>
      </c>
      <c r="O1700" s="6" t="str">
        <f t="shared" si="51"/>
        <v xml:space="preserve">@P    </v>
      </c>
    </row>
    <row r="1701" spans="1:15">
      <c r="A1701">
        <v>318</v>
      </c>
      <c r="B1701">
        <v>19</v>
      </c>
      <c r="C1701">
        <v>5</v>
      </c>
      <c r="D1701">
        <v>437433</v>
      </c>
      <c r="E1701">
        <v>1</v>
      </c>
      <c r="F1701" s="3" t="s">
        <v>2209</v>
      </c>
      <c r="G1701">
        <v>43</v>
      </c>
      <c r="H1701">
        <v>27</v>
      </c>
      <c r="I1701" s="3" t="s">
        <v>50</v>
      </c>
      <c r="J1701" s="3" t="s">
        <v>5</v>
      </c>
      <c r="K1701" s="3" t="s">
        <v>134</v>
      </c>
      <c r="L1701" s="3" t="s">
        <v>7</v>
      </c>
      <c r="M1701" s="3" t="s">
        <v>5</v>
      </c>
      <c r="N1701" s="6" t="str">
        <f t="shared" si="52"/>
        <v>437433-1</v>
      </c>
      <c r="O1701" s="6" t="str">
        <f t="shared" si="51"/>
        <v>P8 05 KK  0 05</v>
      </c>
    </row>
    <row r="1702" spans="1:15">
      <c r="A1702">
        <v>318</v>
      </c>
      <c r="B1702">
        <v>27</v>
      </c>
      <c r="C1702">
        <v>126</v>
      </c>
      <c r="D1702">
        <v>410896</v>
      </c>
      <c r="E1702">
        <v>1</v>
      </c>
      <c r="F1702" s="3" t="s">
        <v>2210</v>
      </c>
      <c r="G1702">
        <v>42</v>
      </c>
      <c r="H1702">
        <v>16</v>
      </c>
      <c r="I1702" s="3" t="s">
        <v>24</v>
      </c>
      <c r="J1702" s="3" t="s">
        <v>18</v>
      </c>
      <c r="K1702" s="3" t="s">
        <v>25</v>
      </c>
      <c r="L1702" s="3" t="s">
        <v>23</v>
      </c>
      <c r="M1702" s="3" t="s">
        <v>67</v>
      </c>
      <c r="N1702" s="6" t="str">
        <f t="shared" si="52"/>
        <v>410896-1</v>
      </c>
      <c r="O1702" s="6" t="str">
        <f t="shared" si="51"/>
        <v>H3 07 AA  2 15</v>
      </c>
    </row>
    <row r="1703" spans="1:15">
      <c r="A1703">
        <v>318</v>
      </c>
      <c r="B1703">
        <v>27</v>
      </c>
      <c r="C1703">
        <v>126</v>
      </c>
      <c r="D1703">
        <v>410922</v>
      </c>
      <c r="E1703">
        <v>1</v>
      </c>
      <c r="F1703" s="3" t="s">
        <v>2211</v>
      </c>
      <c r="G1703">
        <v>7</v>
      </c>
      <c r="H1703">
        <v>7</v>
      </c>
      <c r="I1703" s="3" t="s">
        <v>24</v>
      </c>
      <c r="J1703" s="3" t="s">
        <v>18</v>
      </c>
      <c r="K1703" s="3" t="s">
        <v>25</v>
      </c>
      <c r="L1703" s="3" t="s">
        <v>27</v>
      </c>
      <c r="M1703" s="3" t="s">
        <v>67</v>
      </c>
      <c r="N1703" s="6" t="str">
        <f t="shared" si="52"/>
        <v>410922-1</v>
      </c>
      <c r="O1703" s="6" t="str">
        <f t="shared" si="51"/>
        <v>H3 07 AA  1 15</v>
      </c>
    </row>
    <row r="1704" spans="1:15">
      <c r="A1704">
        <v>318</v>
      </c>
      <c r="B1704">
        <v>27</v>
      </c>
      <c r="C1704">
        <v>124</v>
      </c>
      <c r="D1704">
        <v>410957</v>
      </c>
      <c r="E1704">
        <v>1</v>
      </c>
      <c r="F1704" s="3" t="s">
        <v>2212</v>
      </c>
      <c r="G1704">
        <v>1</v>
      </c>
      <c r="H1704">
        <v>1</v>
      </c>
      <c r="I1704" s="3" t="s">
        <v>24</v>
      </c>
      <c r="J1704" s="3" t="s">
        <v>18</v>
      </c>
      <c r="K1704" s="3" t="s">
        <v>25</v>
      </c>
      <c r="L1704" s="3" t="s">
        <v>23</v>
      </c>
      <c r="M1704" s="3" t="s">
        <v>87</v>
      </c>
      <c r="N1704" s="6" t="str">
        <f t="shared" si="52"/>
        <v>410957-1</v>
      </c>
      <c r="O1704" s="6" t="str">
        <f t="shared" si="51"/>
        <v>H3 07 AA  2 25</v>
      </c>
    </row>
    <row r="1705" spans="1:15">
      <c r="A1705">
        <v>318</v>
      </c>
      <c r="B1705">
        <v>18</v>
      </c>
      <c r="C1705">
        <v>131</v>
      </c>
      <c r="D1705">
        <v>239358</v>
      </c>
      <c r="E1705">
        <v>1</v>
      </c>
      <c r="F1705" s="3" t="s">
        <v>2213</v>
      </c>
      <c r="G1705">
        <v>23</v>
      </c>
      <c r="H1705">
        <v>23</v>
      </c>
      <c r="I1705" s="3" t="s">
        <v>20</v>
      </c>
      <c r="J1705" s="3" t="s">
        <v>15</v>
      </c>
      <c r="K1705" s="3" t="s">
        <v>15</v>
      </c>
      <c r="L1705" s="3" t="s">
        <v>15</v>
      </c>
      <c r="M1705" s="3" t="s">
        <v>15</v>
      </c>
      <c r="N1705" s="6" t="str">
        <f t="shared" si="52"/>
        <v>239358-1</v>
      </c>
      <c r="O1705" s="6" t="str">
        <f t="shared" si="51"/>
        <v xml:space="preserve">@A    </v>
      </c>
    </row>
    <row r="1706" spans="1:15">
      <c r="A1706">
        <v>318</v>
      </c>
      <c r="B1706">
        <v>18</v>
      </c>
      <c r="C1706">
        <v>132</v>
      </c>
      <c r="D1706">
        <v>845982</v>
      </c>
      <c r="E1706">
        <v>1</v>
      </c>
      <c r="F1706" s="3" t="s">
        <v>2214</v>
      </c>
      <c r="G1706">
        <v>17</v>
      </c>
      <c r="H1706">
        <v>17</v>
      </c>
      <c r="I1706" s="3" t="s">
        <v>20</v>
      </c>
      <c r="J1706" s="3" t="s">
        <v>15</v>
      </c>
      <c r="K1706" s="3" t="s">
        <v>15</v>
      </c>
      <c r="L1706" s="3" t="s">
        <v>15</v>
      </c>
      <c r="M1706" s="3" t="s">
        <v>15</v>
      </c>
      <c r="N1706" s="6" t="str">
        <f t="shared" si="52"/>
        <v>845982-1</v>
      </c>
      <c r="O1706" s="6" t="str">
        <f t="shared" si="51"/>
        <v xml:space="preserve">@A    </v>
      </c>
    </row>
    <row r="1707" spans="1:15">
      <c r="A1707">
        <v>318</v>
      </c>
      <c r="B1707">
        <v>34</v>
      </c>
      <c r="C1707">
        <v>100</v>
      </c>
      <c r="D1707">
        <v>114183</v>
      </c>
      <c r="E1707">
        <v>1</v>
      </c>
      <c r="F1707" s="3" t="s">
        <v>2215</v>
      </c>
      <c r="G1707">
        <v>12</v>
      </c>
      <c r="H1707">
        <v>6</v>
      </c>
      <c r="I1707" s="3" t="s">
        <v>20</v>
      </c>
      <c r="J1707" s="3" t="s">
        <v>15</v>
      </c>
      <c r="K1707" s="3" t="s">
        <v>15</v>
      </c>
      <c r="L1707" s="3" t="s">
        <v>15</v>
      </c>
      <c r="M1707" s="3" t="s">
        <v>15</v>
      </c>
      <c r="N1707" s="6" t="str">
        <f t="shared" si="52"/>
        <v>114183-1</v>
      </c>
      <c r="O1707" s="6" t="str">
        <f t="shared" si="51"/>
        <v xml:space="preserve">@A    </v>
      </c>
    </row>
    <row r="1708" spans="1:15">
      <c r="A1708">
        <v>318</v>
      </c>
      <c r="B1708">
        <v>77</v>
      </c>
      <c r="C1708">
        <v>5</v>
      </c>
      <c r="D1708">
        <v>384755</v>
      </c>
      <c r="E1708">
        <v>1</v>
      </c>
      <c r="F1708" s="3" t="s">
        <v>2216</v>
      </c>
      <c r="G1708">
        <v>5</v>
      </c>
      <c r="H1708">
        <v>5</v>
      </c>
      <c r="I1708" s="3" t="s">
        <v>12</v>
      </c>
      <c r="J1708" s="3" t="s">
        <v>13</v>
      </c>
      <c r="K1708" s="3" t="s">
        <v>14</v>
      </c>
      <c r="L1708" s="3" t="s">
        <v>15</v>
      </c>
      <c r="M1708" s="3" t="s">
        <v>15</v>
      </c>
      <c r="N1708" s="6" t="str">
        <f t="shared" si="52"/>
        <v>384755-1</v>
      </c>
      <c r="O1708" s="6" t="str">
        <f t="shared" si="51"/>
        <v xml:space="preserve">L1 06 FF  </v>
      </c>
    </row>
    <row r="1709" spans="1:15">
      <c r="A1709">
        <v>318</v>
      </c>
      <c r="B1709">
        <v>79</v>
      </c>
      <c r="C1709">
        <v>385</v>
      </c>
      <c r="D1709">
        <v>403972</v>
      </c>
      <c r="E1709">
        <v>1</v>
      </c>
      <c r="F1709" s="3" t="s">
        <v>2217</v>
      </c>
      <c r="G1709">
        <v>9</v>
      </c>
      <c r="H1709">
        <v>9</v>
      </c>
      <c r="I1709" s="3" t="s">
        <v>12</v>
      </c>
      <c r="J1709" s="3" t="s">
        <v>18</v>
      </c>
      <c r="K1709" s="3" t="s">
        <v>14</v>
      </c>
      <c r="L1709" s="3" t="s">
        <v>15</v>
      </c>
      <c r="M1709" s="3" t="s">
        <v>15</v>
      </c>
      <c r="N1709" s="6" t="str">
        <f t="shared" si="52"/>
        <v>403972-1</v>
      </c>
      <c r="O1709" s="6" t="str">
        <f t="shared" si="51"/>
        <v xml:space="preserve">L1 07 FF  </v>
      </c>
    </row>
    <row r="1710" spans="1:15">
      <c r="A1710">
        <v>318</v>
      </c>
      <c r="B1710">
        <v>71</v>
      </c>
      <c r="C1710">
        <v>330</v>
      </c>
      <c r="D1710">
        <v>832483</v>
      </c>
      <c r="E1710">
        <v>1</v>
      </c>
      <c r="F1710" s="3" t="s">
        <v>2218</v>
      </c>
      <c r="G1710">
        <v>9</v>
      </c>
      <c r="H1710">
        <v>9</v>
      </c>
      <c r="I1710" s="3" t="s">
        <v>24</v>
      </c>
      <c r="J1710" s="3" t="s">
        <v>49</v>
      </c>
      <c r="K1710" s="3" t="s">
        <v>19</v>
      </c>
      <c r="L1710" s="3" t="s">
        <v>40</v>
      </c>
      <c r="M1710" s="3" t="s">
        <v>5</v>
      </c>
      <c r="N1710" s="6" t="str">
        <f t="shared" si="52"/>
        <v>832483-1</v>
      </c>
      <c r="O1710" s="6" t="str">
        <f t="shared" si="51"/>
        <v>H3 01 BB  3 05</v>
      </c>
    </row>
    <row r="1711" spans="1:15">
      <c r="A1711">
        <v>318</v>
      </c>
      <c r="B1711">
        <v>73</v>
      </c>
      <c r="C1711">
        <v>390</v>
      </c>
      <c r="D1711">
        <v>174894</v>
      </c>
      <c r="E1711">
        <v>8</v>
      </c>
      <c r="F1711" s="3" t="s">
        <v>2219</v>
      </c>
      <c r="G1711">
        <v>36</v>
      </c>
      <c r="H1711">
        <v>-4</v>
      </c>
      <c r="I1711" s="3" t="s">
        <v>38</v>
      </c>
      <c r="J1711" s="3" t="s">
        <v>2</v>
      </c>
      <c r="K1711" s="3" t="s">
        <v>6</v>
      </c>
      <c r="L1711" s="3" t="s">
        <v>27</v>
      </c>
      <c r="M1711" s="3" t="s">
        <v>5</v>
      </c>
      <c r="N1711" s="6" t="str">
        <f t="shared" si="52"/>
        <v>174894-8</v>
      </c>
      <c r="O1711" s="6" t="str">
        <f t="shared" si="51"/>
        <v>P1 03 DD  1 05</v>
      </c>
    </row>
    <row r="1712" spans="1:15">
      <c r="A1712">
        <v>318</v>
      </c>
      <c r="B1712">
        <v>89</v>
      </c>
      <c r="C1712">
        <v>659</v>
      </c>
      <c r="D1712">
        <v>423156</v>
      </c>
      <c r="E1712">
        <v>1</v>
      </c>
      <c r="F1712" s="3" t="s">
        <v>2220</v>
      </c>
      <c r="G1712">
        <v>2</v>
      </c>
      <c r="H1712">
        <v>2</v>
      </c>
      <c r="I1712" s="3" t="s">
        <v>12</v>
      </c>
      <c r="J1712" s="3" t="s">
        <v>47</v>
      </c>
      <c r="K1712" s="3" t="s">
        <v>19</v>
      </c>
      <c r="L1712" s="3" t="s">
        <v>15</v>
      </c>
      <c r="M1712" s="3" t="s">
        <v>15</v>
      </c>
      <c r="N1712" s="6" t="str">
        <f t="shared" si="52"/>
        <v>423156-1</v>
      </c>
      <c r="O1712" s="6" t="str">
        <f t="shared" si="51"/>
        <v xml:space="preserve">L1 04 BB  </v>
      </c>
    </row>
    <row r="1713" spans="1:15">
      <c r="A1713">
        <v>318</v>
      </c>
      <c r="B1713">
        <v>89</v>
      </c>
      <c r="C1713">
        <v>659</v>
      </c>
      <c r="D1713">
        <v>423156</v>
      </c>
      <c r="E1713">
        <v>1</v>
      </c>
      <c r="F1713" s="3" t="s">
        <v>2221</v>
      </c>
      <c r="G1713">
        <v>2</v>
      </c>
      <c r="H1713">
        <v>2</v>
      </c>
      <c r="I1713" s="3" t="s">
        <v>12</v>
      </c>
      <c r="J1713" s="3" t="s">
        <v>37</v>
      </c>
      <c r="K1713" s="3" t="s">
        <v>19</v>
      </c>
      <c r="L1713" s="3" t="s">
        <v>15</v>
      </c>
      <c r="M1713" s="3" t="s">
        <v>15</v>
      </c>
      <c r="N1713" s="6" t="str">
        <f t="shared" si="52"/>
        <v>423156-1</v>
      </c>
      <c r="O1713" s="6" t="str">
        <f t="shared" si="51"/>
        <v xml:space="preserve">L1 09 BB  </v>
      </c>
    </row>
    <row r="1714" spans="1:15">
      <c r="A1714">
        <v>318</v>
      </c>
      <c r="B1714">
        <v>79</v>
      </c>
      <c r="C1714">
        <v>660</v>
      </c>
      <c r="D1714">
        <v>393532</v>
      </c>
      <c r="E1714">
        <v>1</v>
      </c>
      <c r="F1714" s="3" t="s">
        <v>2222</v>
      </c>
      <c r="G1714">
        <v>4</v>
      </c>
      <c r="H1714">
        <v>4</v>
      </c>
      <c r="I1714" s="3" t="s">
        <v>12</v>
      </c>
      <c r="J1714" s="3" t="s">
        <v>5</v>
      </c>
      <c r="K1714" s="3" t="s">
        <v>14</v>
      </c>
      <c r="L1714" s="3" t="s">
        <v>15</v>
      </c>
      <c r="M1714" s="3" t="s">
        <v>15</v>
      </c>
      <c r="N1714" s="6" t="str">
        <f t="shared" si="52"/>
        <v>393532-1</v>
      </c>
      <c r="O1714" s="6" t="str">
        <f t="shared" si="51"/>
        <v xml:space="preserve">L1 05 FF  </v>
      </c>
    </row>
    <row r="1715" spans="1:15">
      <c r="A1715">
        <v>318</v>
      </c>
      <c r="B1715">
        <v>27</v>
      </c>
      <c r="C1715">
        <v>31</v>
      </c>
      <c r="D1715">
        <v>425110</v>
      </c>
      <c r="E1715">
        <v>1</v>
      </c>
      <c r="F1715" s="3" t="s">
        <v>2223</v>
      </c>
      <c r="G1715">
        <v>2</v>
      </c>
      <c r="H1715">
        <v>2</v>
      </c>
      <c r="I1715" s="3" t="s">
        <v>12</v>
      </c>
      <c r="J1715" s="3" t="s">
        <v>29</v>
      </c>
      <c r="K1715" s="3" t="s">
        <v>10</v>
      </c>
      <c r="L1715" s="3" t="s">
        <v>15</v>
      </c>
      <c r="M1715" s="3" t="s">
        <v>15</v>
      </c>
      <c r="N1715" s="6" t="str">
        <f t="shared" si="52"/>
        <v>425110-1</v>
      </c>
      <c r="O1715" s="6" t="str">
        <f t="shared" si="51"/>
        <v xml:space="preserve">L1 08 EE  </v>
      </c>
    </row>
    <row r="1716" spans="1:15">
      <c r="A1716">
        <v>318</v>
      </c>
      <c r="B1716">
        <v>23</v>
      </c>
      <c r="C1716">
        <v>1</v>
      </c>
      <c r="D1716">
        <v>402519</v>
      </c>
      <c r="E1716">
        <v>1</v>
      </c>
      <c r="F1716" s="3" t="s">
        <v>2224</v>
      </c>
      <c r="G1716">
        <v>3</v>
      </c>
      <c r="H1716">
        <v>3</v>
      </c>
      <c r="I1716" s="3" t="s">
        <v>24</v>
      </c>
      <c r="J1716" s="3" t="s">
        <v>29</v>
      </c>
      <c r="K1716" s="3" t="s">
        <v>25</v>
      </c>
      <c r="L1716" s="3" t="s">
        <v>27</v>
      </c>
      <c r="M1716" s="3" t="s">
        <v>319</v>
      </c>
      <c r="N1716" s="6" t="str">
        <f t="shared" si="52"/>
        <v>402519-1</v>
      </c>
      <c r="O1716" s="6" t="str">
        <f t="shared" si="51"/>
        <v>H3 08 AA  1 46</v>
      </c>
    </row>
    <row r="1717" spans="1:15">
      <c r="A1717">
        <v>318</v>
      </c>
      <c r="B1717">
        <v>19</v>
      </c>
      <c r="C1717">
        <v>5</v>
      </c>
      <c r="D1717">
        <v>438006</v>
      </c>
      <c r="E1717">
        <v>1</v>
      </c>
      <c r="F1717" s="3" t="s">
        <v>2225</v>
      </c>
      <c r="G1717">
        <v>37</v>
      </c>
      <c r="H1717">
        <v>37</v>
      </c>
      <c r="I1717" s="3" t="s">
        <v>98</v>
      </c>
      <c r="J1717" s="3" t="s">
        <v>15</v>
      </c>
      <c r="K1717" s="3" t="s">
        <v>15</v>
      </c>
      <c r="L1717" s="3" t="s">
        <v>15</v>
      </c>
      <c r="M1717" s="3" t="s">
        <v>15</v>
      </c>
      <c r="N1717" s="6" t="str">
        <f t="shared" si="52"/>
        <v>438006-1</v>
      </c>
      <c r="O1717" s="6" t="str">
        <f t="shared" si="51"/>
        <v xml:space="preserve">@P    </v>
      </c>
    </row>
    <row r="1718" spans="1:15">
      <c r="A1718">
        <v>318</v>
      </c>
      <c r="B1718">
        <v>19</v>
      </c>
      <c r="C1718">
        <v>5</v>
      </c>
      <c r="D1718">
        <v>438006</v>
      </c>
      <c r="E1718">
        <v>1</v>
      </c>
      <c r="F1718" s="3" t="s">
        <v>2226</v>
      </c>
      <c r="G1718">
        <v>37</v>
      </c>
      <c r="H1718">
        <v>37</v>
      </c>
      <c r="I1718" s="3" t="s">
        <v>50</v>
      </c>
      <c r="J1718" s="3" t="s">
        <v>8</v>
      </c>
      <c r="K1718" s="3" t="s">
        <v>25</v>
      </c>
      <c r="L1718" s="3" t="s">
        <v>7</v>
      </c>
      <c r="M1718" s="3" t="s">
        <v>5</v>
      </c>
      <c r="N1718" s="6" t="str">
        <f t="shared" si="52"/>
        <v>438006-1</v>
      </c>
      <c r="O1718" s="6" t="str">
        <f t="shared" si="51"/>
        <v>P8 10 AA  0 05</v>
      </c>
    </row>
    <row r="1719" spans="1:15">
      <c r="A1719">
        <v>318</v>
      </c>
      <c r="B1719">
        <v>79</v>
      </c>
      <c r="C1719">
        <v>535</v>
      </c>
      <c r="D1719">
        <v>700817</v>
      </c>
      <c r="E1719">
        <v>1</v>
      </c>
      <c r="F1719" s="3" t="s">
        <v>2227</v>
      </c>
      <c r="G1719">
        <v>5</v>
      </c>
      <c r="H1719">
        <v>5</v>
      </c>
      <c r="I1719" s="3" t="s">
        <v>12</v>
      </c>
      <c r="J1719" s="3" t="s">
        <v>37</v>
      </c>
      <c r="K1719" s="3" t="s">
        <v>10</v>
      </c>
      <c r="L1719" s="3" t="s">
        <v>15</v>
      </c>
      <c r="M1719" s="3" t="s">
        <v>15</v>
      </c>
      <c r="N1719" s="6" t="str">
        <f t="shared" si="52"/>
        <v>700817-1</v>
      </c>
      <c r="O1719" s="6" t="str">
        <f t="shared" si="51"/>
        <v xml:space="preserve">L1 09 EE  </v>
      </c>
    </row>
    <row r="1720" spans="1:15">
      <c r="A1720">
        <v>318</v>
      </c>
      <c r="B1720">
        <v>83</v>
      </c>
      <c r="C1720">
        <v>200</v>
      </c>
      <c r="D1720">
        <v>832003</v>
      </c>
      <c r="E1720">
        <v>1</v>
      </c>
      <c r="F1720" s="3" t="s">
        <v>2228</v>
      </c>
      <c r="G1720">
        <v>6</v>
      </c>
      <c r="H1720">
        <v>6</v>
      </c>
      <c r="I1720" s="3" t="s">
        <v>24</v>
      </c>
      <c r="J1720" s="3" t="s">
        <v>18</v>
      </c>
      <c r="K1720" s="3" t="s">
        <v>19</v>
      </c>
      <c r="L1720" s="3" t="s">
        <v>23</v>
      </c>
      <c r="M1720" s="3" t="s">
        <v>5</v>
      </c>
      <c r="N1720" s="6" t="str">
        <f t="shared" si="52"/>
        <v>832003-1</v>
      </c>
      <c r="O1720" s="6" t="str">
        <f t="shared" si="51"/>
        <v>H3 07 BB  2 05</v>
      </c>
    </row>
    <row r="1721" spans="1:15">
      <c r="A1721">
        <v>318</v>
      </c>
      <c r="B1721">
        <v>86</v>
      </c>
      <c r="C1721">
        <v>190</v>
      </c>
      <c r="D1721">
        <v>445291</v>
      </c>
      <c r="E1721">
        <v>1</v>
      </c>
      <c r="F1721" s="3" t="s">
        <v>2229</v>
      </c>
      <c r="G1721">
        <v>1</v>
      </c>
      <c r="H1721">
        <v>1</v>
      </c>
      <c r="I1721" s="3" t="s">
        <v>12</v>
      </c>
      <c r="J1721" s="3" t="s">
        <v>18</v>
      </c>
      <c r="K1721" s="3" t="s">
        <v>19</v>
      </c>
      <c r="L1721" s="3" t="s">
        <v>15</v>
      </c>
      <c r="M1721" s="3" t="s">
        <v>15</v>
      </c>
      <c r="N1721" s="6" t="str">
        <f t="shared" si="52"/>
        <v>445291-1</v>
      </c>
      <c r="O1721" s="6" t="str">
        <f t="shared" si="51"/>
        <v xml:space="preserve">L1 07 BB  </v>
      </c>
    </row>
    <row r="1722" spans="1:15">
      <c r="A1722">
        <v>318</v>
      </c>
      <c r="B1722">
        <v>86</v>
      </c>
      <c r="C1722">
        <v>190</v>
      </c>
      <c r="D1722">
        <v>652962</v>
      </c>
      <c r="E1722">
        <v>1</v>
      </c>
      <c r="F1722" s="3" t="s">
        <v>2230</v>
      </c>
      <c r="G1722">
        <v>2</v>
      </c>
      <c r="H1722">
        <v>2</v>
      </c>
      <c r="I1722" s="3" t="s">
        <v>12</v>
      </c>
      <c r="J1722" s="3" t="s">
        <v>18</v>
      </c>
      <c r="K1722" s="3" t="s">
        <v>19</v>
      </c>
      <c r="L1722" s="3" t="s">
        <v>15</v>
      </c>
      <c r="M1722" s="3" t="s">
        <v>15</v>
      </c>
      <c r="N1722" s="6" t="str">
        <f t="shared" si="52"/>
        <v>652962-1</v>
      </c>
      <c r="O1722" s="6" t="str">
        <f t="shared" si="51"/>
        <v xml:space="preserve">L1 07 BB  </v>
      </c>
    </row>
    <row r="1723" spans="1:15">
      <c r="A1723">
        <v>318</v>
      </c>
      <c r="B1723">
        <v>86</v>
      </c>
      <c r="C1723">
        <v>190</v>
      </c>
      <c r="D1723">
        <v>652967</v>
      </c>
      <c r="E1723">
        <v>1</v>
      </c>
      <c r="F1723" s="3" t="s">
        <v>2231</v>
      </c>
      <c r="G1723">
        <v>2</v>
      </c>
      <c r="H1723">
        <v>2</v>
      </c>
      <c r="I1723" s="3" t="s">
        <v>12</v>
      </c>
      <c r="J1723" s="3" t="s">
        <v>18</v>
      </c>
      <c r="K1723" s="3" t="s">
        <v>19</v>
      </c>
      <c r="L1723" s="3" t="s">
        <v>15</v>
      </c>
      <c r="M1723" s="3" t="s">
        <v>15</v>
      </c>
      <c r="N1723" s="6" t="str">
        <f t="shared" si="52"/>
        <v>652967-1</v>
      </c>
      <c r="O1723" s="6" t="str">
        <f t="shared" si="51"/>
        <v xml:space="preserve">L1 07 BB  </v>
      </c>
    </row>
    <row r="1724" spans="1:15">
      <c r="A1724">
        <v>318</v>
      </c>
      <c r="B1724">
        <v>92</v>
      </c>
      <c r="C1724">
        <v>70</v>
      </c>
      <c r="D1724">
        <v>275787</v>
      </c>
      <c r="E1724">
        <v>1</v>
      </c>
      <c r="F1724" s="3" t="s">
        <v>2232</v>
      </c>
      <c r="G1724">
        <v>3</v>
      </c>
      <c r="H1724">
        <v>3</v>
      </c>
      <c r="I1724" s="3" t="s">
        <v>12</v>
      </c>
      <c r="J1724" s="3" t="s">
        <v>37</v>
      </c>
      <c r="K1724" s="3" t="s">
        <v>3</v>
      </c>
      <c r="L1724" s="3" t="s">
        <v>15</v>
      </c>
      <c r="M1724" s="3" t="s">
        <v>15</v>
      </c>
      <c r="N1724" s="6" t="str">
        <f t="shared" si="52"/>
        <v>275787-1</v>
      </c>
      <c r="O1724" s="6" t="str">
        <f t="shared" si="51"/>
        <v xml:space="preserve">L1 09 CC  </v>
      </c>
    </row>
    <row r="1725" spans="1:15">
      <c r="A1725">
        <v>318</v>
      </c>
      <c r="B1725">
        <v>92</v>
      </c>
      <c r="C1725">
        <v>70</v>
      </c>
      <c r="D1725">
        <v>275811</v>
      </c>
      <c r="E1725">
        <v>1</v>
      </c>
      <c r="F1725" s="3" t="s">
        <v>2233</v>
      </c>
      <c r="G1725">
        <v>3</v>
      </c>
      <c r="H1725">
        <v>3</v>
      </c>
      <c r="I1725" s="3" t="s">
        <v>12</v>
      </c>
      <c r="J1725" s="3" t="s">
        <v>37</v>
      </c>
      <c r="K1725" s="3" t="s">
        <v>3</v>
      </c>
      <c r="L1725" s="3" t="s">
        <v>15</v>
      </c>
      <c r="M1725" s="3" t="s">
        <v>15</v>
      </c>
      <c r="N1725" s="6" t="str">
        <f t="shared" si="52"/>
        <v>275811-1</v>
      </c>
      <c r="O1725" s="6" t="str">
        <f t="shared" si="51"/>
        <v xml:space="preserve">L1 09 CC  </v>
      </c>
    </row>
    <row r="1726" spans="1:15">
      <c r="A1726">
        <v>318</v>
      </c>
      <c r="B1726">
        <v>92</v>
      </c>
      <c r="C1726">
        <v>70</v>
      </c>
      <c r="D1726">
        <v>275843</v>
      </c>
      <c r="E1726">
        <v>1</v>
      </c>
      <c r="F1726" s="3" t="s">
        <v>2234</v>
      </c>
      <c r="G1726">
        <v>2</v>
      </c>
      <c r="H1726">
        <v>2</v>
      </c>
      <c r="I1726" s="3" t="s">
        <v>12</v>
      </c>
      <c r="J1726" s="3" t="s">
        <v>37</v>
      </c>
      <c r="K1726" s="3" t="s">
        <v>3</v>
      </c>
      <c r="L1726" s="3" t="s">
        <v>15</v>
      </c>
      <c r="M1726" s="3" t="s">
        <v>15</v>
      </c>
      <c r="N1726" s="6" t="str">
        <f t="shared" si="52"/>
        <v>275843-1</v>
      </c>
      <c r="O1726" s="6" t="str">
        <f t="shared" si="51"/>
        <v xml:space="preserve">L1 09 CC  </v>
      </c>
    </row>
    <row r="1727" spans="1:15">
      <c r="A1727">
        <v>318</v>
      </c>
      <c r="B1727">
        <v>88</v>
      </c>
      <c r="C1727">
        <v>180</v>
      </c>
      <c r="D1727">
        <v>369372</v>
      </c>
      <c r="E1727">
        <v>1</v>
      </c>
      <c r="F1727" s="3" t="s">
        <v>2235</v>
      </c>
      <c r="G1727">
        <v>2</v>
      </c>
      <c r="H1727">
        <v>2</v>
      </c>
      <c r="I1727" s="3" t="s">
        <v>12</v>
      </c>
      <c r="J1727" s="3" t="s">
        <v>37</v>
      </c>
      <c r="K1727" s="3" t="s">
        <v>14</v>
      </c>
      <c r="L1727" s="3" t="s">
        <v>15</v>
      </c>
      <c r="M1727" s="3" t="s">
        <v>15</v>
      </c>
      <c r="N1727" s="6" t="str">
        <f t="shared" si="52"/>
        <v>369372-1</v>
      </c>
      <c r="O1727" s="6" t="str">
        <f t="shared" si="51"/>
        <v xml:space="preserve">L1 09 FF  </v>
      </c>
    </row>
    <row r="1728" spans="1:15">
      <c r="A1728">
        <v>318</v>
      </c>
      <c r="B1728">
        <v>27</v>
      </c>
      <c r="C1728">
        <v>31</v>
      </c>
      <c r="D1728">
        <v>411588</v>
      </c>
      <c r="E1728">
        <v>4</v>
      </c>
      <c r="F1728" s="3" t="s">
        <v>2236</v>
      </c>
      <c r="G1728">
        <v>13</v>
      </c>
      <c r="H1728">
        <v>13</v>
      </c>
      <c r="I1728" s="3" t="s">
        <v>12</v>
      </c>
      <c r="J1728" s="3" t="s">
        <v>37</v>
      </c>
      <c r="K1728" s="3" t="s">
        <v>14</v>
      </c>
      <c r="L1728" s="3" t="s">
        <v>15</v>
      </c>
      <c r="M1728" s="3" t="s">
        <v>15</v>
      </c>
      <c r="N1728" s="6" t="str">
        <f t="shared" si="52"/>
        <v>411588-4</v>
      </c>
      <c r="O1728" s="6" t="str">
        <f t="shared" si="51"/>
        <v xml:space="preserve">L1 09 FF  </v>
      </c>
    </row>
    <row r="1729" spans="1:15">
      <c r="A1729">
        <v>318</v>
      </c>
      <c r="B1729">
        <v>89</v>
      </c>
      <c r="C1729">
        <v>659</v>
      </c>
      <c r="D1729">
        <v>423161</v>
      </c>
      <c r="E1729">
        <v>1</v>
      </c>
      <c r="F1729" s="3" t="s">
        <v>2237</v>
      </c>
      <c r="G1729">
        <v>1</v>
      </c>
      <c r="H1729">
        <v>1</v>
      </c>
      <c r="I1729" s="3" t="s">
        <v>12</v>
      </c>
      <c r="J1729" s="3" t="s">
        <v>47</v>
      </c>
      <c r="K1729" s="3" t="s">
        <v>19</v>
      </c>
      <c r="L1729" s="3" t="s">
        <v>15</v>
      </c>
      <c r="M1729" s="3" t="s">
        <v>15</v>
      </c>
      <c r="N1729" s="6" t="str">
        <f t="shared" si="52"/>
        <v>423161-1</v>
      </c>
      <c r="O1729" s="6" t="str">
        <f t="shared" si="51"/>
        <v xml:space="preserve">L1 04 BB  </v>
      </c>
    </row>
    <row r="1730" spans="1:15">
      <c r="A1730">
        <v>318</v>
      </c>
      <c r="B1730">
        <v>89</v>
      </c>
      <c r="C1730">
        <v>659</v>
      </c>
      <c r="D1730">
        <v>423161</v>
      </c>
      <c r="E1730">
        <v>1</v>
      </c>
      <c r="F1730" s="3" t="s">
        <v>2238</v>
      </c>
      <c r="G1730">
        <v>1</v>
      </c>
      <c r="H1730">
        <v>1</v>
      </c>
      <c r="I1730" s="3" t="s">
        <v>12</v>
      </c>
      <c r="J1730" s="3" t="s">
        <v>37</v>
      </c>
      <c r="K1730" s="3" t="s">
        <v>19</v>
      </c>
      <c r="L1730" s="3" t="s">
        <v>15</v>
      </c>
      <c r="M1730" s="3" t="s">
        <v>15</v>
      </c>
      <c r="N1730" s="6" t="str">
        <f t="shared" si="52"/>
        <v>423161-1</v>
      </c>
      <c r="O1730" s="6" t="str">
        <f t="shared" ref="O1730:O1793" si="53">+CONCATENATE(I1730," ",J1730," ",K1730," ",L1730," ",M1730)</f>
        <v xml:space="preserve">L1 09 BB  </v>
      </c>
    </row>
    <row r="1731" spans="1:15">
      <c r="A1731">
        <v>318</v>
      </c>
      <c r="B1731">
        <v>27</v>
      </c>
      <c r="C1731">
        <v>30</v>
      </c>
      <c r="D1731">
        <v>425035</v>
      </c>
      <c r="E1731">
        <v>1</v>
      </c>
      <c r="F1731" s="3" t="s">
        <v>2239</v>
      </c>
      <c r="G1731">
        <v>53</v>
      </c>
      <c r="H1731">
        <v>53</v>
      </c>
      <c r="I1731" s="3" t="s">
        <v>1</v>
      </c>
      <c r="J1731" s="3" t="s">
        <v>2</v>
      </c>
      <c r="K1731" s="3" t="s">
        <v>25</v>
      </c>
      <c r="L1731" s="3" t="s">
        <v>7</v>
      </c>
      <c r="M1731" s="3" t="s">
        <v>8</v>
      </c>
      <c r="N1731" s="6" t="str">
        <f t="shared" ref="N1731:N1794" si="54">CONCATENATE(D1731,"-",E1731)</f>
        <v>425035-1</v>
      </c>
      <c r="O1731" s="6" t="str">
        <f t="shared" si="53"/>
        <v>H1 03 AA  0 10</v>
      </c>
    </row>
    <row r="1732" spans="1:15">
      <c r="A1732">
        <v>318</v>
      </c>
      <c r="B1732">
        <v>27</v>
      </c>
      <c r="C1732">
        <v>30</v>
      </c>
      <c r="D1732">
        <v>425035</v>
      </c>
      <c r="E1732">
        <v>1</v>
      </c>
      <c r="F1732" s="3" t="s">
        <v>2240</v>
      </c>
      <c r="G1732">
        <v>53</v>
      </c>
      <c r="H1732">
        <v>53</v>
      </c>
      <c r="I1732" s="3" t="s">
        <v>1</v>
      </c>
      <c r="J1732" s="3" t="s">
        <v>2</v>
      </c>
      <c r="K1732" s="3" t="s">
        <v>25</v>
      </c>
      <c r="L1732" s="3" t="s">
        <v>23</v>
      </c>
      <c r="M1732" s="3" t="s">
        <v>5</v>
      </c>
      <c r="N1732" s="6" t="str">
        <f t="shared" si="54"/>
        <v>425035-1</v>
      </c>
      <c r="O1732" s="6" t="str">
        <f t="shared" si="53"/>
        <v>H1 03 AA  2 05</v>
      </c>
    </row>
    <row r="1733" spans="1:15">
      <c r="A1733">
        <v>318</v>
      </c>
      <c r="B1733">
        <v>86</v>
      </c>
      <c r="C1733">
        <v>10</v>
      </c>
      <c r="D1733">
        <v>278917</v>
      </c>
      <c r="E1733">
        <v>1</v>
      </c>
      <c r="F1733" s="3" t="s">
        <v>2241</v>
      </c>
      <c r="G1733">
        <v>1</v>
      </c>
      <c r="H1733">
        <v>1</v>
      </c>
      <c r="I1733" s="3" t="s">
        <v>12</v>
      </c>
      <c r="J1733" s="3" t="s">
        <v>18</v>
      </c>
      <c r="K1733" s="3" t="s">
        <v>3</v>
      </c>
      <c r="L1733" s="3" t="s">
        <v>15</v>
      </c>
      <c r="M1733" s="3" t="s">
        <v>15</v>
      </c>
      <c r="N1733" s="6" t="str">
        <f t="shared" si="54"/>
        <v>278917-1</v>
      </c>
      <c r="O1733" s="6" t="str">
        <f t="shared" si="53"/>
        <v xml:space="preserve">L1 07 CC  </v>
      </c>
    </row>
    <row r="1734" spans="1:15">
      <c r="A1734">
        <v>318</v>
      </c>
      <c r="B1734">
        <v>27</v>
      </c>
      <c r="C1734">
        <v>31</v>
      </c>
      <c r="D1734">
        <v>411588</v>
      </c>
      <c r="E1734">
        <v>1</v>
      </c>
      <c r="F1734" s="3" t="s">
        <v>2242</v>
      </c>
      <c r="G1734">
        <v>11</v>
      </c>
      <c r="H1734">
        <v>11</v>
      </c>
      <c r="I1734" s="3" t="s">
        <v>12</v>
      </c>
      <c r="J1734" s="3" t="s">
        <v>37</v>
      </c>
      <c r="K1734" s="3" t="s">
        <v>14</v>
      </c>
      <c r="L1734" s="3" t="s">
        <v>15</v>
      </c>
      <c r="M1734" s="3" t="s">
        <v>15</v>
      </c>
      <c r="N1734" s="6" t="str">
        <f t="shared" si="54"/>
        <v>411588-1</v>
      </c>
      <c r="O1734" s="6" t="str">
        <f t="shared" si="53"/>
        <v xml:space="preserve">L1 09 FF  </v>
      </c>
    </row>
    <row r="1735" spans="1:15">
      <c r="A1735">
        <v>318</v>
      </c>
      <c r="B1735">
        <v>51</v>
      </c>
      <c r="C1735">
        <v>230</v>
      </c>
      <c r="D1735">
        <v>436548</v>
      </c>
      <c r="E1735">
        <v>1</v>
      </c>
      <c r="F1735" s="3" t="s">
        <v>2243</v>
      </c>
      <c r="G1735">
        <v>1</v>
      </c>
      <c r="H1735">
        <v>0</v>
      </c>
      <c r="I1735" s="3" t="s">
        <v>20</v>
      </c>
      <c r="J1735" s="3" t="s">
        <v>15</v>
      </c>
      <c r="K1735" s="3" t="s">
        <v>15</v>
      </c>
      <c r="L1735" s="3" t="s">
        <v>15</v>
      </c>
      <c r="M1735" s="3" t="s">
        <v>15</v>
      </c>
      <c r="N1735" s="6" t="str">
        <f t="shared" si="54"/>
        <v>436548-1</v>
      </c>
      <c r="O1735" s="6" t="str">
        <f t="shared" si="53"/>
        <v xml:space="preserve">@A    </v>
      </c>
    </row>
    <row r="1736" spans="1:15">
      <c r="A1736">
        <v>318</v>
      </c>
      <c r="B1736">
        <v>88</v>
      </c>
      <c r="C1736">
        <v>90</v>
      </c>
      <c r="D1736">
        <v>381500</v>
      </c>
      <c r="E1736">
        <v>2</v>
      </c>
      <c r="F1736" s="3" t="s">
        <v>2244</v>
      </c>
      <c r="G1736">
        <v>1</v>
      </c>
      <c r="H1736">
        <v>1</v>
      </c>
      <c r="I1736" s="3" t="s">
        <v>12</v>
      </c>
      <c r="J1736" s="3" t="s">
        <v>13</v>
      </c>
      <c r="K1736" s="3" t="s">
        <v>3</v>
      </c>
      <c r="L1736" s="3" t="s">
        <v>15</v>
      </c>
      <c r="M1736" s="3" t="s">
        <v>15</v>
      </c>
      <c r="N1736" s="6" t="str">
        <f t="shared" si="54"/>
        <v>381500-2</v>
      </c>
      <c r="O1736" s="6" t="str">
        <f t="shared" si="53"/>
        <v xml:space="preserve">L1 06 CC  </v>
      </c>
    </row>
    <row r="1737" spans="1:15">
      <c r="A1737">
        <v>318</v>
      </c>
      <c r="B1737">
        <v>88</v>
      </c>
      <c r="C1737">
        <v>90</v>
      </c>
      <c r="D1737">
        <v>381500</v>
      </c>
      <c r="E1737">
        <v>3</v>
      </c>
      <c r="F1737" s="3" t="s">
        <v>2245</v>
      </c>
      <c r="G1737">
        <v>1</v>
      </c>
      <c r="H1737">
        <v>1</v>
      </c>
      <c r="I1737" s="3" t="s">
        <v>12</v>
      </c>
      <c r="J1737" s="3" t="s">
        <v>13</v>
      </c>
      <c r="K1737" s="3" t="s">
        <v>19</v>
      </c>
      <c r="L1737" s="3" t="s">
        <v>15</v>
      </c>
      <c r="M1737" s="3" t="s">
        <v>15</v>
      </c>
      <c r="N1737" s="6" t="str">
        <f t="shared" si="54"/>
        <v>381500-3</v>
      </c>
      <c r="O1737" s="6" t="str">
        <f t="shared" si="53"/>
        <v xml:space="preserve">L1 06 BB  </v>
      </c>
    </row>
    <row r="1738" spans="1:15">
      <c r="A1738">
        <v>318</v>
      </c>
      <c r="B1738">
        <v>69</v>
      </c>
      <c r="C1738">
        <v>999</v>
      </c>
      <c r="D1738">
        <v>435304</v>
      </c>
      <c r="E1738">
        <v>1</v>
      </c>
      <c r="F1738" s="3" t="s">
        <v>2246</v>
      </c>
      <c r="G1738">
        <v>2</v>
      </c>
      <c r="H1738">
        <v>2</v>
      </c>
      <c r="I1738" s="3" t="s">
        <v>1</v>
      </c>
      <c r="J1738" s="3" t="s">
        <v>49</v>
      </c>
      <c r="K1738" s="3" t="s">
        <v>14</v>
      </c>
      <c r="L1738" s="3" t="s">
        <v>23</v>
      </c>
      <c r="M1738" s="3" t="s">
        <v>5</v>
      </c>
      <c r="N1738" s="6" t="str">
        <f t="shared" si="54"/>
        <v>435304-1</v>
      </c>
      <c r="O1738" s="6" t="str">
        <f t="shared" si="53"/>
        <v>H1 01 FF  2 05</v>
      </c>
    </row>
    <row r="1739" spans="1:15">
      <c r="A1739">
        <v>318</v>
      </c>
      <c r="B1739">
        <v>2</v>
      </c>
      <c r="C1739">
        <v>1</v>
      </c>
      <c r="D1739">
        <v>430342</v>
      </c>
      <c r="E1739">
        <v>1</v>
      </c>
      <c r="F1739" s="3" t="s">
        <v>2247</v>
      </c>
      <c r="G1739">
        <v>76</v>
      </c>
      <c r="H1739">
        <v>76</v>
      </c>
      <c r="I1739" s="3" t="s">
        <v>1</v>
      </c>
      <c r="J1739" s="3" t="s">
        <v>2</v>
      </c>
      <c r="K1739" s="3" t="s">
        <v>19</v>
      </c>
      <c r="L1739" s="3" t="s">
        <v>4</v>
      </c>
      <c r="M1739" s="3" t="s">
        <v>8</v>
      </c>
      <c r="N1739" s="6" t="str">
        <f t="shared" si="54"/>
        <v>430342-1</v>
      </c>
      <c r="O1739" s="6" t="str">
        <f t="shared" si="53"/>
        <v>H1 03 BB  4 10</v>
      </c>
    </row>
    <row r="1740" spans="1:15">
      <c r="A1740">
        <v>318</v>
      </c>
      <c r="B1740">
        <v>2</v>
      </c>
      <c r="C1740">
        <v>1</v>
      </c>
      <c r="D1740">
        <v>430342</v>
      </c>
      <c r="E1740">
        <v>1</v>
      </c>
      <c r="F1740" s="3" t="s">
        <v>2248</v>
      </c>
      <c r="G1740">
        <v>76</v>
      </c>
      <c r="H1740">
        <v>76</v>
      </c>
      <c r="I1740" s="3" t="s">
        <v>1</v>
      </c>
      <c r="J1740" s="3" t="s">
        <v>2</v>
      </c>
      <c r="K1740" s="3" t="s">
        <v>3</v>
      </c>
      <c r="L1740" s="3" t="s">
        <v>7</v>
      </c>
      <c r="M1740" s="3" t="s">
        <v>5</v>
      </c>
      <c r="N1740" s="6" t="str">
        <f t="shared" si="54"/>
        <v>430342-1</v>
      </c>
      <c r="O1740" s="6" t="str">
        <f t="shared" si="53"/>
        <v>H1 03 CC  0 05</v>
      </c>
    </row>
    <row r="1741" spans="1:15">
      <c r="A1741">
        <v>318</v>
      </c>
      <c r="B1741">
        <v>10</v>
      </c>
      <c r="C1741">
        <v>144</v>
      </c>
      <c r="D1741">
        <v>177851</v>
      </c>
      <c r="E1741">
        <v>1</v>
      </c>
      <c r="F1741" s="3" t="s">
        <v>2249</v>
      </c>
      <c r="G1741">
        <v>5</v>
      </c>
      <c r="H1741">
        <v>5</v>
      </c>
      <c r="I1741" s="3" t="s">
        <v>21</v>
      </c>
      <c r="J1741" s="3" t="s">
        <v>2</v>
      </c>
      <c r="K1741" s="3" t="s">
        <v>3</v>
      </c>
      <c r="L1741" s="3" t="s">
        <v>23</v>
      </c>
      <c r="M1741" s="3" t="s">
        <v>5</v>
      </c>
      <c r="N1741" s="6" t="str">
        <f t="shared" si="54"/>
        <v>177851-1</v>
      </c>
      <c r="O1741" s="6" t="str">
        <f t="shared" si="53"/>
        <v>P2 03 CC  2 05</v>
      </c>
    </row>
    <row r="1742" spans="1:15">
      <c r="A1742">
        <v>318</v>
      </c>
      <c r="B1742">
        <v>10</v>
      </c>
      <c r="C1742">
        <v>144</v>
      </c>
      <c r="D1742">
        <v>177851</v>
      </c>
      <c r="E1742">
        <v>1</v>
      </c>
      <c r="F1742" s="3" t="s">
        <v>2250</v>
      </c>
      <c r="G1742">
        <v>5</v>
      </c>
      <c r="H1742">
        <v>5</v>
      </c>
      <c r="I1742" s="3" t="s">
        <v>21</v>
      </c>
      <c r="J1742" s="3" t="s">
        <v>2</v>
      </c>
      <c r="K1742" s="3" t="s">
        <v>6</v>
      </c>
      <c r="L1742" s="3" t="s">
        <v>27</v>
      </c>
      <c r="M1742" s="3" t="s">
        <v>5</v>
      </c>
      <c r="N1742" s="6" t="str">
        <f t="shared" si="54"/>
        <v>177851-1</v>
      </c>
      <c r="O1742" s="6" t="str">
        <f t="shared" si="53"/>
        <v>P2 03 DD  1 05</v>
      </c>
    </row>
    <row r="1743" spans="1:15">
      <c r="A1743">
        <v>318</v>
      </c>
      <c r="B1743">
        <v>51</v>
      </c>
      <c r="C1743">
        <v>999</v>
      </c>
      <c r="D1743">
        <v>458621</v>
      </c>
      <c r="E1743">
        <v>2</v>
      </c>
      <c r="F1743" s="3" t="s">
        <v>2251</v>
      </c>
      <c r="G1743">
        <v>1</v>
      </c>
      <c r="H1743">
        <v>1</v>
      </c>
      <c r="I1743" s="3" t="s">
        <v>24</v>
      </c>
      <c r="J1743" s="3" t="s">
        <v>13</v>
      </c>
      <c r="K1743" s="3" t="s">
        <v>10</v>
      </c>
      <c r="L1743" s="3" t="s">
        <v>7</v>
      </c>
      <c r="M1743" s="3" t="s">
        <v>88</v>
      </c>
      <c r="N1743" s="6" t="str">
        <f t="shared" si="54"/>
        <v>458621-2</v>
      </c>
      <c r="O1743" s="6" t="str">
        <f t="shared" si="53"/>
        <v>H3 06 EE  0 30</v>
      </c>
    </row>
    <row r="1744" spans="1:15">
      <c r="A1744">
        <v>318</v>
      </c>
      <c r="B1744">
        <v>88</v>
      </c>
      <c r="C1744">
        <v>97</v>
      </c>
      <c r="D1744">
        <v>81527</v>
      </c>
      <c r="E1744">
        <v>3</v>
      </c>
      <c r="F1744" s="3" t="s">
        <v>2252</v>
      </c>
      <c r="G1744">
        <v>1</v>
      </c>
      <c r="H1744">
        <v>1</v>
      </c>
      <c r="I1744" s="3" t="s">
        <v>12</v>
      </c>
      <c r="J1744" s="3" t="s">
        <v>13</v>
      </c>
      <c r="K1744" s="3" t="s">
        <v>3</v>
      </c>
      <c r="L1744" s="3" t="s">
        <v>15</v>
      </c>
      <c r="M1744" s="3" t="s">
        <v>15</v>
      </c>
      <c r="N1744" s="6" t="str">
        <f t="shared" si="54"/>
        <v>81527-3</v>
      </c>
      <c r="O1744" s="6" t="str">
        <f t="shared" si="53"/>
        <v xml:space="preserve">L1 06 CC  </v>
      </c>
    </row>
    <row r="1745" spans="1:15">
      <c r="A1745">
        <v>318</v>
      </c>
      <c r="B1745">
        <v>86</v>
      </c>
      <c r="C1745">
        <v>190</v>
      </c>
      <c r="D1745">
        <v>67394</v>
      </c>
      <c r="E1745">
        <v>1</v>
      </c>
      <c r="F1745" s="3" t="s">
        <v>2253</v>
      </c>
      <c r="G1745">
        <v>2</v>
      </c>
      <c r="H1745">
        <v>2</v>
      </c>
      <c r="I1745" s="3" t="s">
        <v>12</v>
      </c>
      <c r="J1745" s="3" t="s">
        <v>29</v>
      </c>
      <c r="K1745" s="3" t="s">
        <v>19</v>
      </c>
      <c r="L1745" s="3" t="s">
        <v>15</v>
      </c>
      <c r="M1745" s="3" t="s">
        <v>15</v>
      </c>
      <c r="N1745" s="6" t="str">
        <f t="shared" si="54"/>
        <v>67394-1</v>
      </c>
      <c r="O1745" s="6" t="str">
        <f t="shared" si="53"/>
        <v xml:space="preserve">L1 08 BB  </v>
      </c>
    </row>
    <row r="1746" spans="1:15">
      <c r="A1746">
        <v>318</v>
      </c>
      <c r="B1746">
        <v>88</v>
      </c>
      <c r="C1746">
        <v>90</v>
      </c>
      <c r="D1746">
        <v>381500</v>
      </c>
      <c r="E1746">
        <v>1</v>
      </c>
      <c r="F1746" s="3" t="s">
        <v>2254</v>
      </c>
      <c r="G1746">
        <v>1</v>
      </c>
      <c r="H1746">
        <v>1</v>
      </c>
      <c r="I1746" s="3" t="s">
        <v>12</v>
      </c>
      <c r="J1746" s="3" t="s">
        <v>13</v>
      </c>
      <c r="K1746" s="3" t="s">
        <v>3</v>
      </c>
      <c r="L1746" s="3" t="s">
        <v>15</v>
      </c>
      <c r="M1746" s="3" t="s">
        <v>15</v>
      </c>
      <c r="N1746" s="6" t="str">
        <f t="shared" si="54"/>
        <v>381500-1</v>
      </c>
      <c r="O1746" s="6" t="str">
        <f t="shared" si="53"/>
        <v xml:space="preserve">L1 06 CC  </v>
      </c>
    </row>
    <row r="1747" spans="1:15">
      <c r="A1747">
        <v>318</v>
      </c>
      <c r="B1747">
        <v>89</v>
      </c>
      <c r="C1747">
        <v>659</v>
      </c>
      <c r="D1747">
        <v>423146</v>
      </c>
      <c r="E1747">
        <v>1</v>
      </c>
      <c r="F1747" s="3" t="s">
        <v>2255</v>
      </c>
      <c r="G1747">
        <v>2</v>
      </c>
      <c r="H1747">
        <v>2</v>
      </c>
      <c r="I1747" s="3" t="s">
        <v>12</v>
      </c>
      <c r="J1747" s="3" t="s">
        <v>47</v>
      </c>
      <c r="K1747" s="3" t="s">
        <v>19</v>
      </c>
      <c r="L1747" s="3" t="s">
        <v>15</v>
      </c>
      <c r="M1747" s="3" t="s">
        <v>15</v>
      </c>
      <c r="N1747" s="6" t="str">
        <f t="shared" si="54"/>
        <v>423146-1</v>
      </c>
      <c r="O1747" s="6" t="str">
        <f t="shared" si="53"/>
        <v xml:space="preserve">L1 04 BB  </v>
      </c>
    </row>
    <row r="1748" spans="1:15">
      <c r="A1748">
        <v>318</v>
      </c>
      <c r="B1748">
        <v>89</v>
      </c>
      <c r="C1748">
        <v>659</v>
      </c>
      <c r="D1748">
        <v>423146</v>
      </c>
      <c r="E1748">
        <v>1</v>
      </c>
      <c r="F1748" s="3" t="s">
        <v>2256</v>
      </c>
      <c r="G1748">
        <v>2</v>
      </c>
      <c r="H1748">
        <v>2</v>
      </c>
      <c r="I1748" s="3" t="s">
        <v>12</v>
      </c>
      <c r="J1748" s="3" t="s">
        <v>37</v>
      </c>
      <c r="K1748" s="3" t="s">
        <v>19</v>
      </c>
      <c r="L1748" s="3" t="s">
        <v>15</v>
      </c>
      <c r="M1748" s="3" t="s">
        <v>15</v>
      </c>
      <c r="N1748" s="6" t="str">
        <f t="shared" si="54"/>
        <v>423146-1</v>
      </c>
      <c r="O1748" s="6" t="str">
        <f t="shared" si="53"/>
        <v xml:space="preserve">L1 09 BB  </v>
      </c>
    </row>
    <row r="1749" spans="1:15">
      <c r="A1749">
        <v>318</v>
      </c>
      <c r="B1749">
        <v>80</v>
      </c>
      <c r="C1749">
        <v>250</v>
      </c>
      <c r="D1749">
        <v>434647</v>
      </c>
      <c r="E1749">
        <v>1</v>
      </c>
      <c r="F1749" s="3" t="s">
        <v>2257</v>
      </c>
      <c r="G1749">
        <v>2</v>
      </c>
      <c r="H1749">
        <v>2</v>
      </c>
      <c r="I1749" s="3" t="s">
        <v>12</v>
      </c>
      <c r="J1749" s="3" t="s">
        <v>18</v>
      </c>
      <c r="K1749" s="3" t="s">
        <v>14</v>
      </c>
      <c r="L1749" s="3" t="s">
        <v>15</v>
      </c>
      <c r="M1749" s="3" t="s">
        <v>15</v>
      </c>
      <c r="N1749" s="6" t="str">
        <f t="shared" si="54"/>
        <v>434647-1</v>
      </c>
      <c r="O1749" s="6" t="str">
        <f t="shared" si="53"/>
        <v xml:space="preserve">L1 07 FF  </v>
      </c>
    </row>
    <row r="1750" spans="1:15">
      <c r="A1750">
        <v>318</v>
      </c>
      <c r="B1750">
        <v>80</v>
      </c>
      <c r="C1750">
        <v>250</v>
      </c>
      <c r="D1750">
        <v>434650</v>
      </c>
      <c r="E1750">
        <v>1</v>
      </c>
      <c r="F1750" s="3" t="s">
        <v>2258</v>
      </c>
      <c r="G1750">
        <v>1</v>
      </c>
      <c r="H1750">
        <v>1</v>
      </c>
      <c r="I1750" s="3" t="s">
        <v>12</v>
      </c>
      <c r="J1750" s="3" t="s">
        <v>18</v>
      </c>
      <c r="K1750" s="3" t="s">
        <v>14</v>
      </c>
      <c r="L1750" s="3" t="s">
        <v>15</v>
      </c>
      <c r="M1750" s="3" t="s">
        <v>15</v>
      </c>
      <c r="N1750" s="6" t="str">
        <f t="shared" si="54"/>
        <v>434650-1</v>
      </c>
      <c r="O1750" s="6" t="str">
        <f t="shared" si="53"/>
        <v xml:space="preserve">L1 07 FF  </v>
      </c>
    </row>
    <row r="1751" spans="1:15">
      <c r="A1751">
        <v>318</v>
      </c>
      <c r="B1751">
        <v>69</v>
      </c>
      <c r="C1751">
        <v>7</v>
      </c>
      <c r="D1751">
        <v>435244</v>
      </c>
      <c r="E1751">
        <v>1</v>
      </c>
      <c r="F1751" s="3" t="s">
        <v>2259</v>
      </c>
      <c r="G1751">
        <v>8</v>
      </c>
      <c r="H1751">
        <v>8</v>
      </c>
      <c r="I1751" s="3" t="s">
        <v>130</v>
      </c>
      <c r="J1751" s="3" t="s">
        <v>49</v>
      </c>
      <c r="K1751" s="3" t="s">
        <v>25</v>
      </c>
      <c r="L1751" s="3" t="s">
        <v>15</v>
      </c>
      <c r="M1751" s="3" t="s">
        <v>15</v>
      </c>
      <c r="N1751" s="6" t="str">
        <f t="shared" si="54"/>
        <v>435244-1</v>
      </c>
      <c r="O1751" s="6" t="str">
        <f t="shared" si="53"/>
        <v xml:space="preserve">L2 01 AA  </v>
      </c>
    </row>
    <row r="1752" spans="1:15">
      <c r="A1752">
        <v>318</v>
      </c>
      <c r="B1752">
        <v>82</v>
      </c>
      <c r="C1752">
        <v>599</v>
      </c>
      <c r="D1752">
        <v>250860</v>
      </c>
      <c r="E1752">
        <v>1</v>
      </c>
      <c r="F1752" s="3" t="s">
        <v>2260</v>
      </c>
      <c r="G1752">
        <v>181</v>
      </c>
      <c r="H1752">
        <v>181</v>
      </c>
      <c r="I1752" s="3" t="s">
        <v>20</v>
      </c>
      <c r="J1752" s="3" t="s">
        <v>15</v>
      </c>
      <c r="K1752" s="3" t="s">
        <v>15</v>
      </c>
      <c r="L1752" s="3" t="s">
        <v>15</v>
      </c>
      <c r="M1752" s="3" t="s">
        <v>15</v>
      </c>
      <c r="N1752" s="6" t="str">
        <f t="shared" si="54"/>
        <v>250860-1</v>
      </c>
      <c r="O1752" s="6" t="str">
        <f t="shared" si="53"/>
        <v xml:space="preserve">@A    </v>
      </c>
    </row>
    <row r="1753" spans="1:15">
      <c r="A1753">
        <v>318</v>
      </c>
      <c r="B1753">
        <v>34</v>
      </c>
      <c r="C1753">
        <v>2</v>
      </c>
      <c r="D1753">
        <v>444919</v>
      </c>
      <c r="E1753">
        <v>1</v>
      </c>
      <c r="F1753" s="3" t="s">
        <v>2261</v>
      </c>
      <c r="G1753">
        <v>9</v>
      </c>
      <c r="H1753">
        <v>9</v>
      </c>
      <c r="I1753" s="3" t="s">
        <v>12</v>
      </c>
      <c r="J1753" s="3" t="s">
        <v>5</v>
      </c>
      <c r="K1753" s="3" t="s">
        <v>3</v>
      </c>
      <c r="L1753" s="3" t="s">
        <v>15</v>
      </c>
      <c r="M1753" s="3" t="s">
        <v>15</v>
      </c>
      <c r="N1753" s="6" t="str">
        <f t="shared" si="54"/>
        <v>444919-1</v>
      </c>
      <c r="O1753" s="6" t="str">
        <f t="shared" si="53"/>
        <v xml:space="preserve">L1 05 CC  </v>
      </c>
    </row>
    <row r="1754" spans="1:15">
      <c r="A1754">
        <v>318</v>
      </c>
      <c r="B1754">
        <v>34</v>
      </c>
      <c r="C1754">
        <v>2</v>
      </c>
      <c r="D1754">
        <v>444921</v>
      </c>
      <c r="E1754">
        <v>1</v>
      </c>
      <c r="F1754" s="3" t="s">
        <v>2262</v>
      </c>
      <c r="G1754">
        <v>32</v>
      </c>
      <c r="H1754">
        <v>10</v>
      </c>
      <c r="I1754" s="3" t="s">
        <v>12</v>
      </c>
      <c r="J1754" s="3" t="s">
        <v>5</v>
      </c>
      <c r="K1754" s="3" t="s">
        <v>3</v>
      </c>
      <c r="L1754" s="3" t="s">
        <v>15</v>
      </c>
      <c r="M1754" s="3" t="s">
        <v>15</v>
      </c>
      <c r="N1754" s="6" t="str">
        <f t="shared" si="54"/>
        <v>444921-1</v>
      </c>
      <c r="O1754" s="6" t="str">
        <f t="shared" si="53"/>
        <v xml:space="preserve">L1 05 CC  </v>
      </c>
    </row>
    <row r="1755" spans="1:15">
      <c r="A1755">
        <v>318</v>
      </c>
      <c r="B1755">
        <v>86</v>
      </c>
      <c r="C1755">
        <v>999</v>
      </c>
      <c r="D1755">
        <v>183057</v>
      </c>
      <c r="E1755">
        <v>1</v>
      </c>
      <c r="F1755" s="3" t="s">
        <v>2263</v>
      </c>
      <c r="G1755">
        <v>2</v>
      </c>
      <c r="H1755">
        <v>2</v>
      </c>
      <c r="I1755" s="3" t="s">
        <v>12</v>
      </c>
      <c r="J1755" s="3" t="s">
        <v>29</v>
      </c>
      <c r="K1755" s="3" t="s">
        <v>19</v>
      </c>
      <c r="L1755" s="3" t="s">
        <v>15</v>
      </c>
      <c r="M1755" s="3" t="s">
        <v>15</v>
      </c>
      <c r="N1755" s="6" t="str">
        <f t="shared" si="54"/>
        <v>183057-1</v>
      </c>
      <c r="O1755" s="6" t="str">
        <f t="shared" si="53"/>
        <v xml:space="preserve">L1 08 BB  </v>
      </c>
    </row>
    <row r="1756" spans="1:15">
      <c r="A1756">
        <v>318</v>
      </c>
      <c r="B1756">
        <v>86</v>
      </c>
      <c r="C1756">
        <v>75</v>
      </c>
      <c r="D1756">
        <v>523498</v>
      </c>
      <c r="E1756">
        <v>1</v>
      </c>
      <c r="F1756" s="3" t="s">
        <v>2264</v>
      </c>
      <c r="G1756">
        <v>2</v>
      </c>
      <c r="H1756">
        <v>2</v>
      </c>
      <c r="I1756" s="3" t="s">
        <v>12</v>
      </c>
      <c r="J1756" s="3" t="s">
        <v>29</v>
      </c>
      <c r="K1756" s="3" t="s">
        <v>19</v>
      </c>
      <c r="L1756" s="3" t="s">
        <v>15</v>
      </c>
      <c r="M1756" s="3" t="s">
        <v>15</v>
      </c>
      <c r="N1756" s="6" t="str">
        <f t="shared" si="54"/>
        <v>523498-1</v>
      </c>
      <c r="O1756" s="6" t="str">
        <f t="shared" si="53"/>
        <v xml:space="preserve">L1 08 BB  </v>
      </c>
    </row>
    <row r="1757" spans="1:15">
      <c r="A1757">
        <v>318</v>
      </c>
      <c r="B1757">
        <v>10</v>
      </c>
      <c r="C1757">
        <v>144</v>
      </c>
      <c r="D1757">
        <v>295747</v>
      </c>
      <c r="E1757">
        <v>1</v>
      </c>
      <c r="F1757" s="3" t="s">
        <v>2265</v>
      </c>
      <c r="G1757">
        <v>10</v>
      </c>
      <c r="H1757">
        <v>10</v>
      </c>
      <c r="I1757" s="3" t="s">
        <v>21</v>
      </c>
      <c r="J1757" s="3" t="s">
        <v>2</v>
      </c>
      <c r="K1757" s="3" t="s">
        <v>25</v>
      </c>
      <c r="L1757" s="3" t="s">
        <v>207</v>
      </c>
      <c r="M1757" s="3" t="s">
        <v>8</v>
      </c>
      <c r="N1757" s="6" t="str">
        <f t="shared" si="54"/>
        <v>295747-1</v>
      </c>
      <c r="O1757" s="6" t="str">
        <f t="shared" si="53"/>
        <v>P2 03 AA  5 10</v>
      </c>
    </row>
    <row r="1758" spans="1:15">
      <c r="A1758">
        <v>318</v>
      </c>
      <c r="B1758">
        <v>10</v>
      </c>
      <c r="C1758">
        <v>144</v>
      </c>
      <c r="D1758">
        <v>295747</v>
      </c>
      <c r="E1758">
        <v>1</v>
      </c>
      <c r="F1758" s="3" t="s">
        <v>2266</v>
      </c>
      <c r="G1758">
        <v>10</v>
      </c>
      <c r="H1758">
        <v>10</v>
      </c>
      <c r="I1758" s="3" t="s">
        <v>21</v>
      </c>
      <c r="J1758" s="3" t="s">
        <v>2</v>
      </c>
      <c r="K1758" s="3" t="s">
        <v>3</v>
      </c>
      <c r="L1758" s="3" t="s">
        <v>207</v>
      </c>
      <c r="M1758" s="3" t="s">
        <v>5</v>
      </c>
      <c r="N1758" s="6" t="str">
        <f t="shared" si="54"/>
        <v>295747-1</v>
      </c>
      <c r="O1758" s="6" t="str">
        <f t="shared" si="53"/>
        <v>P2 03 CC  5 05</v>
      </c>
    </row>
    <row r="1759" spans="1:15">
      <c r="A1759">
        <v>318</v>
      </c>
      <c r="B1759">
        <v>10</v>
      </c>
      <c r="C1759">
        <v>144</v>
      </c>
      <c r="D1759">
        <v>295747</v>
      </c>
      <c r="E1759">
        <v>1</v>
      </c>
      <c r="F1759" s="3" t="s">
        <v>2267</v>
      </c>
      <c r="G1759">
        <v>10</v>
      </c>
      <c r="H1759">
        <v>10</v>
      </c>
      <c r="I1759" s="3" t="s">
        <v>21</v>
      </c>
      <c r="J1759" s="3" t="s">
        <v>2</v>
      </c>
      <c r="K1759" s="3" t="s">
        <v>10</v>
      </c>
      <c r="L1759" s="3" t="s">
        <v>7</v>
      </c>
      <c r="M1759" s="3" t="s">
        <v>8</v>
      </c>
      <c r="N1759" s="6" t="str">
        <f t="shared" si="54"/>
        <v>295747-1</v>
      </c>
      <c r="O1759" s="6" t="str">
        <f t="shared" si="53"/>
        <v>P2 03 EE  0 10</v>
      </c>
    </row>
    <row r="1760" spans="1:15">
      <c r="A1760">
        <v>318</v>
      </c>
      <c r="B1760">
        <v>19</v>
      </c>
      <c r="C1760">
        <v>5</v>
      </c>
      <c r="D1760">
        <v>430870</v>
      </c>
      <c r="E1760">
        <v>1</v>
      </c>
      <c r="F1760" s="3" t="s">
        <v>2268</v>
      </c>
      <c r="G1760">
        <v>33</v>
      </c>
      <c r="H1760">
        <v>21</v>
      </c>
      <c r="I1760" s="3" t="s">
        <v>98</v>
      </c>
      <c r="J1760" s="3" t="s">
        <v>15</v>
      </c>
      <c r="K1760" s="3" t="s">
        <v>15</v>
      </c>
      <c r="L1760" s="3" t="s">
        <v>15</v>
      </c>
      <c r="M1760" s="3" t="s">
        <v>15</v>
      </c>
      <c r="N1760" s="6" t="str">
        <f t="shared" si="54"/>
        <v>430870-1</v>
      </c>
      <c r="O1760" s="6" t="str">
        <f t="shared" si="53"/>
        <v xml:space="preserve">@P    </v>
      </c>
    </row>
    <row r="1761" spans="1:15">
      <c r="A1761">
        <v>318</v>
      </c>
      <c r="B1761">
        <v>19</v>
      </c>
      <c r="C1761">
        <v>5</v>
      </c>
      <c r="D1761">
        <v>430870</v>
      </c>
      <c r="E1761">
        <v>1</v>
      </c>
      <c r="F1761" s="3" t="s">
        <v>2269</v>
      </c>
      <c r="G1761">
        <v>33</v>
      </c>
      <c r="H1761">
        <v>21</v>
      </c>
      <c r="I1761" s="3" t="s">
        <v>50</v>
      </c>
      <c r="J1761" s="3" t="s">
        <v>8</v>
      </c>
      <c r="K1761" s="3" t="s">
        <v>25</v>
      </c>
      <c r="L1761" s="3" t="s">
        <v>7</v>
      </c>
      <c r="M1761" s="3" t="s">
        <v>5</v>
      </c>
      <c r="N1761" s="6" t="str">
        <f t="shared" si="54"/>
        <v>430870-1</v>
      </c>
      <c r="O1761" s="6" t="str">
        <f t="shared" si="53"/>
        <v>P8 10 AA  0 05</v>
      </c>
    </row>
    <row r="1762" spans="1:15">
      <c r="A1762">
        <v>318</v>
      </c>
      <c r="B1762">
        <v>80</v>
      </c>
      <c r="C1762">
        <v>999</v>
      </c>
      <c r="D1762">
        <v>21014</v>
      </c>
      <c r="E1762">
        <v>1</v>
      </c>
      <c r="F1762" s="3" t="s">
        <v>2270</v>
      </c>
      <c r="G1762">
        <v>3</v>
      </c>
      <c r="H1762">
        <v>3</v>
      </c>
      <c r="I1762" s="3" t="s">
        <v>12</v>
      </c>
      <c r="J1762" s="3" t="s">
        <v>18</v>
      </c>
      <c r="K1762" s="3" t="s">
        <v>14</v>
      </c>
      <c r="L1762" s="3" t="s">
        <v>15</v>
      </c>
      <c r="M1762" s="3" t="s">
        <v>15</v>
      </c>
      <c r="N1762" s="6" t="str">
        <f t="shared" si="54"/>
        <v>21014-1</v>
      </c>
      <c r="O1762" s="6" t="str">
        <f t="shared" si="53"/>
        <v xml:space="preserve">L1 07 FF  </v>
      </c>
    </row>
    <row r="1763" spans="1:15">
      <c r="A1763">
        <v>318</v>
      </c>
      <c r="B1763">
        <v>68</v>
      </c>
      <c r="C1763">
        <v>90</v>
      </c>
      <c r="D1763">
        <v>419720</v>
      </c>
      <c r="E1763">
        <v>1</v>
      </c>
      <c r="F1763" s="3" t="s">
        <v>2271</v>
      </c>
      <c r="G1763">
        <v>46</v>
      </c>
      <c r="H1763">
        <v>46</v>
      </c>
      <c r="I1763" s="3" t="s">
        <v>12</v>
      </c>
      <c r="J1763" s="3" t="s">
        <v>18</v>
      </c>
      <c r="K1763" s="3" t="s">
        <v>6</v>
      </c>
      <c r="L1763" s="3" t="s">
        <v>15</v>
      </c>
      <c r="M1763" s="3" t="s">
        <v>15</v>
      </c>
      <c r="N1763" s="6" t="str">
        <f t="shared" si="54"/>
        <v>419720-1</v>
      </c>
      <c r="O1763" s="6" t="str">
        <f t="shared" si="53"/>
        <v xml:space="preserve">L1 07 DD  </v>
      </c>
    </row>
    <row r="1764" spans="1:15">
      <c r="A1764">
        <v>318</v>
      </c>
      <c r="B1764">
        <v>73</v>
      </c>
      <c r="C1764">
        <v>350</v>
      </c>
      <c r="D1764">
        <v>427491</v>
      </c>
      <c r="E1764">
        <v>1</v>
      </c>
      <c r="F1764" s="3" t="s">
        <v>2272</v>
      </c>
      <c r="G1764">
        <v>127</v>
      </c>
      <c r="H1764">
        <v>115</v>
      </c>
      <c r="I1764" s="3" t="s">
        <v>38</v>
      </c>
      <c r="J1764" s="3" t="s">
        <v>2</v>
      </c>
      <c r="K1764" s="3" t="s">
        <v>25</v>
      </c>
      <c r="L1764" s="3" t="s">
        <v>27</v>
      </c>
      <c r="M1764" s="3" t="s">
        <v>5</v>
      </c>
      <c r="N1764" s="6" t="str">
        <f t="shared" si="54"/>
        <v>427491-1</v>
      </c>
      <c r="O1764" s="6" t="str">
        <f t="shared" si="53"/>
        <v>P1 03 AA  1 05</v>
      </c>
    </row>
    <row r="1765" spans="1:15">
      <c r="A1765">
        <v>318</v>
      </c>
      <c r="B1765">
        <v>89</v>
      </c>
      <c r="C1765">
        <v>32</v>
      </c>
      <c r="D1765">
        <v>382532</v>
      </c>
      <c r="E1765">
        <v>1</v>
      </c>
      <c r="F1765" s="3" t="s">
        <v>2273</v>
      </c>
      <c r="G1765">
        <v>1</v>
      </c>
      <c r="H1765">
        <v>1</v>
      </c>
      <c r="I1765" s="3" t="s">
        <v>12</v>
      </c>
      <c r="J1765" s="3" t="s">
        <v>2</v>
      </c>
      <c r="K1765" s="3" t="s">
        <v>19</v>
      </c>
      <c r="L1765" s="3" t="s">
        <v>15</v>
      </c>
      <c r="M1765" s="3" t="s">
        <v>15</v>
      </c>
      <c r="N1765" s="6" t="str">
        <f t="shared" si="54"/>
        <v>382532-1</v>
      </c>
      <c r="O1765" s="6" t="str">
        <f t="shared" si="53"/>
        <v xml:space="preserve">L1 03 BB  </v>
      </c>
    </row>
    <row r="1766" spans="1:15">
      <c r="A1766">
        <v>318</v>
      </c>
      <c r="B1766">
        <v>89</v>
      </c>
      <c r="C1766">
        <v>32</v>
      </c>
      <c r="D1766">
        <v>382532</v>
      </c>
      <c r="E1766">
        <v>1</v>
      </c>
      <c r="F1766" s="3" t="s">
        <v>2274</v>
      </c>
      <c r="G1766">
        <v>1</v>
      </c>
      <c r="H1766">
        <v>1</v>
      </c>
      <c r="I1766" s="3" t="s">
        <v>12</v>
      </c>
      <c r="J1766" s="3" t="s">
        <v>29</v>
      </c>
      <c r="K1766" s="3" t="s">
        <v>25</v>
      </c>
      <c r="L1766" s="3" t="s">
        <v>15</v>
      </c>
      <c r="M1766" s="3" t="s">
        <v>15</v>
      </c>
      <c r="N1766" s="6" t="str">
        <f t="shared" si="54"/>
        <v>382532-1</v>
      </c>
      <c r="O1766" s="6" t="str">
        <f t="shared" si="53"/>
        <v xml:space="preserve">L1 08 AA  </v>
      </c>
    </row>
    <row r="1767" spans="1:15">
      <c r="A1767">
        <v>318</v>
      </c>
      <c r="B1767">
        <v>89</v>
      </c>
      <c r="C1767">
        <v>999</v>
      </c>
      <c r="D1767">
        <v>275699</v>
      </c>
      <c r="E1767">
        <v>1</v>
      </c>
      <c r="F1767" s="3" t="s">
        <v>2275</v>
      </c>
      <c r="G1767">
        <v>2</v>
      </c>
      <c r="H1767">
        <v>2</v>
      </c>
      <c r="I1767" s="3" t="s">
        <v>12</v>
      </c>
      <c r="J1767" s="3" t="s">
        <v>47</v>
      </c>
      <c r="K1767" s="3" t="s">
        <v>25</v>
      </c>
      <c r="L1767" s="3" t="s">
        <v>15</v>
      </c>
      <c r="M1767" s="3" t="s">
        <v>15</v>
      </c>
      <c r="N1767" s="6" t="str">
        <f t="shared" si="54"/>
        <v>275699-1</v>
      </c>
      <c r="O1767" s="6" t="str">
        <f t="shared" si="53"/>
        <v xml:space="preserve">L1 04 AA  </v>
      </c>
    </row>
    <row r="1768" spans="1:15">
      <c r="A1768">
        <v>318</v>
      </c>
      <c r="B1768">
        <v>51</v>
      </c>
      <c r="C1768">
        <v>610</v>
      </c>
      <c r="D1768">
        <v>314915</v>
      </c>
      <c r="E1768">
        <v>1</v>
      </c>
      <c r="F1768" s="3" t="s">
        <v>2276</v>
      </c>
      <c r="G1768">
        <v>2</v>
      </c>
      <c r="H1768">
        <v>0</v>
      </c>
      <c r="I1768" s="3" t="s">
        <v>24</v>
      </c>
      <c r="J1768" s="3" t="s">
        <v>13</v>
      </c>
      <c r="K1768" s="3" t="s">
        <v>14</v>
      </c>
      <c r="L1768" s="3" t="s">
        <v>7</v>
      </c>
      <c r="M1768" s="3" t="s">
        <v>46</v>
      </c>
      <c r="N1768" s="6" t="str">
        <f t="shared" si="54"/>
        <v>314915-1</v>
      </c>
      <c r="O1768" s="6" t="str">
        <f t="shared" si="53"/>
        <v>H3 06 FF  0 20</v>
      </c>
    </row>
    <row r="1769" spans="1:15">
      <c r="A1769">
        <v>318</v>
      </c>
      <c r="B1769">
        <v>51</v>
      </c>
      <c r="C1769">
        <v>230</v>
      </c>
      <c r="D1769">
        <v>436461</v>
      </c>
      <c r="E1769">
        <v>1</v>
      </c>
      <c r="F1769" s="3" t="s">
        <v>2277</v>
      </c>
      <c r="G1769">
        <v>2</v>
      </c>
      <c r="H1769">
        <v>2</v>
      </c>
      <c r="I1769" s="3" t="s">
        <v>24</v>
      </c>
      <c r="J1769" s="3" t="s">
        <v>13</v>
      </c>
      <c r="K1769" s="3" t="s">
        <v>14</v>
      </c>
      <c r="L1769" s="3" t="s">
        <v>7</v>
      </c>
      <c r="M1769" s="3" t="s">
        <v>150</v>
      </c>
      <c r="N1769" s="6" t="str">
        <f t="shared" si="54"/>
        <v>436461-1</v>
      </c>
      <c r="O1769" s="6" t="str">
        <f t="shared" si="53"/>
        <v>H3 06 FF  0 50</v>
      </c>
    </row>
    <row r="1770" spans="1:15">
      <c r="A1770">
        <v>318</v>
      </c>
      <c r="B1770">
        <v>92</v>
      </c>
      <c r="C1770">
        <v>50</v>
      </c>
      <c r="D1770">
        <v>275946</v>
      </c>
      <c r="E1770">
        <v>1</v>
      </c>
      <c r="F1770" s="3" t="s">
        <v>2278</v>
      </c>
      <c r="G1770">
        <v>2</v>
      </c>
      <c r="H1770">
        <v>2</v>
      </c>
      <c r="I1770" s="3" t="s">
        <v>12</v>
      </c>
      <c r="J1770" s="3" t="s">
        <v>47</v>
      </c>
      <c r="K1770" s="3" t="s">
        <v>19</v>
      </c>
      <c r="L1770" s="3" t="s">
        <v>15</v>
      </c>
      <c r="M1770" s="3" t="s">
        <v>15</v>
      </c>
      <c r="N1770" s="6" t="str">
        <f t="shared" si="54"/>
        <v>275946-1</v>
      </c>
      <c r="O1770" s="6" t="str">
        <f t="shared" si="53"/>
        <v xml:space="preserve">L1 04 BB  </v>
      </c>
    </row>
    <row r="1771" spans="1:15">
      <c r="A1771">
        <v>318</v>
      </c>
      <c r="B1771">
        <v>89</v>
      </c>
      <c r="C1771">
        <v>668</v>
      </c>
      <c r="D1771">
        <v>463729</v>
      </c>
      <c r="E1771">
        <v>1</v>
      </c>
      <c r="F1771" s="3" t="s">
        <v>2279</v>
      </c>
      <c r="G1771">
        <v>3</v>
      </c>
      <c r="H1771">
        <v>3</v>
      </c>
      <c r="I1771" s="3" t="s">
        <v>12</v>
      </c>
      <c r="J1771" s="3" t="s">
        <v>47</v>
      </c>
      <c r="K1771" s="3" t="s">
        <v>19</v>
      </c>
      <c r="L1771" s="3" t="s">
        <v>15</v>
      </c>
      <c r="M1771" s="3" t="s">
        <v>15</v>
      </c>
      <c r="N1771" s="6" t="str">
        <f t="shared" si="54"/>
        <v>463729-1</v>
      </c>
      <c r="O1771" s="6" t="str">
        <f t="shared" si="53"/>
        <v xml:space="preserve">L1 04 BB  </v>
      </c>
    </row>
    <row r="1772" spans="1:15">
      <c r="A1772">
        <v>318</v>
      </c>
      <c r="B1772">
        <v>89</v>
      </c>
      <c r="C1772">
        <v>668</v>
      </c>
      <c r="D1772">
        <v>463729</v>
      </c>
      <c r="E1772">
        <v>1</v>
      </c>
      <c r="F1772" s="3" t="s">
        <v>2280</v>
      </c>
      <c r="G1772">
        <v>3</v>
      </c>
      <c r="H1772">
        <v>3</v>
      </c>
      <c r="I1772" s="3" t="s">
        <v>12</v>
      </c>
      <c r="J1772" s="3" t="s">
        <v>37</v>
      </c>
      <c r="K1772" s="3" t="s">
        <v>19</v>
      </c>
      <c r="L1772" s="3" t="s">
        <v>15</v>
      </c>
      <c r="M1772" s="3" t="s">
        <v>15</v>
      </c>
      <c r="N1772" s="6" t="str">
        <f t="shared" si="54"/>
        <v>463729-1</v>
      </c>
      <c r="O1772" s="6" t="str">
        <f t="shared" si="53"/>
        <v xml:space="preserve">L1 09 BB  </v>
      </c>
    </row>
    <row r="1773" spans="1:15">
      <c r="A1773">
        <v>318</v>
      </c>
      <c r="B1773">
        <v>74</v>
      </c>
      <c r="C1773">
        <v>230</v>
      </c>
      <c r="D1773">
        <v>429383</v>
      </c>
      <c r="E1773">
        <v>1</v>
      </c>
      <c r="F1773" s="3" t="s">
        <v>2281</v>
      </c>
      <c r="G1773">
        <v>66</v>
      </c>
      <c r="H1773">
        <v>66</v>
      </c>
      <c r="I1773" s="3" t="s">
        <v>12</v>
      </c>
      <c r="J1773" s="3" t="s">
        <v>13</v>
      </c>
      <c r="K1773" s="3" t="s">
        <v>10</v>
      </c>
      <c r="L1773" s="3" t="s">
        <v>15</v>
      </c>
      <c r="M1773" s="3" t="s">
        <v>15</v>
      </c>
      <c r="N1773" s="6" t="str">
        <f t="shared" si="54"/>
        <v>429383-1</v>
      </c>
      <c r="O1773" s="6" t="str">
        <f t="shared" si="53"/>
        <v xml:space="preserve">L1 06 EE  </v>
      </c>
    </row>
    <row r="1774" spans="1:15">
      <c r="A1774">
        <v>318</v>
      </c>
      <c r="B1774">
        <v>90</v>
      </c>
      <c r="C1774">
        <v>240</v>
      </c>
      <c r="D1774">
        <v>434820</v>
      </c>
      <c r="E1774">
        <v>1</v>
      </c>
      <c r="F1774" s="3" t="s">
        <v>2282</v>
      </c>
      <c r="G1774">
        <v>2</v>
      </c>
      <c r="H1774">
        <v>2</v>
      </c>
      <c r="I1774" s="3" t="s">
        <v>12</v>
      </c>
      <c r="J1774" s="3" t="s">
        <v>2</v>
      </c>
      <c r="K1774" s="3" t="s">
        <v>3</v>
      </c>
      <c r="L1774" s="3" t="s">
        <v>15</v>
      </c>
      <c r="M1774" s="3" t="s">
        <v>15</v>
      </c>
      <c r="N1774" s="6" t="str">
        <f t="shared" si="54"/>
        <v>434820-1</v>
      </c>
      <c r="O1774" s="6" t="str">
        <f t="shared" si="53"/>
        <v xml:space="preserve">L1 03 CC  </v>
      </c>
    </row>
    <row r="1775" spans="1:15">
      <c r="A1775">
        <v>318</v>
      </c>
      <c r="B1775">
        <v>90</v>
      </c>
      <c r="C1775">
        <v>240</v>
      </c>
      <c r="D1775">
        <v>434822</v>
      </c>
      <c r="E1775">
        <v>1</v>
      </c>
      <c r="F1775" s="3" t="s">
        <v>2283</v>
      </c>
      <c r="G1775">
        <v>3</v>
      </c>
      <c r="H1775">
        <v>3</v>
      </c>
      <c r="I1775" s="3" t="s">
        <v>12</v>
      </c>
      <c r="J1775" s="3" t="s">
        <v>2</v>
      </c>
      <c r="K1775" s="3" t="s">
        <v>3</v>
      </c>
      <c r="L1775" s="3" t="s">
        <v>15</v>
      </c>
      <c r="M1775" s="3" t="s">
        <v>15</v>
      </c>
      <c r="N1775" s="6" t="str">
        <f t="shared" si="54"/>
        <v>434822-1</v>
      </c>
      <c r="O1775" s="6" t="str">
        <f t="shared" si="53"/>
        <v xml:space="preserve">L1 03 CC  </v>
      </c>
    </row>
    <row r="1776" spans="1:15">
      <c r="A1776">
        <v>318</v>
      </c>
      <c r="B1776">
        <v>90</v>
      </c>
      <c r="C1776">
        <v>240</v>
      </c>
      <c r="D1776">
        <v>434824</v>
      </c>
      <c r="E1776">
        <v>1</v>
      </c>
      <c r="F1776" s="3" t="s">
        <v>2284</v>
      </c>
      <c r="G1776">
        <v>2</v>
      </c>
      <c r="H1776">
        <v>2</v>
      </c>
      <c r="I1776" s="3" t="s">
        <v>12</v>
      </c>
      <c r="J1776" s="3" t="s">
        <v>2</v>
      </c>
      <c r="K1776" s="3" t="s">
        <v>3</v>
      </c>
      <c r="L1776" s="3" t="s">
        <v>15</v>
      </c>
      <c r="M1776" s="3" t="s">
        <v>15</v>
      </c>
      <c r="N1776" s="6" t="str">
        <f t="shared" si="54"/>
        <v>434824-1</v>
      </c>
      <c r="O1776" s="6" t="str">
        <f t="shared" si="53"/>
        <v xml:space="preserve">L1 03 CC  </v>
      </c>
    </row>
    <row r="1777" spans="1:15">
      <c r="A1777">
        <v>318</v>
      </c>
      <c r="B1777">
        <v>90</v>
      </c>
      <c r="C1777">
        <v>240</v>
      </c>
      <c r="D1777">
        <v>434827</v>
      </c>
      <c r="E1777">
        <v>1</v>
      </c>
      <c r="F1777" s="3" t="s">
        <v>2285</v>
      </c>
      <c r="G1777">
        <v>3</v>
      </c>
      <c r="H1777">
        <v>3</v>
      </c>
      <c r="I1777" s="3" t="s">
        <v>12</v>
      </c>
      <c r="J1777" s="3" t="s">
        <v>2</v>
      </c>
      <c r="K1777" s="3" t="s">
        <v>3</v>
      </c>
      <c r="L1777" s="3" t="s">
        <v>15</v>
      </c>
      <c r="M1777" s="3" t="s">
        <v>15</v>
      </c>
      <c r="N1777" s="6" t="str">
        <f t="shared" si="54"/>
        <v>434827-1</v>
      </c>
      <c r="O1777" s="6" t="str">
        <f t="shared" si="53"/>
        <v xml:space="preserve">L1 03 CC  </v>
      </c>
    </row>
    <row r="1778" spans="1:15">
      <c r="A1778">
        <v>318</v>
      </c>
      <c r="B1778">
        <v>90</v>
      </c>
      <c r="C1778">
        <v>240</v>
      </c>
      <c r="D1778">
        <v>434830</v>
      </c>
      <c r="E1778">
        <v>1</v>
      </c>
      <c r="F1778" s="3" t="s">
        <v>2286</v>
      </c>
      <c r="G1778">
        <v>2</v>
      </c>
      <c r="H1778">
        <v>2</v>
      </c>
      <c r="I1778" s="3" t="s">
        <v>12</v>
      </c>
      <c r="J1778" s="3" t="s">
        <v>2</v>
      </c>
      <c r="K1778" s="3" t="s">
        <v>3</v>
      </c>
      <c r="L1778" s="3" t="s">
        <v>15</v>
      </c>
      <c r="M1778" s="3" t="s">
        <v>15</v>
      </c>
      <c r="N1778" s="6" t="str">
        <f t="shared" si="54"/>
        <v>434830-1</v>
      </c>
      <c r="O1778" s="6" t="str">
        <f t="shared" si="53"/>
        <v xml:space="preserve">L1 03 CC  </v>
      </c>
    </row>
    <row r="1779" spans="1:15">
      <c r="A1779">
        <v>318</v>
      </c>
      <c r="B1779">
        <v>27</v>
      </c>
      <c r="C1779">
        <v>126</v>
      </c>
      <c r="D1779">
        <v>410905</v>
      </c>
      <c r="E1779">
        <v>1</v>
      </c>
      <c r="F1779" s="3" t="s">
        <v>2287</v>
      </c>
      <c r="G1779">
        <v>2</v>
      </c>
      <c r="H1779">
        <v>2</v>
      </c>
      <c r="I1779" s="3" t="s">
        <v>24</v>
      </c>
      <c r="J1779" s="3" t="s">
        <v>18</v>
      </c>
      <c r="K1779" s="3" t="s">
        <v>25</v>
      </c>
      <c r="L1779" s="3" t="s">
        <v>40</v>
      </c>
      <c r="M1779" s="3" t="s">
        <v>67</v>
      </c>
      <c r="N1779" s="6" t="str">
        <f t="shared" si="54"/>
        <v>410905-1</v>
      </c>
      <c r="O1779" s="6" t="str">
        <f t="shared" si="53"/>
        <v>H3 07 AA  3 15</v>
      </c>
    </row>
    <row r="1780" spans="1:15">
      <c r="A1780">
        <v>318</v>
      </c>
      <c r="B1780">
        <v>32</v>
      </c>
      <c r="C1780">
        <v>452</v>
      </c>
      <c r="D1780">
        <v>594774</v>
      </c>
      <c r="E1780">
        <v>2</v>
      </c>
      <c r="F1780" s="3" t="s">
        <v>2288</v>
      </c>
      <c r="G1780">
        <v>1</v>
      </c>
      <c r="H1780">
        <v>1</v>
      </c>
      <c r="I1780" s="3" t="s">
        <v>50</v>
      </c>
      <c r="J1780" s="3" t="s">
        <v>49</v>
      </c>
      <c r="K1780" s="3" t="s">
        <v>6</v>
      </c>
      <c r="L1780" s="3" t="s">
        <v>23</v>
      </c>
      <c r="M1780" s="3" t="s">
        <v>8</v>
      </c>
      <c r="N1780" s="6" t="str">
        <f t="shared" si="54"/>
        <v>594774-2</v>
      </c>
      <c r="O1780" s="6" t="str">
        <f t="shared" si="53"/>
        <v>P8 01 DD  2 10</v>
      </c>
    </row>
    <row r="1781" spans="1:15">
      <c r="A1781">
        <v>318</v>
      </c>
      <c r="B1781">
        <v>79</v>
      </c>
      <c r="C1781">
        <v>600</v>
      </c>
      <c r="D1781">
        <v>475781</v>
      </c>
      <c r="E1781">
        <v>1</v>
      </c>
      <c r="F1781" s="3" t="s">
        <v>2289</v>
      </c>
      <c r="G1781">
        <v>1</v>
      </c>
      <c r="H1781">
        <v>1</v>
      </c>
      <c r="I1781" s="3" t="s">
        <v>42</v>
      </c>
      <c r="J1781" s="3" t="s">
        <v>49</v>
      </c>
      <c r="K1781" s="3" t="s">
        <v>25</v>
      </c>
      <c r="L1781" s="3" t="s">
        <v>15</v>
      </c>
      <c r="M1781" s="3" t="s">
        <v>15</v>
      </c>
      <c r="N1781" s="6" t="str">
        <f t="shared" si="54"/>
        <v>475781-1</v>
      </c>
      <c r="O1781" s="6" t="str">
        <f t="shared" si="53"/>
        <v xml:space="preserve">P9 01 AA  </v>
      </c>
    </row>
    <row r="1782" spans="1:15">
      <c r="A1782">
        <v>318</v>
      </c>
      <c r="B1782">
        <v>63</v>
      </c>
      <c r="C1782">
        <v>60</v>
      </c>
      <c r="D1782">
        <v>547703</v>
      </c>
      <c r="E1782">
        <v>1</v>
      </c>
      <c r="F1782" s="3" t="s">
        <v>2290</v>
      </c>
      <c r="G1782">
        <v>2</v>
      </c>
      <c r="H1782">
        <v>2</v>
      </c>
      <c r="I1782" s="3" t="s">
        <v>1</v>
      </c>
      <c r="J1782" s="3" t="s">
        <v>22</v>
      </c>
      <c r="K1782" s="3" t="s">
        <v>3</v>
      </c>
      <c r="L1782" s="3" t="s">
        <v>7</v>
      </c>
      <c r="M1782" s="3" t="s">
        <v>5</v>
      </c>
      <c r="N1782" s="6" t="str">
        <f t="shared" si="54"/>
        <v>547703-1</v>
      </c>
      <c r="O1782" s="6" t="str">
        <f t="shared" si="53"/>
        <v>H1 02 CC  0 05</v>
      </c>
    </row>
    <row r="1783" spans="1:15">
      <c r="A1783">
        <v>318</v>
      </c>
      <c r="B1783">
        <v>89</v>
      </c>
      <c r="C1783">
        <v>56</v>
      </c>
      <c r="D1783">
        <v>421108</v>
      </c>
      <c r="E1783">
        <v>1</v>
      </c>
      <c r="F1783" s="3" t="s">
        <v>2291</v>
      </c>
      <c r="G1783">
        <v>2</v>
      </c>
      <c r="H1783">
        <v>2</v>
      </c>
      <c r="I1783" s="3" t="s">
        <v>12</v>
      </c>
      <c r="J1783" s="3" t="s">
        <v>29</v>
      </c>
      <c r="K1783" s="3" t="s">
        <v>25</v>
      </c>
      <c r="L1783" s="3" t="s">
        <v>15</v>
      </c>
      <c r="M1783" s="3" t="s">
        <v>15</v>
      </c>
      <c r="N1783" s="6" t="str">
        <f t="shared" si="54"/>
        <v>421108-1</v>
      </c>
      <c r="O1783" s="6" t="str">
        <f t="shared" si="53"/>
        <v xml:space="preserve">L1 08 AA  </v>
      </c>
    </row>
    <row r="1784" spans="1:15">
      <c r="A1784">
        <v>318</v>
      </c>
      <c r="B1784">
        <v>79</v>
      </c>
      <c r="C1784">
        <v>525</v>
      </c>
      <c r="D1784">
        <v>201918</v>
      </c>
      <c r="E1784">
        <v>1</v>
      </c>
      <c r="F1784" s="3" t="s">
        <v>2292</v>
      </c>
      <c r="G1784">
        <v>11</v>
      </c>
      <c r="H1784">
        <v>11</v>
      </c>
      <c r="I1784" s="3" t="s">
        <v>12</v>
      </c>
      <c r="J1784" s="3" t="s">
        <v>18</v>
      </c>
      <c r="K1784" s="3" t="s">
        <v>10</v>
      </c>
      <c r="L1784" s="3" t="s">
        <v>15</v>
      </c>
      <c r="M1784" s="3" t="s">
        <v>15</v>
      </c>
      <c r="N1784" s="6" t="str">
        <f t="shared" si="54"/>
        <v>201918-1</v>
      </c>
      <c r="O1784" s="6" t="str">
        <f t="shared" si="53"/>
        <v xml:space="preserve">L1 07 EE  </v>
      </c>
    </row>
    <row r="1785" spans="1:15">
      <c r="A1785">
        <v>318</v>
      </c>
      <c r="B1785">
        <v>88</v>
      </c>
      <c r="C1785">
        <v>999</v>
      </c>
      <c r="D1785">
        <v>224853</v>
      </c>
      <c r="E1785">
        <v>5</v>
      </c>
      <c r="F1785" s="3" t="s">
        <v>2293</v>
      </c>
      <c r="G1785">
        <v>1</v>
      </c>
      <c r="H1785">
        <v>1</v>
      </c>
      <c r="I1785" s="3" t="s">
        <v>12</v>
      </c>
      <c r="J1785" s="3" t="s">
        <v>13</v>
      </c>
      <c r="K1785" s="3" t="s">
        <v>19</v>
      </c>
      <c r="L1785" s="3" t="s">
        <v>15</v>
      </c>
      <c r="M1785" s="3" t="s">
        <v>15</v>
      </c>
      <c r="N1785" s="6" t="str">
        <f t="shared" si="54"/>
        <v>224853-5</v>
      </c>
      <c r="O1785" s="6" t="str">
        <f t="shared" si="53"/>
        <v xml:space="preserve">L1 06 BB  </v>
      </c>
    </row>
    <row r="1786" spans="1:15">
      <c r="A1786">
        <v>318</v>
      </c>
      <c r="B1786">
        <v>79</v>
      </c>
      <c r="C1786">
        <v>460</v>
      </c>
      <c r="D1786">
        <v>448546</v>
      </c>
      <c r="E1786">
        <v>1</v>
      </c>
      <c r="F1786" s="3" t="s">
        <v>2294</v>
      </c>
      <c r="G1786">
        <v>19</v>
      </c>
      <c r="H1786">
        <v>19</v>
      </c>
      <c r="I1786" s="3" t="s">
        <v>12</v>
      </c>
      <c r="J1786" s="3" t="s">
        <v>13</v>
      </c>
      <c r="K1786" s="3" t="s">
        <v>10</v>
      </c>
      <c r="L1786" s="3" t="s">
        <v>15</v>
      </c>
      <c r="M1786" s="3" t="s">
        <v>15</v>
      </c>
      <c r="N1786" s="6" t="str">
        <f t="shared" si="54"/>
        <v>448546-1</v>
      </c>
      <c r="O1786" s="6" t="str">
        <f t="shared" si="53"/>
        <v xml:space="preserve">L1 06 EE  </v>
      </c>
    </row>
    <row r="1787" spans="1:15">
      <c r="A1787">
        <v>318</v>
      </c>
      <c r="B1787">
        <v>79</v>
      </c>
      <c r="C1787">
        <v>450</v>
      </c>
      <c r="D1787">
        <v>448557</v>
      </c>
      <c r="E1787">
        <v>1</v>
      </c>
      <c r="F1787" s="3" t="s">
        <v>2295</v>
      </c>
      <c r="G1787">
        <v>6</v>
      </c>
      <c r="H1787">
        <v>6</v>
      </c>
      <c r="I1787" s="3" t="s">
        <v>12</v>
      </c>
      <c r="J1787" s="3" t="s">
        <v>37</v>
      </c>
      <c r="K1787" s="3" t="s">
        <v>14</v>
      </c>
      <c r="L1787" s="3" t="s">
        <v>15</v>
      </c>
      <c r="M1787" s="3" t="s">
        <v>15</v>
      </c>
      <c r="N1787" s="6" t="str">
        <f t="shared" si="54"/>
        <v>448557-1</v>
      </c>
      <c r="O1787" s="6" t="str">
        <f t="shared" si="53"/>
        <v xml:space="preserve">L1 09 FF  </v>
      </c>
    </row>
    <row r="1788" spans="1:15">
      <c r="A1788">
        <v>318</v>
      </c>
      <c r="B1788">
        <v>79</v>
      </c>
      <c r="C1788">
        <v>480</v>
      </c>
      <c r="D1788">
        <v>448551</v>
      </c>
      <c r="E1788">
        <v>1</v>
      </c>
      <c r="F1788" s="3" t="s">
        <v>2296</v>
      </c>
      <c r="G1788">
        <v>10</v>
      </c>
      <c r="H1788">
        <v>10</v>
      </c>
      <c r="I1788" s="3" t="s">
        <v>12</v>
      </c>
      <c r="J1788" s="3" t="s">
        <v>37</v>
      </c>
      <c r="K1788" s="3" t="s">
        <v>14</v>
      </c>
      <c r="L1788" s="3" t="s">
        <v>15</v>
      </c>
      <c r="M1788" s="3" t="s">
        <v>15</v>
      </c>
      <c r="N1788" s="6" t="str">
        <f t="shared" si="54"/>
        <v>448551-1</v>
      </c>
      <c r="O1788" s="6" t="str">
        <f t="shared" si="53"/>
        <v xml:space="preserve">L1 09 FF  </v>
      </c>
    </row>
    <row r="1789" spans="1:15">
      <c r="A1789">
        <v>318</v>
      </c>
      <c r="B1789">
        <v>90</v>
      </c>
      <c r="C1789">
        <v>999</v>
      </c>
      <c r="D1789">
        <v>17685</v>
      </c>
      <c r="E1789">
        <v>1</v>
      </c>
      <c r="F1789" s="3" t="s">
        <v>2297</v>
      </c>
      <c r="G1789">
        <v>3</v>
      </c>
      <c r="H1789">
        <v>3</v>
      </c>
      <c r="I1789" s="3" t="s">
        <v>12</v>
      </c>
      <c r="J1789" s="3" t="s">
        <v>5</v>
      </c>
      <c r="K1789" s="3" t="s">
        <v>19</v>
      </c>
      <c r="L1789" s="3" t="s">
        <v>15</v>
      </c>
      <c r="M1789" s="3" t="s">
        <v>15</v>
      </c>
      <c r="N1789" s="6" t="str">
        <f t="shared" si="54"/>
        <v>17685-1</v>
      </c>
      <c r="O1789" s="6" t="str">
        <f t="shared" si="53"/>
        <v xml:space="preserve">L1 05 BB  </v>
      </c>
    </row>
    <row r="1790" spans="1:15">
      <c r="A1790">
        <v>318</v>
      </c>
      <c r="B1790">
        <v>74</v>
      </c>
      <c r="C1790">
        <v>10</v>
      </c>
      <c r="D1790">
        <v>438512</v>
      </c>
      <c r="E1790">
        <v>1</v>
      </c>
      <c r="F1790" s="3" t="s">
        <v>2298</v>
      </c>
      <c r="G1790">
        <v>1</v>
      </c>
      <c r="H1790">
        <v>1</v>
      </c>
      <c r="I1790" s="3" t="s">
        <v>1</v>
      </c>
      <c r="J1790" s="3" t="s">
        <v>2</v>
      </c>
      <c r="K1790" s="3" t="s">
        <v>6</v>
      </c>
      <c r="L1790" s="3" t="s">
        <v>40</v>
      </c>
      <c r="M1790" s="3" t="s">
        <v>8</v>
      </c>
      <c r="N1790" s="6" t="str">
        <f t="shared" si="54"/>
        <v>438512-1</v>
      </c>
      <c r="O1790" s="6" t="str">
        <f t="shared" si="53"/>
        <v>H1 03 DD  3 10</v>
      </c>
    </row>
    <row r="1791" spans="1:15">
      <c r="A1791">
        <v>318</v>
      </c>
      <c r="B1791">
        <v>17</v>
      </c>
      <c r="C1791">
        <v>42</v>
      </c>
      <c r="D1791">
        <v>59599</v>
      </c>
      <c r="E1791">
        <v>1</v>
      </c>
      <c r="F1791" s="3" t="s">
        <v>2299</v>
      </c>
      <c r="G1791">
        <v>17</v>
      </c>
      <c r="H1791">
        <v>17</v>
      </c>
      <c r="I1791" s="3" t="s">
        <v>50</v>
      </c>
      <c r="J1791" s="3" t="s">
        <v>13</v>
      </c>
      <c r="K1791" s="3" t="s">
        <v>108</v>
      </c>
      <c r="L1791" s="3" t="s">
        <v>7</v>
      </c>
      <c r="M1791" s="3" t="s">
        <v>5</v>
      </c>
      <c r="N1791" s="6" t="str">
        <f t="shared" si="54"/>
        <v>59599-1</v>
      </c>
      <c r="O1791" s="6" t="str">
        <f t="shared" si="53"/>
        <v>P8 06 HH  0 05</v>
      </c>
    </row>
    <row r="1792" spans="1:15">
      <c r="A1792">
        <v>318</v>
      </c>
      <c r="B1792">
        <v>12</v>
      </c>
      <c r="C1792">
        <v>330</v>
      </c>
      <c r="D1792">
        <v>247424</v>
      </c>
      <c r="E1792">
        <v>1</v>
      </c>
      <c r="F1792" s="3" t="s">
        <v>2300</v>
      </c>
      <c r="G1792">
        <v>269</v>
      </c>
      <c r="H1792">
        <v>269</v>
      </c>
      <c r="I1792" s="3" t="s">
        <v>21</v>
      </c>
      <c r="J1792" s="3" t="s">
        <v>2</v>
      </c>
      <c r="K1792" s="3" t="s">
        <v>19</v>
      </c>
      <c r="L1792" s="3" t="s">
        <v>4</v>
      </c>
      <c r="M1792" s="3" t="s">
        <v>5</v>
      </c>
      <c r="N1792" s="6" t="str">
        <f t="shared" si="54"/>
        <v>247424-1</v>
      </c>
      <c r="O1792" s="6" t="str">
        <f t="shared" si="53"/>
        <v>P2 03 BB  4 05</v>
      </c>
    </row>
    <row r="1793" spans="1:15">
      <c r="A1793">
        <v>318</v>
      </c>
      <c r="B1793">
        <v>12</v>
      </c>
      <c r="C1793">
        <v>330</v>
      </c>
      <c r="D1793">
        <v>247424</v>
      </c>
      <c r="E1793">
        <v>1</v>
      </c>
      <c r="F1793" s="3" t="s">
        <v>2301</v>
      </c>
      <c r="G1793">
        <v>269</v>
      </c>
      <c r="H1793">
        <v>269</v>
      </c>
      <c r="I1793" s="3" t="s">
        <v>94</v>
      </c>
      <c r="J1793" s="3" t="s">
        <v>46</v>
      </c>
      <c r="K1793" s="3" t="s">
        <v>261</v>
      </c>
      <c r="L1793" s="3" t="s">
        <v>15</v>
      </c>
      <c r="M1793" s="3" t="s">
        <v>15</v>
      </c>
      <c r="N1793" s="6" t="str">
        <f t="shared" si="54"/>
        <v>247424-1</v>
      </c>
      <c r="O1793" s="6" t="str">
        <f t="shared" si="53"/>
        <v xml:space="preserve">P6 20 MM  </v>
      </c>
    </row>
    <row r="1794" spans="1:15">
      <c r="A1794">
        <v>318</v>
      </c>
      <c r="B1794">
        <v>73</v>
      </c>
      <c r="C1794">
        <v>390</v>
      </c>
      <c r="D1794">
        <v>427505</v>
      </c>
      <c r="E1794">
        <v>1</v>
      </c>
      <c r="F1794" s="3" t="s">
        <v>2302</v>
      </c>
      <c r="G1794">
        <v>82</v>
      </c>
      <c r="H1794">
        <v>40</v>
      </c>
      <c r="I1794" s="3" t="s">
        <v>38</v>
      </c>
      <c r="J1794" s="3" t="s">
        <v>47</v>
      </c>
      <c r="K1794" s="3" t="s">
        <v>25</v>
      </c>
      <c r="L1794" s="3" t="s">
        <v>27</v>
      </c>
      <c r="M1794" s="3" t="s">
        <v>5</v>
      </c>
      <c r="N1794" s="6" t="str">
        <f t="shared" si="54"/>
        <v>427505-1</v>
      </c>
      <c r="O1794" s="6" t="str">
        <f t="shared" ref="O1794:O1857" si="55">+CONCATENATE(I1794," ",J1794," ",K1794," ",L1794," ",M1794)</f>
        <v>P1 04 AA  1 05</v>
      </c>
    </row>
    <row r="1795" spans="1:15">
      <c r="A1795">
        <v>318</v>
      </c>
      <c r="B1795">
        <v>92</v>
      </c>
      <c r="C1795">
        <v>54</v>
      </c>
      <c r="D1795">
        <v>428544</v>
      </c>
      <c r="E1795">
        <v>1</v>
      </c>
      <c r="F1795" s="3" t="s">
        <v>2303</v>
      </c>
      <c r="G1795">
        <v>2</v>
      </c>
      <c r="H1795">
        <v>2</v>
      </c>
      <c r="I1795" s="3" t="s">
        <v>12</v>
      </c>
      <c r="J1795" s="3" t="s">
        <v>37</v>
      </c>
      <c r="K1795" s="3" t="s">
        <v>3</v>
      </c>
      <c r="L1795" s="3" t="s">
        <v>15</v>
      </c>
      <c r="M1795" s="3" t="s">
        <v>15</v>
      </c>
      <c r="N1795" s="6" t="str">
        <f t="shared" ref="N1795:N1858" si="56">CONCATENATE(D1795,"-",E1795)</f>
        <v>428544-1</v>
      </c>
      <c r="O1795" s="6" t="str">
        <f t="shared" si="55"/>
        <v xml:space="preserve">L1 09 CC  </v>
      </c>
    </row>
    <row r="1796" spans="1:15">
      <c r="A1796">
        <v>318</v>
      </c>
      <c r="B1796">
        <v>2</v>
      </c>
      <c r="C1796">
        <v>1</v>
      </c>
      <c r="D1796">
        <v>430344</v>
      </c>
      <c r="E1796">
        <v>1</v>
      </c>
      <c r="F1796" s="3" t="s">
        <v>2304</v>
      </c>
      <c r="G1796">
        <v>20</v>
      </c>
      <c r="H1796">
        <v>20</v>
      </c>
      <c r="I1796" s="3" t="s">
        <v>1</v>
      </c>
      <c r="J1796" s="3" t="s">
        <v>2</v>
      </c>
      <c r="K1796" s="3" t="s">
        <v>3</v>
      </c>
      <c r="L1796" s="3" t="s">
        <v>7</v>
      </c>
      <c r="M1796" s="3" t="s">
        <v>8</v>
      </c>
      <c r="N1796" s="6" t="str">
        <f t="shared" si="56"/>
        <v>430344-1</v>
      </c>
      <c r="O1796" s="6" t="str">
        <f t="shared" si="55"/>
        <v>H1 03 CC  0 10</v>
      </c>
    </row>
    <row r="1797" spans="1:15">
      <c r="A1797">
        <v>318</v>
      </c>
      <c r="B1797">
        <v>79</v>
      </c>
      <c r="C1797">
        <v>480</v>
      </c>
      <c r="D1797">
        <v>448554</v>
      </c>
      <c r="E1797">
        <v>1</v>
      </c>
      <c r="F1797" s="3" t="s">
        <v>2305</v>
      </c>
      <c r="G1797">
        <v>8</v>
      </c>
      <c r="H1797">
        <v>7</v>
      </c>
      <c r="I1797" s="3" t="s">
        <v>12</v>
      </c>
      <c r="J1797" s="3" t="s">
        <v>5</v>
      </c>
      <c r="K1797" s="3" t="s">
        <v>10</v>
      </c>
      <c r="L1797" s="3" t="s">
        <v>15</v>
      </c>
      <c r="M1797" s="3" t="s">
        <v>15</v>
      </c>
      <c r="N1797" s="6" t="str">
        <f t="shared" si="56"/>
        <v>448554-1</v>
      </c>
      <c r="O1797" s="6" t="str">
        <f t="shared" si="55"/>
        <v xml:space="preserve">L1 05 EE  </v>
      </c>
    </row>
    <row r="1798" spans="1:15">
      <c r="A1798">
        <v>318</v>
      </c>
      <c r="B1798">
        <v>10</v>
      </c>
      <c r="C1798">
        <v>144</v>
      </c>
      <c r="D1798">
        <v>177849</v>
      </c>
      <c r="E1798">
        <v>1</v>
      </c>
      <c r="F1798" s="3" t="s">
        <v>2306</v>
      </c>
      <c r="G1798">
        <v>11</v>
      </c>
      <c r="H1798">
        <v>10</v>
      </c>
      <c r="I1798" s="3" t="s">
        <v>21</v>
      </c>
      <c r="J1798" s="3" t="s">
        <v>2</v>
      </c>
      <c r="K1798" s="3" t="s">
        <v>25</v>
      </c>
      <c r="L1798" s="3" t="s">
        <v>7</v>
      </c>
      <c r="M1798" s="3" t="s">
        <v>5</v>
      </c>
      <c r="N1798" s="6" t="str">
        <f t="shared" si="56"/>
        <v>177849-1</v>
      </c>
      <c r="O1798" s="6" t="str">
        <f t="shared" si="55"/>
        <v>P2 03 AA  0 05</v>
      </c>
    </row>
    <row r="1799" spans="1:15">
      <c r="A1799">
        <v>318</v>
      </c>
      <c r="B1799">
        <v>10</v>
      </c>
      <c r="C1799">
        <v>144</v>
      </c>
      <c r="D1799">
        <v>177849</v>
      </c>
      <c r="E1799">
        <v>1</v>
      </c>
      <c r="F1799" s="3" t="s">
        <v>2307</v>
      </c>
      <c r="G1799">
        <v>11</v>
      </c>
      <c r="H1799">
        <v>10</v>
      </c>
      <c r="I1799" s="3" t="s">
        <v>21</v>
      </c>
      <c r="J1799" s="3" t="s">
        <v>2</v>
      </c>
      <c r="K1799" s="3" t="s">
        <v>3</v>
      </c>
      <c r="L1799" s="3" t="s">
        <v>27</v>
      </c>
      <c r="M1799" s="3" t="s">
        <v>5</v>
      </c>
      <c r="N1799" s="6" t="str">
        <f t="shared" si="56"/>
        <v>177849-1</v>
      </c>
      <c r="O1799" s="6" t="str">
        <f t="shared" si="55"/>
        <v>P2 03 CC  1 05</v>
      </c>
    </row>
    <row r="1800" spans="1:15">
      <c r="A1800">
        <v>318</v>
      </c>
      <c r="B1800">
        <v>46</v>
      </c>
      <c r="C1800">
        <v>2</v>
      </c>
      <c r="D1800">
        <v>487255</v>
      </c>
      <c r="E1800">
        <v>1</v>
      </c>
      <c r="F1800" s="3" t="s">
        <v>2308</v>
      </c>
      <c r="G1800">
        <v>1</v>
      </c>
      <c r="H1800">
        <v>1</v>
      </c>
      <c r="I1800" s="3" t="s">
        <v>12</v>
      </c>
      <c r="J1800" s="3" t="s">
        <v>29</v>
      </c>
      <c r="K1800" s="3" t="s">
        <v>3</v>
      </c>
      <c r="L1800" s="3" t="s">
        <v>15</v>
      </c>
      <c r="M1800" s="3" t="s">
        <v>15</v>
      </c>
      <c r="N1800" s="6" t="str">
        <f t="shared" si="56"/>
        <v>487255-1</v>
      </c>
      <c r="O1800" s="6" t="str">
        <f t="shared" si="55"/>
        <v xml:space="preserve">L1 08 CC  </v>
      </c>
    </row>
    <row r="1801" spans="1:15">
      <c r="A1801">
        <v>318</v>
      </c>
      <c r="B1801">
        <v>80</v>
      </c>
      <c r="C1801">
        <v>20</v>
      </c>
      <c r="D1801">
        <v>501751</v>
      </c>
      <c r="E1801">
        <v>1</v>
      </c>
      <c r="F1801" s="3" t="s">
        <v>2309</v>
      </c>
      <c r="G1801">
        <v>3</v>
      </c>
      <c r="H1801">
        <v>3</v>
      </c>
      <c r="I1801" s="3" t="s">
        <v>12</v>
      </c>
      <c r="J1801" s="3" t="s">
        <v>18</v>
      </c>
      <c r="K1801" s="3" t="s">
        <v>10</v>
      </c>
      <c r="L1801" s="3" t="s">
        <v>15</v>
      </c>
      <c r="M1801" s="3" t="s">
        <v>15</v>
      </c>
      <c r="N1801" s="6" t="str">
        <f t="shared" si="56"/>
        <v>501751-1</v>
      </c>
      <c r="O1801" s="6" t="str">
        <f t="shared" si="55"/>
        <v xml:space="preserve">L1 07 EE  </v>
      </c>
    </row>
    <row r="1802" spans="1:15">
      <c r="A1802">
        <v>318</v>
      </c>
      <c r="B1802">
        <v>79</v>
      </c>
      <c r="C1802">
        <v>290</v>
      </c>
      <c r="D1802">
        <v>340409</v>
      </c>
      <c r="E1802">
        <v>1</v>
      </c>
      <c r="F1802" s="3" t="s">
        <v>2310</v>
      </c>
      <c r="G1802">
        <v>1</v>
      </c>
      <c r="H1802">
        <v>1</v>
      </c>
      <c r="I1802" s="3" t="s">
        <v>12</v>
      </c>
      <c r="J1802" s="3" t="s">
        <v>37</v>
      </c>
      <c r="K1802" s="3" t="s">
        <v>10</v>
      </c>
      <c r="L1802" s="3" t="s">
        <v>15</v>
      </c>
      <c r="M1802" s="3" t="s">
        <v>15</v>
      </c>
      <c r="N1802" s="6" t="str">
        <f t="shared" si="56"/>
        <v>340409-1</v>
      </c>
      <c r="O1802" s="6" t="str">
        <f t="shared" si="55"/>
        <v xml:space="preserve">L1 09 EE  </v>
      </c>
    </row>
    <row r="1803" spans="1:15">
      <c r="A1803">
        <v>318</v>
      </c>
      <c r="B1803">
        <v>99</v>
      </c>
      <c r="C1803">
        <v>100</v>
      </c>
      <c r="D1803">
        <v>507160</v>
      </c>
      <c r="E1803">
        <v>6</v>
      </c>
      <c r="F1803" s="3" t="s">
        <v>2311</v>
      </c>
      <c r="G1803">
        <v>1</v>
      </c>
      <c r="H1803">
        <v>1</v>
      </c>
      <c r="I1803" s="3" t="s">
        <v>146</v>
      </c>
      <c r="J1803" s="3" t="s">
        <v>15</v>
      </c>
      <c r="K1803" s="3" t="s">
        <v>15</v>
      </c>
      <c r="L1803" s="3" t="s">
        <v>15</v>
      </c>
      <c r="M1803" s="3" t="s">
        <v>15</v>
      </c>
      <c r="N1803" s="6" t="str">
        <f t="shared" si="56"/>
        <v>507160-6</v>
      </c>
      <c r="O1803" s="6" t="str">
        <f t="shared" si="55"/>
        <v xml:space="preserve">@C    </v>
      </c>
    </row>
    <row r="1804" spans="1:15">
      <c r="A1804">
        <v>318</v>
      </c>
      <c r="B1804">
        <v>99</v>
      </c>
      <c r="C1804">
        <v>100</v>
      </c>
      <c r="D1804">
        <v>507160</v>
      </c>
      <c r="E1804">
        <v>6</v>
      </c>
      <c r="F1804" s="3" t="s">
        <v>2312</v>
      </c>
      <c r="G1804">
        <v>1</v>
      </c>
      <c r="H1804">
        <v>1</v>
      </c>
      <c r="I1804" s="3" t="s">
        <v>12</v>
      </c>
      <c r="J1804" s="3" t="s">
        <v>95</v>
      </c>
      <c r="K1804" s="3" t="s">
        <v>25</v>
      </c>
      <c r="L1804" s="3" t="s">
        <v>15</v>
      </c>
      <c r="M1804" s="3" t="s">
        <v>15</v>
      </c>
      <c r="N1804" s="6" t="str">
        <f t="shared" si="56"/>
        <v>507160-6</v>
      </c>
      <c r="O1804" s="6" t="str">
        <f t="shared" si="55"/>
        <v xml:space="preserve">L1 11 AA  </v>
      </c>
    </row>
    <row r="1805" spans="1:15">
      <c r="A1805">
        <v>318</v>
      </c>
      <c r="B1805">
        <v>99</v>
      </c>
      <c r="C1805">
        <v>100</v>
      </c>
      <c r="D1805">
        <v>516894</v>
      </c>
      <c r="E1805">
        <v>6</v>
      </c>
      <c r="F1805" s="3" t="s">
        <v>2313</v>
      </c>
      <c r="G1805">
        <v>1</v>
      </c>
      <c r="H1805">
        <v>1</v>
      </c>
      <c r="I1805" s="3" t="s">
        <v>146</v>
      </c>
      <c r="J1805" s="3" t="s">
        <v>15</v>
      </c>
      <c r="K1805" s="3" t="s">
        <v>15</v>
      </c>
      <c r="L1805" s="3" t="s">
        <v>15</v>
      </c>
      <c r="M1805" s="3" t="s">
        <v>15</v>
      </c>
      <c r="N1805" s="6" t="str">
        <f t="shared" si="56"/>
        <v>516894-6</v>
      </c>
      <c r="O1805" s="6" t="str">
        <f t="shared" si="55"/>
        <v xml:space="preserve">@C    </v>
      </c>
    </row>
    <row r="1806" spans="1:15">
      <c r="A1806">
        <v>318</v>
      </c>
      <c r="B1806">
        <v>99</v>
      </c>
      <c r="C1806">
        <v>100</v>
      </c>
      <c r="D1806">
        <v>516894</v>
      </c>
      <c r="E1806">
        <v>6</v>
      </c>
      <c r="F1806" s="3" t="s">
        <v>2314</v>
      </c>
      <c r="G1806">
        <v>1</v>
      </c>
      <c r="H1806">
        <v>1</v>
      </c>
      <c r="I1806" s="3" t="s">
        <v>12</v>
      </c>
      <c r="J1806" s="3" t="s">
        <v>95</v>
      </c>
      <c r="K1806" s="3" t="s">
        <v>25</v>
      </c>
      <c r="L1806" s="3" t="s">
        <v>15</v>
      </c>
      <c r="M1806" s="3" t="s">
        <v>15</v>
      </c>
      <c r="N1806" s="6" t="str">
        <f t="shared" si="56"/>
        <v>516894-6</v>
      </c>
      <c r="O1806" s="6" t="str">
        <f t="shared" si="55"/>
        <v xml:space="preserve">L1 11 AA  </v>
      </c>
    </row>
    <row r="1807" spans="1:15">
      <c r="A1807">
        <v>318</v>
      </c>
      <c r="B1807">
        <v>99</v>
      </c>
      <c r="C1807">
        <v>100</v>
      </c>
      <c r="D1807">
        <v>507161</v>
      </c>
      <c r="E1807">
        <v>5</v>
      </c>
      <c r="F1807" s="3" t="s">
        <v>2315</v>
      </c>
      <c r="G1807">
        <v>1</v>
      </c>
      <c r="H1807">
        <v>1</v>
      </c>
      <c r="I1807" s="3" t="s">
        <v>146</v>
      </c>
      <c r="J1807" s="3" t="s">
        <v>15</v>
      </c>
      <c r="K1807" s="3" t="s">
        <v>15</v>
      </c>
      <c r="L1807" s="3" t="s">
        <v>15</v>
      </c>
      <c r="M1807" s="3" t="s">
        <v>15</v>
      </c>
      <c r="N1807" s="6" t="str">
        <f t="shared" si="56"/>
        <v>507161-5</v>
      </c>
      <c r="O1807" s="6" t="str">
        <f t="shared" si="55"/>
        <v xml:space="preserve">@C    </v>
      </c>
    </row>
    <row r="1808" spans="1:15">
      <c r="A1808">
        <v>318</v>
      </c>
      <c r="B1808">
        <v>99</v>
      </c>
      <c r="C1808">
        <v>100</v>
      </c>
      <c r="D1808">
        <v>507161</v>
      </c>
      <c r="E1808">
        <v>5</v>
      </c>
      <c r="F1808" s="3" t="s">
        <v>2316</v>
      </c>
      <c r="G1808">
        <v>1</v>
      </c>
      <c r="H1808">
        <v>1</v>
      </c>
      <c r="I1808" s="3" t="s">
        <v>12</v>
      </c>
      <c r="J1808" s="3" t="s">
        <v>95</v>
      </c>
      <c r="K1808" s="3" t="s">
        <v>25</v>
      </c>
      <c r="L1808" s="3" t="s">
        <v>15</v>
      </c>
      <c r="M1808" s="3" t="s">
        <v>15</v>
      </c>
      <c r="N1808" s="6" t="str">
        <f t="shared" si="56"/>
        <v>507161-5</v>
      </c>
      <c r="O1808" s="6" t="str">
        <f t="shared" si="55"/>
        <v xml:space="preserve">L1 11 AA  </v>
      </c>
    </row>
    <row r="1809" spans="1:15">
      <c r="A1809">
        <v>318</v>
      </c>
      <c r="B1809">
        <v>99</v>
      </c>
      <c r="C1809">
        <v>100</v>
      </c>
      <c r="D1809">
        <v>507162</v>
      </c>
      <c r="E1809">
        <v>4</v>
      </c>
      <c r="F1809" s="3" t="s">
        <v>2317</v>
      </c>
      <c r="G1809">
        <v>2</v>
      </c>
      <c r="H1809">
        <v>2</v>
      </c>
      <c r="I1809" s="3" t="s">
        <v>146</v>
      </c>
      <c r="J1809" s="3" t="s">
        <v>15</v>
      </c>
      <c r="K1809" s="3" t="s">
        <v>15</v>
      </c>
      <c r="L1809" s="3" t="s">
        <v>15</v>
      </c>
      <c r="M1809" s="3" t="s">
        <v>15</v>
      </c>
      <c r="N1809" s="6" t="str">
        <f t="shared" si="56"/>
        <v>507162-4</v>
      </c>
      <c r="O1809" s="6" t="str">
        <f t="shared" si="55"/>
        <v xml:space="preserve">@C    </v>
      </c>
    </row>
    <row r="1810" spans="1:15">
      <c r="A1810">
        <v>318</v>
      </c>
      <c r="B1810">
        <v>99</v>
      </c>
      <c r="C1810">
        <v>100</v>
      </c>
      <c r="D1810">
        <v>507162</v>
      </c>
      <c r="E1810">
        <v>4</v>
      </c>
      <c r="F1810" s="3" t="s">
        <v>2318</v>
      </c>
      <c r="G1810">
        <v>2</v>
      </c>
      <c r="H1810">
        <v>2</v>
      </c>
      <c r="I1810" s="3" t="s">
        <v>12</v>
      </c>
      <c r="J1810" s="3" t="s">
        <v>95</v>
      </c>
      <c r="K1810" s="3" t="s">
        <v>25</v>
      </c>
      <c r="L1810" s="3" t="s">
        <v>15</v>
      </c>
      <c r="M1810" s="3" t="s">
        <v>15</v>
      </c>
      <c r="N1810" s="6" t="str">
        <f t="shared" si="56"/>
        <v>507162-4</v>
      </c>
      <c r="O1810" s="6" t="str">
        <f t="shared" si="55"/>
        <v xml:space="preserve">L1 11 AA  </v>
      </c>
    </row>
    <row r="1811" spans="1:15">
      <c r="A1811">
        <v>318</v>
      </c>
      <c r="B1811">
        <v>99</v>
      </c>
      <c r="C1811">
        <v>100</v>
      </c>
      <c r="D1811">
        <v>507162</v>
      </c>
      <c r="E1811">
        <v>6</v>
      </c>
      <c r="F1811" s="3" t="s">
        <v>2319</v>
      </c>
      <c r="G1811">
        <v>3</v>
      </c>
      <c r="H1811">
        <v>3</v>
      </c>
      <c r="I1811" s="3" t="s">
        <v>146</v>
      </c>
      <c r="J1811" s="3" t="s">
        <v>15</v>
      </c>
      <c r="K1811" s="3" t="s">
        <v>15</v>
      </c>
      <c r="L1811" s="3" t="s">
        <v>15</v>
      </c>
      <c r="M1811" s="3" t="s">
        <v>15</v>
      </c>
      <c r="N1811" s="6" t="str">
        <f t="shared" si="56"/>
        <v>507162-6</v>
      </c>
      <c r="O1811" s="6" t="str">
        <f t="shared" si="55"/>
        <v xml:space="preserve">@C    </v>
      </c>
    </row>
    <row r="1812" spans="1:15">
      <c r="A1812">
        <v>318</v>
      </c>
      <c r="B1812">
        <v>99</v>
      </c>
      <c r="C1812">
        <v>100</v>
      </c>
      <c r="D1812">
        <v>507162</v>
      </c>
      <c r="E1812">
        <v>6</v>
      </c>
      <c r="F1812" s="3" t="s">
        <v>2320</v>
      </c>
      <c r="G1812">
        <v>3</v>
      </c>
      <c r="H1812">
        <v>3</v>
      </c>
      <c r="I1812" s="3" t="s">
        <v>12</v>
      </c>
      <c r="J1812" s="3" t="s">
        <v>95</v>
      </c>
      <c r="K1812" s="3" t="s">
        <v>25</v>
      </c>
      <c r="L1812" s="3" t="s">
        <v>15</v>
      </c>
      <c r="M1812" s="3" t="s">
        <v>15</v>
      </c>
      <c r="N1812" s="6" t="str">
        <f t="shared" si="56"/>
        <v>507162-6</v>
      </c>
      <c r="O1812" s="6" t="str">
        <f t="shared" si="55"/>
        <v xml:space="preserve">L1 11 AA  </v>
      </c>
    </row>
    <row r="1813" spans="1:15">
      <c r="A1813">
        <v>318</v>
      </c>
      <c r="B1813">
        <v>99</v>
      </c>
      <c r="C1813">
        <v>100</v>
      </c>
      <c r="D1813">
        <v>507162</v>
      </c>
      <c r="E1813">
        <v>9</v>
      </c>
      <c r="F1813" s="3" t="s">
        <v>2321</v>
      </c>
      <c r="G1813">
        <v>1</v>
      </c>
      <c r="H1813">
        <v>1</v>
      </c>
      <c r="I1813" s="3" t="s">
        <v>146</v>
      </c>
      <c r="J1813" s="3" t="s">
        <v>15</v>
      </c>
      <c r="K1813" s="3" t="s">
        <v>15</v>
      </c>
      <c r="L1813" s="3" t="s">
        <v>15</v>
      </c>
      <c r="M1813" s="3" t="s">
        <v>15</v>
      </c>
      <c r="N1813" s="6" t="str">
        <f t="shared" si="56"/>
        <v>507162-9</v>
      </c>
      <c r="O1813" s="6" t="str">
        <f t="shared" si="55"/>
        <v xml:space="preserve">@C    </v>
      </c>
    </row>
    <row r="1814" spans="1:15">
      <c r="A1814">
        <v>318</v>
      </c>
      <c r="B1814">
        <v>99</v>
      </c>
      <c r="C1814">
        <v>100</v>
      </c>
      <c r="D1814">
        <v>507162</v>
      </c>
      <c r="E1814">
        <v>9</v>
      </c>
      <c r="F1814" s="3" t="s">
        <v>2322</v>
      </c>
      <c r="G1814">
        <v>1</v>
      </c>
      <c r="H1814">
        <v>1</v>
      </c>
      <c r="I1814" s="3" t="s">
        <v>12</v>
      </c>
      <c r="J1814" s="3" t="s">
        <v>95</v>
      </c>
      <c r="K1814" s="3" t="s">
        <v>25</v>
      </c>
      <c r="L1814" s="3" t="s">
        <v>15</v>
      </c>
      <c r="M1814" s="3" t="s">
        <v>15</v>
      </c>
      <c r="N1814" s="6" t="str">
        <f t="shared" si="56"/>
        <v>507162-9</v>
      </c>
      <c r="O1814" s="6" t="str">
        <f t="shared" si="55"/>
        <v xml:space="preserve">L1 11 AA  </v>
      </c>
    </row>
    <row r="1815" spans="1:15">
      <c r="A1815">
        <v>318</v>
      </c>
      <c r="B1815">
        <v>99</v>
      </c>
      <c r="C1815">
        <v>100</v>
      </c>
      <c r="D1815">
        <v>507162</v>
      </c>
      <c r="E1815">
        <v>10</v>
      </c>
      <c r="F1815" s="3" t="s">
        <v>2323</v>
      </c>
      <c r="G1815">
        <v>2</v>
      </c>
      <c r="H1815">
        <v>2</v>
      </c>
      <c r="I1815" s="3" t="s">
        <v>146</v>
      </c>
      <c r="J1815" s="3" t="s">
        <v>15</v>
      </c>
      <c r="K1815" s="3" t="s">
        <v>15</v>
      </c>
      <c r="L1815" s="3" t="s">
        <v>15</v>
      </c>
      <c r="M1815" s="3" t="s">
        <v>15</v>
      </c>
      <c r="N1815" s="6" t="str">
        <f t="shared" si="56"/>
        <v>507162-10</v>
      </c>
      <c r="O1815" s="6" t="str">
        <f t="shared" si="55"/>
        <v xml:space="preserve">@C    </v>
      </c>
    </row>
    <row r="1816" spans="1:15">
      <c r="A1816">
        <v>318</v>
      </c>
      <c r="B1816">
        <v>99</v>
      </c>
      <c r="C1816">
        <v>100</v>
      </c>
      <c r="D1816">
        <v>507162</v>
      </c>
      <c r="E1816">
        <v>10</v>
      </c>
      <c r="F1816" s="3" t="s">
        <v>2324</v>
      </c>
      <c r="G1816">
        <v>2</v>
      </c>
      <c r="H1816">
        <v>2</v>
      </c>
      <c r="I1816" s="3" t="s">
        <v>12</v>
      </c>
      <c r="J1816" s="3" t="s">
        <v>95</v>
      </c>
      <c r="K1816" s="3" t="s">
        <v>25</v>
      </c>
      <c r="L1816" s="3" t="s">
        <v>15</v>
      </c>
      <c r="M1816" s="3" t="s">
        <v>15</v>
      </c>
      <c r="N1816" s="6" t="str">
        <f t="shared" si="56"/>
        <v>507162-10</v>
      </c>
      <c r="O1816" s="6" t="str">
        <f t="shared" si="55"/>
        <v xml:space="preserve">L1 11 AA  </v>
      </c>
    </row>
    <row r="1817" spans="1:15">
      <c r="A1817">
        <v>318</v>
      </c>
      <c r="B1817">
        <v>99</v>
      </c>
      <c r="C1817">
        <v>100</v>
      </c>
      <c r="D1817">
        <v>507163</v>
      </c>
      <c r="E1817">
        <v>4</v>
      </c>
      <c r="F1817" s="3" t="s">
        <v>2325</v>
      </c>
      <c r="G1817">
        <v>1</v>
      </c>
      <c r="H1817">
        <v>1</v>
      </c>
      <c r="I1817" s="3" t="s">
        <v>146</v>
      </c>
      <c r="J1817" s="3" t="s">
        <v>15</v>
      </c>
      <c r="K1817" s="3" t="s">
        <v>15</v>
      </c>
      <c r="L1817" s="3" t="s">
        <v>15</v>
      </c>
      <c r="M1817" s="3" t="s">
        <v>15</v>
      </c>
      <c r="N1817" s="6" t="str">
        <f t="shared" si="56"/>
        <v>507163-4</v>
      </c>
      <c r="O1817" s="6" t="str">
        <f t="shared" si="55"/>
        <v xml:space="preserve">@C    </v>
      </c>
    </row>
    <row r="1818" spans="1:15">
      <c r="A1818">
        <v>318</v>
      </c>
      <c r="B1818">
        <v>99</v>
      </c>
      <c r="C1818">
        <v>100</v>
      </c>
      <c r="D1818">
        <v>507163</v>
      </c>
      <c r="E1818">
        <v>4</v>
      </c>
      <c r="F1818" s="3" t="s">
        <v>2326</v>
      </c>
      <c r="G1818">
        <v>1</v>
      </c>
      <c r="H1818">
        <v>1</v>
      </c>
      <c r="I1818" s="3" t="s">
        <v>12</v>
      </c>
      <c r="J1818" s="3" t="s">
        <v>95</v>
      </c>
      <c r="K1818" s="3" t="s">
        <v>25</v>
      </c>
      <c r="L1818" s="3" t="s">
        <v>15</v>
      </c>
      <c r="M1818" s="3" t="s">
        <v>15</v>
      </c>
      <c r="N1818" s="6" t="str">
        <f t="shared" si="56"/>
        <v>507163-4</v>
      </c>
      <c r="O1818" s="6" t="str">
        <f t="shared" si="55"/>
        <v xml:space="preserve">L1 11 AA  </v>
      </c>
    </row>
    <row r="1819" spans="1:15">
      <c r="A1819">
        <v>318</v>
      </c>
      <c r="B1819">
        <v>99</v>
      </c>
      <c r="C1819">
        <v>100</v>
      </c>
      <c r="D1819">
        <v>507163</v>
      </c>
      <c r="E1819">
        <v>7</v>
      </c>
      <c r="F1819" s="3" t="s">
        <v>2327</v>
      </c>
      <c r="G1819">
        <v>1</v>
      </c>
      <c r="H1819">
        <v>1</v>
      </c>
      <c r="I1819" s="3" t="s">
        <v>146</v>
      </c>
      <c r="J1819" s="3" t="s">
        <v>15</v>
      </c>
      <c r="K1819" s="3" t="s">
        <v>15</v>
      </c>
      <c r="L1819" s="3" t="s">
        <v>15</v>
      </c>
      <c r="M1819" s="3" t="s">
        <v>15</v>
      </c>
      <c r="N1819" s="6" t="str">
        <f t="shared" si="56"/>
        <v>507163-7</v>
      </c>
      <c r="O1819" s="6" t="str">
        <f t="shared" si="55"/>
        <v xml:space="preserve">@C    </v>
      </c>
    </row>
    <row r="1820" spans="1:15">
      <c r="A1820">
        <v>318</v>
      </c>
      <c r="B1820">
        <v>99</v>
      </c>
      <c r="C1820">
        <v>100</v>
      </c>
      <c r="D1820">
        <v>507163</v>
      </c>
      <c r="E1820">
        <v>7</v>
      </c>
      <c r="F1820" s="3" t="s">
        <v>2328</v>
      </c>
      <c r="G1820">
        <v>1</v>
      </c>
      <c r="H1820">
        <v>1</v>
      </c>
      <c r="I1820" s="3" t="s">
        <v>12</v>
      </c>
      <c r="J1820" s="3" t="s">
        <v>95</v>
      </c>
      <c r="K1820" s="3" t="s">
        <v>25</v>
      </c>
      <c r="L1820" s="3" t="s">
        <v>15</v>
      </c>
      <c r="M1820" s="3" t="s">
        <v>15</v>
      </c>
      <c r="N1820" s="6" t="str">
        <f t="shared" si="56"/>
        <v>507163-7</v>
      </c>
      <c r="O1820" s="6" t="str">
        <f t="shared" si="55"/>
        <v xml:space="preserve">L1 11 AA  </v>
      </c>
    </row>
    <row r="1821" spans="1:15">
      <c r="A1821">
        <v>318</v>
      </c>
      <c r="B1821">
        <v>99</v>
      </c>
      <c r="C1821">
        <v>100</v>
      </c>
      <c r="D1821">
        <v>507165</v>
      </c>
      <c r="E1821">
        <v>5</v>
      </c>
      <c r="F1821" s="3" t="s">
        <v>2329</v>
      </c>
      <c r="G1821">
        <v>1</v>
      </c>
      <c r="H1821">
        <v>1</v>
      </c>
      <c r="I1821" s="3" t="s">
        <v>146</v>
      </c>
      <c r="J1821" s="3" t="s">
        <v>15</v>
      </c>
      <c r="K1821" s="3" t="s">
        <v>15</v>
      </c>
      <c r="L1821" s="3" t="s">
        <v>15</v>
      </c>
      <c r="M1821" s="3" t="s">
        <v>15</v>
      </c>
      <c r="N1821" s="6" t="str">
        <f t="shared" si="56"/>
        <v>507165-5</v>
      </c>
      <c r="O1821" s="6" t="str">
        <f t="shared" si="55"/>
        <v xml:space="preserve">@C    </v>
      </c>
    </row>
    <row r="1822" spans="1:15">
      <c r="A1822">
        <v>318</v>
      </c>
      <c r="B1822">
        <v>99</v>
      </c>
      <c r="C1822">
        <v>100</v>
      </c>
      <c r="D1822">
        <v>507165</v>
      </c>
      <c r="E1822">
        <v>5</v>
      </c>
      <c r="F1822" s="3" t="s">
        <v>2330</v>
      </c>
      <c r="G1822">
        <v>1</v>
      </c>
      <c r="H1822">
        <v>1</v>
      </c>
      <c r="I1822" s="3" t="s">
        <v>12</v>
      </c>
      <c r="J1822" s="3" t="s">
        <v>95</v>
      </c>
      <c r="K1822" s="3" t="s">
        <v>25</v>
      </c>
      <c r="L1822" s="3" t="s">
        <v>15</v>
      </c>
      <c r="M1822" s="3" t="s">
        <v>15</v>
      </c>
      <c r="N1822" s="6" t="str">
        <f t="shared" si="56"/>
        <v>507165-5</v>
      </c>
      <c r="O1822" s="6" t="str">
        <f t="shared" si="55"/>
        <v xml:space="preserve">L1 11 AA  </v>
      </c>
    </row>
    <row r="1823" spans="1:15">
      <c r="A1823">
        <v>318</v>
      </c>
      <c r="B1823">
        <v>99</v>
      </c>
      <c r="C1823">
        <v>100</v>
      </c>
      <c r="D1823">
        <v>507165</v>
      </c>
      <c r="E1823">
        <v>16</v>
      </c>
      <c r="F1823" s="3" t="s">
        <v>2331</v>
      </c>
      <c r="G1823">
        <v>1</v>
      </c>
      <c r="H1823">
        <v>1</v>
      </c>
      <c r="I1823" s="3" t="s">
        <v>146</v>
      </c>
      <c r="J1823" s="3" t="s">
        <v>15</v>
      </c>
      <c r="K1823" s="3" t="s">
        <v>15</v>
      </c>
      <c r="L1823" s="3" t="s">
        <v>15</v>
      </c>
      <c r="M1823" s="3" t="s">
        <v>15</v>
      </c>
      <c r="N1823" s="6" t="str">
        <f t="shared" si="56"/>
        <v>507165-16</v>
      </c>
      <c r="O1823" s="6" t="str">
        <f t="shared" si="55"/>
        <v xml:space="preserve">@C    </v>
      </c>
    </row>
    <row r="1824" spans="1:15">
      <c r="A1824">
        <v>318</v>
      </c>
      <c r="B1824">
        <v>99</v>
      </c>
      <c r="C1824">
        <v>100</v>
      </c>
      <c r="D1824">
        <v>507165</v>
      </c>
      <c r="E1824">
        <v>16</v>
      </c>
      <c r="F1824" s="3" t="s">
        <v>2332</v>
      </c>
      <c r="G1824">
        <v>1</v>
      </c>
      <c r="H1824">
        <v>1</v>
      </c>
      <c r="I1824" s="3" t="s">
        <v>12</v>
      </c>
      <c r="J1824" s="3" t="s">
        <v>95</v>
      </c>
      <c r="K1824" s="3" t="s">
        <v>25</v>
      </c>
      <c r="L1824" s="3" t="s">
        <v>15</v>
      </c>
      <c r="M1824" s="3" t="s">
        <v>15</v>
      </c>
      <c r="N1824" s="6" t="str">
        <f t="shared" si="56"/>
        <v>507165-16</v>
      </c>
      <c r="O1824" s="6" t="str">
        <f t="shared" si="55"/>
        <v xml:space="preserve">L1 11 AA  </v>
      </c>
    </row>
    <row r="1825" spans="1:15">
      <c r="A1825">
        <v>318</v>
      </c>
      <c r="B1825">
        <v>99</v>
      </c>
      <c r="C1825">
        <v>100</v>
      </c>
      <c r="D1825">
        <v>507167</v>
      </c>
      <c r="E1825">
        <v>6</v>
      </c>
      <c r="F1825" s="3" t="s">
        <v>2333</v>
      </c>
      <c r="G1825">
        <v>1</v>
      </c>
      <c r="H1825">
        <v>1</v>
      </c>
      <c r="I1825" s="3" t="s">
        <v>146</v>
      </c>
      <c r="J1825" s="3" t="s">
        <v>15</v>
      </c>
      <c r="K1825" s="3" t="s">
        <v>15</v>
      </c>
      <c r="L1825" s="3" t="s">
        <v>15</v>
      </c>
      <c r="M1825" s="3" t="s">
        <v>15</v>
      </c>
      <c r="N1825" s="6" t="str">
        <f t="shared" si="56"/>
        <v>507167-6</v>
      </c>
      <c r="O1825" s="6" t="str">
        <f t="shared" si="55"/>
        <v xml:space="preserve">@C    </v>
      </c>
    </row>
    <row r="1826" spans="1:15">
      <c r="A1826">
        <v>318</v>
      </c>
      <c r="B1826">
        <v>99</v>
      </c>
      <c r="C1826">
        <v>100</v>
      </c>
      <c r="D1826">
        <v>507167</v>
      </c>
      <c r="E1826">
        <v>6</v>
      </c>
      <c r="F1826" s="3" t="s">
        <v>2334</v>
      </c>
      <c r="G1826">
        <v>1</v>
      </c>
      <c r="H1826">
        <v>1</v>
      </c>
      <c r="I1826" s="3" t="s">
        <v>12</v>
      </c>
      <c r="J1826" s="3" t="s">
        <v>95</v>
      </c>
      <c r="K1826" s="3" t="s">
        <v>25</v>
      </c>
      <c r="L1826" s="3" t="s">
        <v>15</v>
      </c>
      <c r="M1826" s="3" t="s">
        <v>15</v>
      </c>
      <c r="N1826" s="6" t="str">
        <f t="shared" si="56"/>
        <v>507167-6</v>
      </c>
      <c r="O1826" s="6" t="str">
        <f t="shared" si="55"/>
        <v xml:space="preserve">L1 11 AA  </v>
      </c>
    </row>
    <row r="1827" spans="1:15">
      <c r="A1827">
        <v>318</v>
      </c>
      <c r="B1827">
        <v>99</v>
      </c>
      <c r="C1827">
        <v>100</v>
      </c>
      <c r="D1827">
        <v>507167</v>
      </c>
      <c r="E1827">
        <v>8</v>
      </c>
      <c r="F1827" s="3" t="s">
        <v>2335</v>
      </c>
      <c r="G1827">
        <v>1</v>
      </c>
      <c r="H1827">
        <v>1</v>
      </c>
      <c r="I1827" s="3" t="s">
        <v>146</v>
      </c>
      <c r="J1827" s="3" t="s">
        <v>15</v>
      </c>
      <c r="K1827" s="3" t="s">
        <v>15</v>
      </c>
      <c r="L1827" s="3" t="s">
        <v>15</v>
      </c>
      <c r="M1827" s="3" t="s">
        <v>15</v>
      </c>
      <c r="N1827" s="6" t="str">
        <f t="shared" si="56"/>
        <v>507167-8</v>
      </c>
      <c r="O1827" s="6" t="str">
        <f t="shared" si="55"/>
        <v xml:space="preserve">@C    </v>
      </c>
    </row>
    <row r="1828" spans="1:15">
      <c r="A1828">
        <v>318</v>
      </c>
      <c r="B1828">
        <v>99</v>
      </c>
      <c r="C1828">
        <v>100</v>
      </c>
      <c r="D1828">
        <v>507167</v>
      </c>
      <c r="E1828">
        <v>8</v>
      </c>
      <c r="F1828" s="3" t="s">
        <v>2336</v>
      </c>
      <c r="G1828">
        <v>1</v>
      </c>
      <c r="H1828">
        <v>1</v>
      </c>
      <c r="I1828" s="3" t="s">
        <v>12</v>
      </c>
      <c r="J1828" s="3" t="s">
        <v>95</v>
      </c>
      <c r="K1828" s="3" t="s">
        <v>25</v>
      </c>
      <c r="L1828" s="3" t="s">
        <v>15</v>
      </c>
      <c r="M1828" s="3" t="s">
        <v>15</v>
      </c>
      <c r="N1828" s="6" t="str">
        <f t="shared" si="56"/>
        <v>507167-8</v>
      </c>
      <c r="O1828" s="6" t="str">
        <f t="shared" si="55"/>
        <v xml:space="preserve">L1 11 AA  </v>
      </c>
    </row>
    <row r="1829" spans="1:15">
      <c r="A1829">
        <v>318</v>
      </c>
      <c r="B1829">
        <v>82</v>
      </c>
      <c r="C1829">
        <v>599</v>
      </c>
      <c r="D1829">
        <v>519056</v>
      </c>
      <c r="E1829">
        <v>1</v>
      </c>
      <c r="F1829" s="3" t="s">
        <v>2337</v>
      </c>
      <c r="G1829">
        <v>20</v>
      </c>
      <c r="H1829">
        <v>20</v>
      </c>
      <c r="I1829" s="3" t="s">
        <v>12</v>
      </c>
      <c r="J1829" s="3" t="s">
        <v>8</v>
      </c>
      <c r="K1829" s="3" t="s">
        <v>19</v>
      </c>
      <c r="L1829" s="3" t="s">
        <v>15</v>
      </c>
      <c r="M1829" s="3" t="s">
        <v>15</v>
      </c>
      <c r="N1829" s="6" t="str">
        <f t="shared" si="56"/>
        <v>519056-1</v>
      </c>
      <c r="O1829" s="6" t="str">
        <f t="shared" si="55"/>
        <v xml:space="preserve">L1 10 BB  </v>
      </c>
    </row>
    <row r="1830" spans="1:15">
      <c r="A1830">
        <v>318</v>
      </c>
      <c r="B1830">
        <v>12</v>
      </c>
      <c r="C1830">
        <v>999</v>
      </c>
      <c r="D1830">
        <v>42255</v>
      </c>
      <c r="E1830">
        <v>1</v>
      </c>
      <c r="F1830" s="3" t="s">
        <v>2338</v>
      </c>
      <c r="G1830">
        <v>248</v>
      </c>
      <c r="H1830">
        <v>248</v>
      </c>
      <c r="I1830" s="3" t="s">
        <v>94</v>
      </c>
      <c r="J1830" s="3" t="s">
        <v>46</v>
      </c>
      <c r="K1830" s="3" t="s">
        <v>134</v>
      </c>
      <c r="L1830" s="3" t="s">
        <v>15</v>
      </c>
      <c r="M1830" s="3" t="s">
        <v>15</v>
      </c>
      <c r="N1830" s="6" t="str">
        <f t="shared" si="56"/>
        <v>42255-1</v>
      </c>
      <c r="O1830" s="6" t="str">
        <f t="shared" si="55"/>
        <v xml:space="preserve">P6 20 KK  </v>
      </c>
    </row>
    <row r="1831" spans="1:15">
      <c r="A1831">
        <v>318</v>
      </c>
      <c r="B1831">
        <v>56</v>
      </c>
      <c r="C1831">
        <v>989</v>
      </c>
      <c r="D1831">
        <v>817275</v>
      </c>
      <c r="E1831">
        <v>34</v>
      </c>
      <c r="F1831" s="3" t="s">
        <v>2339</v>
      </c>
      <c r="G1831">
        <v>6</v>
      </c>
      <c r="H1831">
        <v>6</v>
      </c>
      <c r="I1831" s="3" t="s">
        <v>24</v>
      </c>
      <c r="J1831" s="3" t="s">
        <v>5</v>
      </c>
      <c r="K1831" s="3" t="s">
        <v>10</v>
      </c>
      <c r="L1831" s="3" t="s">
        <v>7</v>
      </c>
      <c r="M1831" s="3" t="s">
        <v>37</v>
      </c>
      <c r="N1831" s="6" t="str">
        <f t="shared" si="56"/>
        <v>817275-34</v>
      </c>
      <c r="O1831" s="6" t="str">
        <f t="shared" si="55"/>
        <v>H3 05 EE  0 09</v>
      </c>
    </row>
    <row r="1832" spans="1:15">
      <c r="A1832">
        <v>318</v>
      </c>
      <c r="B1832">
        <v>28</v>
      </c>
      <c r="C1832">
        <v>88</v>
      </c>
      <c r="D1832">
        <v>750348</v>
      </c>
      <c r="E1832">
        <v>1</v>
      </c>
      <c r="F1832" s="3" t="s">
        <v>2340</v>
      </c>
      <c r="G1832">
        <v>7</v>
      </c>
      <c r="H1832">
        <v>7</v>
      </c>
      <c r="I1832" s="3" t="s">
        <v>20</v>
      </c>
      <c r="J1832" s="3" t="s">
        <v>15</v>
      </c>
      <c r="K1832" s="3" t="s">
        <v>15</v>
      </c>
      <c r="L1832" s="3" t="s">
        <v>15</v>
      </c>
      <c r="M1832" s="3" t="s">
        <v>15</v>
      </c>
      <c r="N1832" s="6" t="str">
        <f t="shared" si="56"/>
        <v>750348-1</v>
      </c>
      <c r="O1832" s="6" t="str">
        <f t="shared" si="55"/>
        <v xml:space="preserve">@A    </v>
      </c>
    </row>
    <row r="1833" spans="1:15">
      <c r="A1833">
        <v>318</v>
      </c>
      <c r="B1833">
        <v>88</v>
      </c>
      <c r="C1833">
        <v>60</v>
      </c>
      <c r="D1833">
        <v>595113</v>
      </c>
      <c r="E1833">
        <v>2</v>
      </c>
      <c r="F1833" s="3" t="s">
        <v>2341</v>
      </c>
      <c r="G1833">
        <v>1</v>
      </c>
      <c r="H1833">
        <v>1</v>
      </c>
      <c r="I1833" s="3" t="s">
        <v>12</v>
      </c>
      <c r="J1833" s="3" t="s">
        <v>13</v>
      </c>
      <c r="K1833" s="3" t="s">
        <v>25</v>
      </c>
      <c r="L1833" s="3" t="s">
        <v>15</v>
      </c>
      <c r="M1833" s="3" t="s">
        <v>15</v>
      </c>
      <c r="N1833" s="6" t="str">
        <f t="shared" si="56"/>
        <v>595113-2</v>
      </c>
      <c r="O1833" s="6" t="str">
        <f t="shared" si="55"/>
        <v xml:space="preserve">L1 06 AA  </v>
      </c>
    </row>
    <row r="1834" spans="1:15">
      <c r="A1834">
        <v>318</v>
      </c>
      <c r="B1834">
        <v>63</v>
      </c>
      <c r="C1834">
        <v>60</v>
      </c>
      <c r="D1834">
        <v>114835</v>
      </c>
      <c r="E1834">
        <v>4</v>
      </c>
      <c r="F1834" s="3" t="s">
        <v>2342</v>
      </c>
      <c r="G1834">
        <v>1</v>
      </c>
      <c r="H1834">
        <v>1</v>
      </c>
      <c r="I1834" s="3" t="s">
        <v>1</v>
      </c>
      <c r="J1834" s="3" t="s">
        <v>22</v>
      </c>
      <c r="K1834" s="3" t="s">
        <v>3</v>
      </c>
      <c r="L1834" s="3" t="s">
        <v>27</v>
      </c>
      <c r="M1834" s="3" t="s">
        <v>22</v>
      </c>
      <c r="N1834" s="6" t="str">
        <f t="shared" si="56"/>
        <v>114835-4</v>
      </c>
      <c r="O1834" s="6" t="str">
        <f t="shared" si="55"/>
        <v>H1 02 CC  1 02</v>
      </c>
    </row>
    <row r="1835" spans="1:15">
      <c r="A1835">
        <v>318</v>
      </c>
      <c r="B1835">
        <v>40</v>
      </c>
      <c r="C1835">
        <v>155</v>
      </c>
      <c r="D1835">
        <v>259178</v>
      </c>
      <c r="E1835">
        <v>1</v>
      </c>
      <c r="F1835" s="3" t="s">
        <v>2343</v>
      </c>
      <c r="G1835">
        <v>83</v>
      </c>
      <c r="H1835">
        <v>83</v>
      </c>
      <c r="I1835" s="3" t="s">
        <v>24</v>
      </c>
      <c r="J1835" s="3" t="s">
        <v>18</v>
      </c>
      <c r="K1835" s="3" t="s">
        <v>19</v>
      </c>
      <c r="L1835" s="3" t="s">
        <v>7</v>
      </c>
      <c r="M1835" s="3" t="s">
        <v>5</v>
      </c>
      <c r="N1835" s="6" t="str">
        <f t="shared" si="56"/>
        <v>259178-1</v>
      </c>
      <c r="O1835" s="6" t="str">
        <f t="shared" si="55"/>
        <v>H3 07 BB  0 05</v>
      </c>
    </row>
    <row r="1836" spans="1:15">
      <c r="A1836">
        <v>318</v>
      </c>
      <c r="B1836">
        <v>87</v>
      </c>
      <c r="C1836">
        <v>999</v>
      </c>
      <c r="D1836">
        <v>369511</v>
      </c>
      <c r="E1836">
        <v>1</v>
      </c>
      <c r="F1836" s="3" t="s">
        <v>2344</v>
      </c>
      <c r="G1836">
        <v>3</v>
      </c>
      <c r="H1836">
        <v>3</v>
      </c>
      <c r="I1836" s="3" t="s">
        <v>12</v>
      </c>
      <c r="J1836" s="3" t="s">
        <v>2</v>
      </c>
      <c r="K1836" s="3" t="s">
        <v>19</v>
      </c>
      <c r="L1836" s="3" t="s">
        <v>15</v>
      </c>
      <c r="M1836" s="3" t="s">
        <v>15</v>
      </c>
      <c r="N1836" s="6" t="str">
        <f t="shared" si="56"/>
        <v>369511-1</v>
      </c>
      <c r="O1836" s="6" t="str">
        <f t="shared" si="55"/>
        <v xml:space="preserve">L1 03 BB  </v>
      </c>
    </row>
    <row r="1837" spans="1:15">
      <c r="A1837">
        <v>318</v>
      </c>
      <c r="B1837">
        <v>89</v>
      </c>
      <c r="C1837">
        <v>671</v>
      </c>
      <c r="D1837">
        <v>467268</v>
      </c>
      <c r="E1837">
        <v>1</v>
      </c>
      <c r="F1837" s="3" t="s">
        <v>2345</v>
      </c>
      <c r="G1837">
        <v>2</v>
      </c>
      <c r="H1837">
        <v>2</v>
      </c>
      <c r="I1837" s="3" t="s">
        <v>12</v>
      </c>
      <c r="J1837" s="3" t="s">
        <v>5</v>
      </c>
      <c r="K1837" s="3" t="s">
        <v>3</v>
      </c>
      <c r="L1837" s="3" t="s">
        <v>15</v>
      </c>
      <c r="M1837" s="3" t="s">
        <v>15</v>
      </c>
      <c r="N1837" s="6" t="str">
        <f t="shared" si="56"/>
        <v>467268-1</v>
      </c>
      <c r="O1837" s="6" t="str">
        <f t="shared" si="55"/>
        <v xml:space="preserve">L1 05 CC  </v>
      </c>
    </row>
    <row r="1838" spans="1:15">
      <c r="A1838">
        <v>318</v>
      </c>
      <c r="B1838">
        <v>79</v>
      </c>
      <c r="C1838">
        <v>510</v>
      </c>
      <c r="D1838">
        <v>473911</v>
      </c>
      <c r="E1838">
        <v>1</v>
      </c>
      <c r="F1838" s="3" t="s">
        <v>2346</v>
      </c>
      <c r="G1838">
        <v>1</v>
      </c>
      <c r="H1838">
        <v>1</v>
      </c>
      <c r="I1838" s="3" t="s">
        <v>12</v>
      </c>
      <c r="J1838" s="3" t="s">
        <v>13</v>
      </c>
      <c r="K1838" s="3" t="s">
        <v>10</v>
      </c>
      <c r="L1838" s="3" t="s">
        <v>15</v>
      </c>
      <c r="M1838" s="3" t="s">
        <v>15</v>
      </c>
      <c r="N1838" s="6" t="str">
        <f t="shared" si="56"/>
        <v>473911-1</v>
      </c>
      <c r="O1838" s="6" t="str">
        <f t="shared" si="55"/>
        <v xml:space="preserve">L1 06 EE  </v>
      </c>
    </row>
    <row r="1839" spans="1:15">
      <c r="A1839">
        <v>318</v>
      </c>
      <c r="B1839">
        <v>86</v>
      </c>
      <c r="C1839">
        <v>215</v>
      </c>
      <c r="D1839">
        <v>484459</v>
      </c>
      <c r="E1839">
        <v>1</v>
      </c>
      <c r="F1839" s="3" t="s">
        <v>2347</v>
      </c>
      <c r="G1839">
        <v>3</v>
      </c>
      <c r="H1839">
        <v>3</v>
      </c>
      <c r="I1839" s="3" t="s">
        <v>12</v>
      </c>
      <c r="J1839" s="3" t="s">
        <v>18</v>
      </c>
      <c r="K1839" s="3" t="s">
        <v>19</v>
      </c>
      <c r="L1839" s="3" t="s">
        <v>15</v>
      </c>
      <c r="M1839" s="3" t="s">
        <v>15</v>
      </c>
      <c r="N1839" s="6" t="str">
        <f t="shared" si="56"/>
        <v>484459-1</v>
      </c>
      <c r="O1839" s="6" t="str">
        <f t="shared" si="55"/>
        <v xml:space="preserve">L1 07 BB  </v>
      </c>
    </row>
    <row r="1840" spans="1:15">
      <c r="A1840">
        <v>318</v>
      </c>
      <c r="B1840">
        <v>86</v>
      </c>
      <c r="C1840">
        <v>15</v>
      </c>
      <c r="D1840">
        <v>486943</v>
      </c>
      <c r="E1840">
        <v>1</v>
      </c>
      <c r="F1840" s="3" t="s">
        <v>2348</v>
      </c>
      <c r="G1840">
        <v>2</v>
      </c>
      <c r="H1840">
        <v>2</v>
      </c>
      <c r="I1840" s="3" t="s">
        <v>12</v>
      </c>
      <c r="J1840" s="3" t="s">
        <v>29</v>
      </c>
      <c r="K1840" s="3" t="s">
        <v>19</v>
      </c>
      <c r="L1840" s="3" t="s">
        <v>15</v>
      </c>
      <c r="M1840" s="3" t="s">
        <v>15</v>
      </c>
      <c r="N1840" s="6" t="str">
        <f t="shared" si="56"/>
        <v>486943-1</v>
      </c>
      <c r="O1840" s="6" t="str">
        <f t="shared" si="55"/>
        <v xml:space="preserve">L1 08 BB  </v>
      </c>
    </row>
    <row r="1841" spans="1:15">
      <c r="A1841">
        <v>318</v>
      </c>
      <c r="B1841">
        <v>86</v>
      </c>
      <c r="C1841">
        <v>40</v>
      </c>
      <c r="D1841">
        <v>494076</v>
      </c>
      <c r="E1841">
        <v>1</v>
      </c>
      <c r="F1841" s="3" t="s">
        <v>2349</v>
      </c>
      <c r="G1841">
        <v>3</v>
      </c>
      <c r="H1841">
        <v>3</v>
      </c>
      <c r="I1841" s="3" t="s">
        <v>12</v>
      </c>
      <c r="J1841" s="3" t="s">
        <v>29</v>
      </c>
      <c r="K1841" s="3" t="s">
        <v>19</v>
      </c>
      <c r="L1841" s="3" t="s">
        <v>15</v>
      </c>
      <c r="M1841" s="3" t="s">
        <v>15</v>
      </c>
      <c r="N1841" s="6" t="str">
        <f t="shared" si="56"/>
        <v>494076-1</v>
      </c>
      <c r="O1841" s="6" t="str">
        <f t="shared" si="55"/>
        <v xml:space="preserve">L1 08 BB  </v>
      </c>
    </row>
    <row r="1842" spans="1:15">
      <c r="A1842">
        <v>318</v>
      </c>
      <c r="B1842">
        <v>86</v>
      </c>
      <c r="C1842">
        <v>10</v>
      </c>
      <c r="D1842">
        <v>559507</v>
      </c>
      <c r="E1842">
        <v>1</v>
      </c>
      <c r="F1842" s="3" t="s">
        <v>2350</v>
      </c>
      <c r="G1842">
        <v>1</v>
      </c>
      <c r="H1842">
        <v>1</v>
      </c>
      <c r="I1842" s="3" t="s">
        <v>12</v>
      </c>
      <c r="J1842" s="3" t="s">
        <v>5</v>
      </c>
      <c r="K1842" s="3" t="s">
        <v>25</v>
      </c>
      <c r="L1842" s="3" t="s">
        <v>15</v>
      </c>
      <c r="M1842" s="3" t="s">
        <v>15</v>
      </c>
      <c r="N1842" s="6" t="str">
        <f t="shared" si="56"/>
        <v>559507-1</v>
      </c>
      <c r="O1842" s="6" t="str">
        <f t="shared" si="55"/>
        <v xml:space="preserve">L1 05 AA  </v>
      </c>
    </row>
    <row r="1843" spans="1:15">
      <c r="A1843">
        <v>318</v>
      </c>
      <c r="B1843">
        <v>31</v>
      </c>
      <c r="C1843">
        <v>999</v>
      </c>
      <c r="D1843">
        <v>579227</v>
      </c>
      <c r="E1843">
        <v>1</v>
      </c>
      <c r="F1843" s="3" t="s">
        <v>2351</v>
      </c>
      <c r="G1843">
        <v>1</v>
      </c>
      <c r="H1843">
        <v>1</v>
      </c>
      <c r="I1843" s="3" t="s">
        <v>50</v>
      </c>
      <c r="J1843" s="3" t="s">
        <v>49</v>
      </c>
      <c r="K1843" s="3" t="s">
        <v>108</v>
      </c>
      <c r="L1843" s="3" t="s">
        <v>40</v>
      </c>
      <c r="M1843" s="3" t="s">
        <v>67</v>
      </c>
      <c r="N1843" s="6" t="str">
        <f t="shared" si="56"/>
        <v>579227-1</v>
      </c>
      <c r="O1843" s="6" t="str">
        <f t="shared" si="55"/>
        <v>P8 01 HH  3 15</v>
      </c>
    </row>
    <row r="1844" spans="1:15">
      <c r="A1844">
        <v>318</v>
      </c>
      <c r="B1844">
        <v>89</v>
      </c>
      <c r="C1844">
        <v>440</v>
      </c>
      <c r="D1844">
        <v>166514</v>
      </c>
      <c r="E1844">
        <v>1</v>
      </c>
      <c r="F1844" s="3" t="s">
        <v>2352</v>
      </c>
      <c r="G1844">
        <v>75</v>
      </c>
      <c r="H1844">
        <v>75</v>
      </c>
      <c r="I1844" s="3" t="s">
        <v>12</v>
      </c>
      <c r="J1844" s="3" t="s">
        <v>47</v>
      </c>
      <c r="K1844" s="3" t="s">
        <v>6</v>
      </c>
      <c r="L1844" s="3" t="s">
        <v>15</v>
      </c>
      <c r="M1844" s="3" t="s">
        <v>15</v>
      </c>
      <c r="N1844" s="6" t="str">
        <f t="shared" si="56"/>
        <v>166514-1</v>
      </c>
      <c r="O1844" s="6" t="str">
        <f t="shared" si="55"/>
        <v xml:space="preserve">L1 04 DD  </v>
      </c>
    </row>
    <row r="1845" spans="1:15">
      <c r="A1845">
        <v>318</v>
      </c>
      <c r="B1845">
        <v>27</v>
      </c>
      <c r="C1845">
        <v>170</v>
      </c>
      <c r="D1845">
        <v>296045</v>
      </c>
      <c r="E1845">
        <v>1</v>
      </c>
      <c r="F1845" s="3" t="s">
        <v>2353</v>
      </c>
      <c r="G1845">
        <v>2</v>
      </c>
      <c r="H1845">
        <v>2</v>
      </c>
      <c r="I1845" s="3" t="s">
        <v>12</v>
      </c>
      <c r="J1845" s="3" t="s">
        <v>37</v>
      </c>
      <c r="K1845" s="3" t="s">
        <v>6</v>
      </c>
      <c r="L1845" s="3" t="s">
        <v>15</v>
      </c>
      <c r="M1845" s="3" t="s">
        <v>15</v>
      </c>
      <c r="N1845" s="6" t="str">
        <f t="shared" si="56"/>
        <v>296045-1</v>
      </c>
      <c r="O1845" s="6" t="str">
        <f t="shared" si="55"/>
        <v xml:space="preserve">L1 09 DD  </v>
      </c>
    </row>
    <row r="1846" spans="1:15">
      <c r="A1846">
        <v>318</v>
      </c>
      <c r="B1846">
        <v>12</v>
      </c>
      <c r="C1846">
        <v>331</v>
      </c>
      <c r="D1846">
        <v>622922</v>
      </c>
      <c r="E1846">
        <v>5</v>
      </c>
      <c r="F1846" s="3" t="s">
        <v>2354</v>
      </c>
      <c r="G1846">
        <v>11</v>
      </c>
      <c r="H1846">
        <v>11</v>
      </c>
      <c r="I1846" s="3" t="s">
        <v>21</v>
      </c>
      <c r="J1846" s="3" t="s">
        <v>2</v>
      </c>
      <c r="K1846" s="3" t="s">
        <v>19</v>
      </c>
      <c r="L1846" s="3" t="s">
        <v>7</v>
      </c>
      <c r="M1846" s="3" t="s">
        <v>5</v>
      </c>
      <c r="N1846" s="6" t="str">
        <f t="shared" si="56"/>
        <v>622922-5</v>
      </c>
      <c r="O1846" s="6" t="str">
        <f t="shared" si="55"/>
        <v>P2 03 BB  0 05</v>
      </c>
    </row>
    <row r="1847" spans="1:15">
      <c r="A1847">
        <v>318</v>
      </c>
      <c r="B1847">
        <v>12</v>
      </c>
      <c r="C1847">
        <v>331</v>
      </c>
      <c r="D1847">
        <v>622922</v>
      </c>
      <c r="E1847">
        <v>3</v>
      </c>
      <c r="F1847" s="3" t="s">
        <v>2355</v>
      </c>
      <c r="G1847">
        <v>11</v>
      </c>
      <c r="H1847">
        <v>11</v>
      </c>
      <c r="I1847" s="3" t="s">
        <v>21</v>
      </c>
      <c r="J1847" s="3" t="s">
        <v>2</v>
      </c>
      <c r="K1847" s="3" t="s">
        <v>19</v>
      </c>
      <c r="L1847" s="3" t="s">
        <v>27</v>
      </c>
      <c r="M1847" s="3" t="s">
        <v>5</v>
      </c>
      <c r="N1847" s="6" t="str">
        <f t="shared" si="56"/>
        <v>622922-3</v>
      </c>
      <c r="O1847" s="6" t="str">
        <f t="shared" si="55"/>
        <v>P2 03 BB  1 05</v>
      </c>
    </row>
    <row r="1848" spans="1:15">
      <c r="A1848">
        <v>318</v>
      </c>
      <c r="B1848">
        <v>12</v>
      </c>
      <c r="C1848">
        <v>331</v>
      </c>
      <c r="D1848">
        <v>622922</v>
      </c>
      <c r="E1848">
        <v>1</v>
      </c>
      <c r="F1848" s="3" t="s">
        <v>2356</v>
      </c>
      <c r="G1848">
        <v>1</v>
      </c>
      <c r="H1848">
        <v>1</v>
      </c>
      <c r="I1848" s="3" t="s">
        <v>21</v>
      </c>
      <c r="J1848" s="3" t="s">
        <v>2</v>
      </c>
      <c r="K1848" s="3" t="s">
        <v>25</v>
      </c>
      <c r="L1848" s="3" t="s">
        <v>27</v>
      </c>
      <c r="M1848" s="3" t="s">
        <v>8</v>
      </c>
      <c r="N1848" s="6" t="str">
        <f t="shared" si="56"/>
        <v>622922-1</v>
      </c>
      <c r="O1848" s="6" t="str">
        <f t="shared" si="55"/>
        <v>P2 03 AA  1 10</v>
      </c>
    </row>
    <row r="1849" spans="1:15">
      <c r="A1849">
        <v>318</v>
      </c>
      <c r="B1849">
        <v>72</v>
      </c>
      <c r="C1849">
        <v>125</v>
      </c>
      <c r="D1849">
        <v>314692</v>
      </c>
      <c r="E1849">
        <v>2</v>
      </c>
      <c r="F1849" s="3" t="s">
        <v>2357</v>
      </c>
      <c r="G1849">
        <v>4</v>
      </c>
      <c r="H1849">
        <v>4</v>
      </c>
      <c r="I1849" s="3" t="s">
        <v>20</v>
      </c>
      <c r="J1849" s="3" t="s">
        <v>15</v>
      </c>
      <c r="K1849" s="3" t="s">
        <v>15</v>
      </c>
      <c r="L1849" s="3" t="s">
        <v>15</v>
      </c>
      <c r="M1849" s="3" t="s">
        <v>15</v>
      </c>
      <c r="N1849" s="6" t="str">
        <f t="shared" si="56"/>
        <v>314692-2</v>
      </c>
      <c r="O1849" s="6" t="str">
        <f t="shared" si="55"/>
        <v xml:space="preserve">@A    </v>
      </c>
    </row>
    <row r="1850" spans="1:15">
      <c r="A1850">
        <v>318</v>
      </c>
      <c r="B1850">
        <v>40</v>
      </c>
      <c r="C1850">
        <v>58</v>
      </c>
      <c r="D1850">
        <v>768101</v>
      </c>
      <c r="E1850">
        <v>1</v>
      </c>
      <c r="F1850" s="3" t="s">
        <v>2358</v>
      </c>
      <c r="G1850">
        <v>2</v>
      </c>
      <c r="H1850">
        <v>2</v>
      </c>
      <c r="I1850" s="3" t="s">
        <v>20</v>
      </c>
      <c r="J1850" s="3" t="s">
        <v>15</v>
      </c>
      <c r="K1850" s="3" t="s">
        <v>15</v>
      </c>
      <c r="L1850" s="3" t="s">
        <v>15</v>
      </c>
      <c r="M1850" s="3" t="s">
        <v>15</v>
      </c>
      <c r="N1850" s="6" t="str">
        <f t="shared" si="56"/>
        <v>768101-1</v>
      </c>
      <c r="O1850" s="6" t="str">
        <f t="shared" si="55"/>
        <v xml:space="preserve">@A    </v>
      </c>
    </row>
    <row r="1851" spans="1:15">
      <c r="A1851">
        <v>318</v>
      </c>
      <c r="B1851">
        <v>79</v>
      </c>
      <c r="C1851">
        <v>455</v>
      </c>
      <c r="D1851">
        <v>351247</v>
      </c>
      <c r="E1851">
        <v>1</v>
      </c>
      <c r="F1851" s="3" t="s">
        <v>2359</v>
      </c>
      <c r="G1851">
        <v>10</v>
      </c>
      <c r="H1851">
        <v>10</v>
      </c>
      <c r="I1851" s="3" t="s">
        <v>12</v>
      </c>
      <c r="J1851" s="3" t="s">
        <v>13</v>
      </c>
      <c r="K1851" s="3" t="s">
        <v>14</v>
      </c>
      <c r="L1851" s="3" t="s">
        <v>15</v>
      </c>
      <c r="M1851" s="3" t="s">
        <v>15</v>
      </c>
      <c r="N1851" s="6" t="str">
        <f t="shared" si="56"/>
        <v>351247-1</v>
      </c>
      <c r="O1851" s="6" t="str">
        <f t="shared" si="55"/>
        <v xml:space="preserve">L1 06 FF  </v>
      </c>
    </row>
    <row r="1852" spans="1:15">
      <c r="A1852">
        <v>318</v>
      </c>
      <c r="B1852">
        <v>87</v>
      </c>
      <c r="C1852">
        <v>300</v>
      </c>
      <c r="D1852">
        <v>480491</v>
      </c>
      <c r="E1852">
        <v>1</v>
      </c>
      <c r="F1852" s="3" t="s">
        <v>2360</v>
      </c>
      <c r="G1852">
        <v>8</v>
      </c>
      <c r="H1852">
        <v>8</v>
      </c>
      <c r="I1852" s="3" t="s">
        <v>12</v>
      </c>
      <c r="J1852" s="3" t="s">
        <v>2</v>
      </c>
      <c r="K1852" s="3" t="s">
        <v>19</v>
      </c>
      <c r="L1852" s="3" t="s">
        <v>15</v>
      </c>
      <c r="M1852" s="3" t="s">
        <v>15</v>
      </c>
      <c r="N1852" s="6" t="str">
        <f t="shared" si="56"/>
        <v>480491-1</v>
      </c>
      <c r="O1852" s="6" t="str">
        <f t="shared" si="55"/>
        <v xml:space="preserve">L1 03 BB  </v>
      </c>
    </row>
    <row r="1853" spans="1:15">
      <c r="A1853">
        <v>318</v>
      </c>
      <c r="B1853">
        <v>72</v>
      </c>
      <c r="C1853">
        <v>125</v>
      </c>
      <c r="D1853">
        <v>258842</v>
      </c>
      <c r="E1853">
        <v>1</v>
      </c>
      <c r="F1853" s="3" t="s">
        <v>2361</v>
      </c>
      <c r="G1853">
        <v>6</v>
      </c>
      <c r="H1853">
        <v>6</v>
      </c>
      <c r="I1853" s="3" t="s">
        <v>24</v>
      </c>
      <c r="J1853" s="3" t="s">
        <v>22</v>
      </c>
      <c r="K1853" s="3" t="s">
        <v>10</v>
      </c>
      <c r="L1853" s="3" t="s">
        <v>27</v>
      </c>
      <c r="M1853" s="3" t="s">
        <v>5</v>
      </c>
      <c r="N1853" s="6" t="str">
        <f t="shared" si="56"/>
        <v>258842-1</v>
      </c>
      <c r="O1853" s="6" t="str">
        <f t="shared" si="55"/>
        <v>H3 02 EE  1 05</v>
      </c>
    </row>
    <row r="1854" spans="1:15">
      <c r="A1854">
        <v>318</v>
      </c>
      <c r="B1854">
        <v>72</v>
      </c>
      <c r="C1854">
        <v>125</v>
      </c>
      <c r="D1854">
        <v>258842</v>
      </c>
      <c r="E1854">
        <v>1</v>
      </c>
      <c r="F1854" s="3" t="s">
        <v>2362</v>
      </c>
      <c r="G1854">
        <v>6</v>
      </c>
      <c r="H1854">
        <v>6</v>
      </c>
      <c r="I1854" s="3" t="s">
        <v>24</v>
      </c>
      <c r="J1854" s="3" t="s">
        <v>2</v>
      </c>
      <c r="K1854" s="3" t="s">
        <v>6</v>
      </c>
      <c r="L1854" s="3" t="s">
        <v>23</v>
      </c>
      <c r="M1854" s="3" t="s">
        <v>5</v>
      </c>
      <c r="N1854" s="6" t="str">
        <f t="shared" si="56"/>
        <v>258842-1</v>
      </c>
      <c r="O1854" s="6" t="str">
        <f t="shared" si="55"/>
        <v>H3 03 DD  2 05</v>
      </c>
    </row>
    <row r="1855" spans="1:15">
      <c r="A1855">
        <v>318</v>
      </c>
      <c r="B1855">
        <v>79</v>
      </c>
      <c r="C1855">
        <v>240</v>
      </c>
      <c r="D1855">
        <v>447882</v>
      </c>
      <c r="E1855">
        <v>1</v>
      </c>
      <c r="F1855" s="3" t="s">
        <v>2363</v>
      </c>
      <c r="G1855">
        <v>2</v>
      </c>
      <c r="H1855">
        <v>2</v>
      </c>
      <c r="I1855" s="3" t="s">
        <v>12</v>
      </c>
      <c r="J1855" s="3" t="s">
        <v>37</v>
      </c>
      <c r="K1855" s="3" t="s">
        <v>10</v>
      </c>
      <c r="L1855" s="3" t="s">
        <v>15</v>
      </c>
      <c r="M1855" s="3" t="s">
        <v>15</v>
      </c>
      <c r="N1855" s="6" t="str">
        <f t="shared" si="56"/>
        <v>447882-1</v>
      </c>
      <c r="O1855" s="6" t="str">
        <f t="shared" si="55"/>
        <v xml:space="preserve">L1 09 EE  </v>
      </c>
    </row>
    <row r="1856" spans="1:15">
      <c r="A1856">
        <v>318</v>
      </c>
      <c r="B1856">
        <v>8</v>
      </c>
      <c r="C1856">
        <v>810</v>
      </c>
      <c r="D1856">
        <v>485097</v>
      </c>
      <c r="E1856">
        <v>1</v>
      </c>
      <c r="F1856" s="3" t="s">
        <v>2364</v>
      </c>
      <c r="G1856">
        <v>80</v>
      </c>
      <c r="H1856">
        <v>80</v>
      </c>
      <c r="I1856" s="3" t="s">
        <v>38</v>
      </c>
      <c r="J1856" s="3" t="s">
        <v>49</v>
      </c>
      <c r="K1856" s="3" t="s">
        <v>25</v>
      </c>
      <c r="L1856" s="3" t="s">
        <v>23</v>
      </c>
      <c r="M1856" s="3" t="s">
        <v>5</v>
      </c>
      <c r="N1856" s="6" t="str">
        <f t="shared" si="56"/>
        <v>485097-1</v>
      </c>
      <c r="O1856" s="6" t="str">
        <f t="shared" si="55"/>
        <v>P1 01 AA  2 05</v>
      </c>
    </row>
    <row r="1857" spans="1:15">
      <c r="A1857">
        <v>318</v>
      </c>
      <c r="B1857">
        <v>86</v>
      </c>
      <c r="C1857">
        <v>40</v>
      </c>
      <c r="D1857">
        <v>494074</v>
      </c>
      <c r="E1857">
        <v>1</v>
      </c>
      <c r="F1857" s="3" t="s">
        <v>2365</v>
      </c>
      <c r="G1857">
        <v>4</v>
      </c>
      <c r="H1857">
        <v>4</v>
      </c>
      <c r="I1857" s="3" t="s">
        <v>12</v>
      </c>
      <c r="J1857" s="3" t="s">
        <v>29</v>
      </c>
      <c r="K1857" s="3" t="s">
        <v>19</v>
      </c>
      <c r="L1857" s="3" t="s">
        <v>15</v>
      </c>
      <c r="M1857" s="3" t="s">
        <v>15</v>
      </c>
      <c r="N1857" s="6" t="str">
        <f t="shared" si="56"/>
        <v>494074-1</v>
      </c>
      <c r="O1857" s="6" t="str">
        <f t="shared" si="55"/>
        <v xml:space="preserve">L1 08 BB  </v>
      </c>
    </row>
    <row r="1858" spans="1:15">
      <c r="A1858">
        <v>318</v>
      </c>
      <c r="B1858">
        <v>73</v>
      </c>
      <c r="C1858">
        <v>730</v>
      </c>
      <c r="D1858">
        <v>519098</v>
      </c>
      <c r="E1858">
        <v>1</v>
      </c>
      <c r="F1858" s="3" t="s">
        <v>2366</v>
      </c>
      <c r="G1858">
        <v>3</v>
      </c>
      <c r="H1858">
        <v>3</v>
      </c>
      <c r="I1858" s="3" t="s">
        <v>12</v>
      </c>
      <c r="J1858" s="3" t="s">
        <v>13</v>
      </c>
      <c r="K1858" s="3" t="s">
        <v>10</v>
      </c>
      <c r="L1858" s="3" t="s">
        <v>15</v>
      </c>
      <c r="M1858" s="3" t="s">
        <v>15</v>
      </c>
      <c r="N1858" s="6" t="str">
        <f t="shared" si="56"/>
        <v>519098-1</v>
      </c>
      <c r="O1858" s="6" t="str">
        <f t="shared" ref="O1858:O1921" si="57">+CONCATENATE(I1858," ",J1858," ",K1858," ",L1858," ",M1858)</f>
        <v xml:space="preserve">L1 06 EE  </v>
      </c>
    </row>
    <row r="1859" spans="1:15">
      <c r="A1859">
        <v>318</v>
      </c>
      <c r="B1859">
        <v>86</v>
      </c>
      <c r="C1859">
        <v>215</v>
      </c>
      <c r="D1859">
        <v>598903</v>
      </c>
      <c r="E1859">
        <v>1</v>
      </c>
      <c r="F1859" s="3" t="s">
        <v>2367</v>
      </c>
      <c r="G1859">
        <v>2</v>
      </c>
      <c r="H1859">
        <v>2</v>
      </c>
      <c r="I1859" s="3" t="s">
        <v>12</v>
      </c>
      <c r="J1859" s="3" t="s">
        <v>18</v>
      </c>
      <c r="K1859" s="3" t="s">
        <v>19</v>
      </c>
      <c r="L1859" s="3" t="s">
        <v>15</v>
      </c>
      <c r="M1859" s="3" t="s">
        <v>15</v>
      </c>
      <c r="N1859" s="6" t="str">
        <f t="shared" ref="N1859:N1922" si="58">CONCATENATE(D1859,"-",E1859)</f>
        <v>598903-1</v>
      </c>
      <c r="O1859" s="6" t="str">
        <f t="shared" si="57"/>
        <v xml:space="preserve">L1 07 BB  </v>
      </c>
    </row>
    <row r="1860" spans="1:15">
      <c r="A1860">
        <v>318</v>
      </c>
      <c r="B1860">
        <v>86</v>
      </c>
      <c r="C1860">
        <v>999</v>
      </c>
      <c r="D1860">
        <v>633136</v>
      </c>
      <c r="E1860">
        <v>1</v>
      </c>
      <c r="F1860" s="3" t="s">
        <v>2368</v>
      </c>
      <c r="G1860">
        <v>1</v>
      </c>
      <c r="H1860">
        <v>1</v>
      </c>
      <c r="I1860" s="3" t="s">
        <v>12</v>
      </c>
      <c r="J1860" s="3" t="s">
        <v>37</v>
      </c>
      <c r="K1860" s="3" t="s">
        <v>14</v>
      </c>
      <c r="L1860" s="3" t="s">
        <v>15</v>
      </c>
      <c r="M1860" s="3" t="s">
        <v>15</v>
      </c>
      <c r="N1860" s="6" t="str">
        <f t="shared" si="58"/>
        <v>633136-1</v>
      </c>
      <c r="O1860" s="6" t="str">
        <f t="shared" si="57"/>
        <v xml:space="preserve">L1 09 FF  </v>
      </c>
    </row>
    <row r="1861" spans="1:15">
      <c r="A1861">
        <v>318</v>
      </c>
      <c r="B1861">
        <v>12</v>
      </c>
      <c r="C1861">
        <v>330</v>
      </c>
      <c r="D1861">
        <v>634021</v>
      </c>
      <c r="E1861">
        <v>1</v>
      </c>
      <c r="F1861" s="3" t="s">
        <v>2369</v>
      </c>
      <c r="G1861">
        <v>351</v>
      </c>
      <c r="H1861">
        <v>351</v>
      </c>
      <c r="I1861" s="3" t="s">
        <v>94</v>
      </c>
      <c r="J1861" s="3" t="s">
        <v>46</v>
      </c>
      <c r="K1861" s="3" t="s">
        <v>256</v>
      </c>
      <c r="L1861" s="3" t="s">
        <v>15</v>
      </c>
      <c r="M1861" s="3" t="s">
        <v>15</v>
      </c>
      <c r="N1861" s="6" t="str">
        <f t="shared" si="58"/>
        <v>634021-1</v>
      </c>
      <c r="O1861" s="6" t="str">
        <f t="shared" si="57"/>
        <v xml:space="preserve">P6 20 NN  </v>
      </c>
    </row>
    <row r="1862" spans="1:15">
      <c r="A1862">
        <v>318</v>
      </c>
      <c r="B1862">
        <v>56</v>
      </c>
      <c r="C1862">
        <v>700</v>
      </c>
      <c r="D1862">
        <v>488457</v>
      </c>
      <c r="E1862">
        <v>1</v>
      </c>
      <c r="F1862" s="3" t="s">
        <v>2370</v>
      </c>
      <c r="G1862">
        <v>41</v>
      </c>
      <c r="H1862">
        <v>8</v>
      </c>
      <c r="I1862" s="3" t="s">
        <v>12</v>
      </c>
      <c r="J1862" s="3" t="s">
        <v>2</v>
      </c>
      <c r="K1862" s="3" t="s">
        <v>6</v>
      </c>
      <c r="L1862" s="3" t="s">
        <v>15</v>
      </c>
      <c r="M1862" s="3" t="s">
        <v>15</v>
      </c>
      <c r="N1862" s="6" t="str">
        <f t="shared" si="58"/>
        <v>488457-1</v>
      </c>
      <c r="O1862" s="6" t="str">
        <f t="shared" si="57"/>
        <v xml:space="preserve">L1 03 DD  </v>
      </c>
    </row>
    <row r="1863" spans="1:15">
      <c r="A1863">
        <v>318</v>
      </c>
      <c r="B1863">
        <v>32</v>
      </c>
      <c r="C1863">
        <v>458</v>
      </c>
      <c r="D1863">
        <v>463684</v>
      </c>
      <c r="E1863">
        <v>5</v>
      </c>
      <c r="F1863" s="3" t="s">
        <v>2371</v>
      </c>
      <c r="G1863">
        <v>97</v>
      </c>
      <c r="H1863">
        <v>42</v>
      </c>
      <c r="I1863" s="3" t="s">
        <v>50</v>
      </c>
      <c r="J1863" s="3" t="s">
        <v>49</v>
      </c>
      <c r="K1863" s="3" t="s">
        <v>10</v>
      </c>
      <c r="L1863" s="3" t="s">
        <v>27</v>
      </c>
      <c r="M1863" s="3" t="s">
        <v>8</v>
      </c>
      <c r="N1863" s="6" t="str">
        <f t="shared" si="58"/>
        <v>463684-5</v>
      </c>
      <c r="O1863" s="6" t="str">
        <f t="shared" si="57"/>
        <v>P8 01 EE  1 10</v>
      </c>
    </row>
    <row r="1864" spans="1:15">
      <c r="A1864">
        <v>318</v>
      </c>
      <c r="B1864">
        <v>90</v>
      </c>
      <c r="C1864">
        <v>305</v>
      </c>
      <c r="D1864">
        <v>614290</v>
      </c>
      <c r="E1864">
        <v>1</v>
      </c>
      <c r="F1864" s="3" t="s">
        <v>2372</v>
      </c>
      <c r="G1864">
        <v>3</v>
      </c>
      <c r="H1864">
        <v>3</v>
      </c>
      <c r="I1864" s="3" t="s">
        <v>12</v>
      </c>
      <c r="J1864" s="3" t="s">
        <v>2</v>
      </c>
      <c r="K1864" s="3" t="s">
        <v>3</v>
      </c>
      <c r="L1864" s="3" t="s">
        <v>15</v>
      </c>
      <c r="M1864" s="3" t="s">
        <v>15</v>
      </c>
      <c r="N1864" s="6" t="str">
        <f t="shared" si="58"/>
        <v>614290-1</v>
      </c>
      <c r="O1864" s="6" t="str">
        <f t="shared" si="57"/>
        <v xml:space="preserve">L1 03 CC  </v>
      </c>
    </row>
    <row r="1865" spans="1:15">
      <c r="A1865">
        <v>318</v>
      </c>
      <c r="B1865">
        <v>73</v>
      </c>
      <c r="C1865">
        <v>760</v>
      </c>
      <c r="D1865">
        <v>628914</v>
      </c>
      <c r="E1865">
        <v>1</v>
      </c>
      <c r="F1865" s="3" t="s">
        <v>2373</v>
      </c>
      <c r="G1865">
        <v>2</v>
      </c>
      <c r="H1865">
        <v>2</v>
      </c>
      <c r="I1865" s="3" t="s">
        <v>12</v>
      </c>
      <c r="J1865" s="3" t="s">
        <v>37</v>
      </c>
      <c r="K1865" s="3" t="s">
        <v>3</v>
      </c>
      <c r="L1865" s="3" t="s">
        <v>15</v>
      </c>
      <c r="M1865" s="3" t="s">
        <v>15</v>
      </c>
      <c r="N1865" s="6" t="str">
        <f t="shared" si="58"/>
        <v>628914-1</v>
      </c>
      <c r="O1865" s="6" t="str">
        <f t="shared" si="57"/>
        <v xml:space="preserve">L1 09 CC  </v>
      </c>
    </row>
    <row r="1866" spans="1:15">
      <c r="A1866">
        <v>318</v>
      </c>
      <c r="B1866">
        <v>73</v>
      </c>
      <c r="C1866">
        <v>760</v>
      </c>
      <c r="D1866">
        <v>628917</v>
      </c>
      <c r="E1866">
        <v>1</v>
      </c>
      <c r="F1866" s="3" t="s">
        <v>2374</v>
      </c>
      <c r="G1866">
        <v>3</v>
      </c>
      <c r="H1866">
        <v>3</v>
      </c>
      <c r="I1866" s="3" t="s">
        <v>12</v>
      </c>
      <c r="J1866" s="3" t="s">
        <v>37</v>
      </c>
      <c r="K1866" s="3" t="s">
        <v>3</v>
      </c>
      <c r="L1866" s="3" t="s">
        <v>15</v>
      </c>
      <c r="M1866" s="3" t="s">
        <v>15</v>
      </c>
      <c r="N1866" s="6" t="str">
        <f t="shared" si="58"/>
        <v>628917-1</v>
      </c>
      <c r="O1866" s="6" t="str">
        <f t="shared" si="57"/>
        <v xml:space="preserve">L1 09 CC  </v>
      </c>
    </row>
    <row r="1867" spans="1:15">
      <c r="A1867">
        <v>318</v>
      </c>
      <c r="B1867">
        <v>73</v>
      </c>
      <c r="C1867">
        <v>760</v>
      </c>
      <c r="D1867">
        <v>628921</v>
      </c>
      <c r="E1867">
        <v>1</v>
      </c>
      <c r="F1867" s="3" t="s">
        <v>2375</v>
      </c>
      <c r="G1867">
        <v>2</v>
      </c>
      <c r="H1867">
        <v>2</v>
      </c>
      <c r="I1867" s="3" t="s">
        <v>12</v>
      </c>
      <c r="J1867" s="3" t="s">
        <v>37</v>
      </c>
      <c r="K1867" s="3" t="s">
        <v>3</v>
      </c>
      <c r="L1867" s="3" t="s">
        <v>15</v>
      </c>
      <c r="M1867" s="3" t="s">
        <v>15</v>
      </c>
      <c r="N1867" s="6" t="str">
        <f t="shared" si="58"/>
        <v>628921-1</v>
      </c>
      <c r="O1867" s="6" t="str">
        <f t="shared" si="57"/>
        <v xml:space="preserve">L1 09 CC  </v>
      </c>
    </row>
    <row r="1868" spans="1:15">
      <c r="A1868">
        <v>318</v>
      </c>
      <c r="B1868">
        <v>73</v>
      </c>
      <c r="C1868">
        <v>760</v>
      </c>
      <c r="D1868">
        <v>628925</v>
      </c>
      <c r="E1868">
        <v>1</v>
      </c>
      <c r="F1868" s="3" t="s">
        <v>2376</v>
      </c>
      <c r="G1868">
        <v>2</v>
      </c>
      <c r="H1868">
        <v>2</v>
      </c>
      <c r="I1868" s="3" t="s">
        <v>12</v>
      </c>
      <c r="J1868" s="3" t="s">
        <v>37</v>
      </c>
      <c r="K1868" s="3" t="s">
        <v>3</v>
      </c>
      <c r="L1868" s="3" t="s">
        <v>15</v>
      </c>
      <c r="M1868" s="3" t="s">
        <v>15</v>
      </c>
      <c r="N1868" s="6" t="str">
        <f t="shared" si="58"/>
        <v>628925-1</v>
      </c>
      <c r="O1868" s="6" t="str">
        <f t="shared" si="57"/>
        <v xml:space="preserve">L1 09 CC  </v>
      </c>
    </row>
    <row r="1869" spans="1:15">
      <c r="A1869">
        <v>318</v>
      </c>
      <c r="B1869">
        <v>73</v>
      </c>
      <c r="C1869">
        <v>760</v>
      </c>
      <c r="D1869">
        <v>628926</v>
      </c>
      <c r="E1869">
        <v>1</v>
      </c>
      <c r="F1869" s="3" t="s">
        <v>2377</v>
      </c>
      <c r="G1869">
        <v>1</v>
      </c>
      <c r="H1869">
        <v>1</v>
      </c>
      <c r="I1869" s="3" t="s">
        <v>12</v>
      </c>
      <c r="J1869" s="3" t="s">
        <v>37</v>
      </c>
      <c r="K1869" s="3" t="s">
        <v>3</v>
      </c>
      <c r="L1869" s="3" t="s">
        <v>15</v>
      </c>
      <c r="M1869" s="3" t="s">
        <v>15</v>
      </c>
      <c r="N1869" s="6" t="str">
        <f t="shared" si="58"/>
        <v>628926-1</v>
      </c>
      <c r="O1869" s="6" t="str">
        <f t="shared" si="57"/>
        <v xml:space="preserve">L1 09 CC  </v>
      </c>
    </row>
    <row r="1870" spans="1:15">
      <c r="A1870">
        <v>318</v>
      </c>
      <c r="B1870">
        <v>73</v>
      </c>
      <c r="C1870">
        <v>760</v>
      </c>
      <c r="D1870">
        <v>628937</v>
      </c>
      <c r="E1870">
        <v>1</v>
      </c>
      <c r="F1870" s="3" t="s">
        <v>2378</v>
      </c>
      <c r="G1870">
        <v>2</v>
      </c>
      <c r="H1870">
        <v>2</v>
      </c>
      <c r="I1870" s="3" t="s">
        <v>12</v>
      </c>
      <c r="J1870" s="3" t="s">
        <v>37</v>
      </c>
      <c r="K1870" s="3" t="s">
        <v>19</v>
      </c>
      <c r="L1870" s="3" t="s">
        <v>15</v>
      </c>
      <c r="M1870" s="3" t="s">
        <v>15</v>
      </c>
      <c r="N1870" s="6" t="str">
        <f t="shared" si="58"/>
        <v>628937-1</v>
      </c>
      <c r="O1870" s="6" t="str">
        <f t="shared" si="57"/>
        <v xml:space="preserve">L1 09 BB  </v>
      </c>
    </row>
    <row r="1871" spans="1:15">
      <c r="A1871">
        <v>318</v>
      </c>
      <c r="B1871">
        <v>73</v>
      </c>
      <c r="C1871">
        <v>780</v>
      </c>
      <c r="D1871">
        <v>628928</v>
      </c>
      <c r="E1871">
        <v>1</v>
      </c>
      <c r="F1871" s="3" t="s">
        <v>2379</v>
      </c>
      <c r="G1871">
        <v>2</v>
      </c>
      <c r="H1871">
        <v>2</v>
      </c>
      <c r="I1871" s="3" t="s">
        <v>12</v>
      </c>
      <c r="J1871" s="3" t="s">
        <v>37</v>
      </c>
      <c r="K1871" s="3" t="s">
        <v>3</v>
      </c>
      <c r="L1871" s="3" t="s">
        <v>15</v>
      </c>
      <c r="M1871" s="3" t="s">
        <v>15</v>
      </c>
      <c r="N1871" s="6" t="str">
        <f t="shared" si="58"/>
        <v>628928-1</v>
      </c>
      <c r="O1871" s="6" t="str">
        <f t="shared" si="57"/>
        <v xml:space="preserve">L1 09 CC  </v>
      </c>
    </row>
    <row r="1872" spans="1:15">
      <c r="A1872">
        <v>318</v>
      </c>
      <c r="B1872">
        <v>73</v>
      </c>
      <c r="C1872">
        <v>780</v>
      </c>
      <c r="D1872">
        <v>628929</v>
      </c>
      <c r="E1872">
        <v>1</v>
      </c>
      <c r="F1872" s="3" t="s">
        <v>2380</v>
      </c>
      <c r="G1872">
        <v>2</v>
      </c>
      <c r="H1872">
        <v>2</v>
      </c>
      <c r="I1872" s="3" t="s">
        <v>12</v>
      </c>
      <c r="J1872" s="3" t="s">
        <v>37</v>
      </c>
      <c r="K1872" s="3" t="s">
        <v>19</v>
      </c>
      <c r="L1872" s="3" t="s">
        <v>15</v>
      </c>
      <c r="M1872" s="3" t="s">
        <v>15</v>
      </c>
      <c r="N1872" s="6" t="str">
        <f t="shared" si="58"/>
        <v>628929-1</v>
      </c>
      <c r="O1872" s="6" t="str">
        <f t="shared" si="57"/>
        <v xml:space="preserve">L1 09 BB  </v>
      </c>
    </row>
    <row r="1873" spans="1:15">
      <c r="A1873">
        <v>318</v>
      </c>
      <c r="B1873">
        <v>73</v>
      </c>
      <c r="C1873">
        <v>780</v>
      </c>
      <c r="D1873">
        <v>628929</v>
      </c>
      <c r="E1873">
        <v>1</v>
      </c>
      <c r="F1873" s="3" t="s">
        <v>2381</v>
      </c>
      <c r="G1873">
        <v>2</v>
      </c>
      <c r="H1873">
        <v>2</v>
      </c>
      <c r="I1873" s="3" t="s">
        <v>12</v>
      </c>
      <c r="J1873" s="3" t="s">
        <v>37</v>
      </c>
      <c r="K1873" s="3" t="s">
        <v>3</v>
      </c>
      <c r="L1873" s="3" t="s">
        <v>15</v>
      </c>
      <c r="M1873" s="3" t="s">
        <v>15</v>
      </c>
      <c r="N1873" s="6" t="str">
        <f t="shared" si="58"/>
        <v>628929-1</v>
      </c>
      <c r="O1873" s="6" t="str">
        <f t="shared" si="57"/>
        <v xml:space="preserve">L1 09 CC  </v>
      </c>
    </row>
    <row r="1874" spans="1:15">
      <c r="A1874">
        <v>318</v>
      </c>
      <c r="B1874">
        <v>79</v>
      </c>
      <c r="C1874">
        <v>530</v>
      </c>
      <c r="D1874">
        <v>473904</v>
      </c>
      <c r="E1874">
        <v>1</v>
      </c>
      <c r="F1874" s="3" t="s">
        <v>2382</v>
      </c>
      <c r="G1874">
        <v>2</v>
      </c>
      <c r="H1874">
        <v>2</v>
      </c>
      <c r="I1874" s="3" t="s">
        <v>12</v>
      </c>
      <c r="J1874" s="3" t="s">
        <v>37</v>
      </c>
      <c r="K1874" s="3" t="s">
        <v>10</v>
      </c>
      <c r="L1874" s="3" t="s">
        <v>15</v>
      </c>
      <c r="M1874" s="3" t="s">
        <v>15</v>
      </c>
      <c r="N1874" s="6" t="str">
        <f t="shared" si="58"/>
        <v>473904-1</v>
      </c>
      <c r="O1874" s="6" t="str">
        <f t="shared" si="57"/>
        <v xml:space="preserve">L1 09 EE  </v>
      </c>
    </row>
    <row r="1875" spans="1:15">
      <c r="A1875">
        <v>318</v>
      </c>
      <c r="B1875">
        <v>86</v>
      </c>
      <c r="C1875">
        <v>15</v>
      </c>
      <c r="D1875">
        <v>486925</v>
      </c>
      <c r="E1875">
        <v>1</v>
      </c>
      <c r="F1875" s="3" t="s">
        <v>2383</v>
      </c>
      <c r="G1875">
        <v>2</v>
      </c>
      <c r="H1875">
        <v>2</v>
      </c>
      <c r="I1875" s="3" t="s">
        <v>12</v>
      </c>
      <c r="J1875" s="3" t="s">
        <v>29</v>
      </c>
      <c r="K1875" s="3" t="s">
        <v>19</v>
      </c>
      <c r="L1875" s="3" t="s">
        <v>15</v>
      </c>
      <c r="M1875" s="3" t="s">
        <v>15</v>
      </c>
      <c r="N1875" s="6" t="str">
        <f t="shared" si="58"/>
        <v>486925-1</v>
      </c>
      <c r="O1875" s="6" t="str">
        <f t="shared" si="57"/>
        <v xml:space="preserve">L1 08 BB  </v>
      </c>
    </row>
    <row r="1876" spans="1:15">
      <c r="A1876">
        <v>318</v>
      </c>
      <c r="B1876">
        <v>86</v>
      </c>
      <c r="C1876">
        <v>215</v>
      </c>
      <c r="D1876">
        <v>598661</v>
      </c>
      <c r="E1876">
        <v>1</v>
      </c>
      <c r="F1876" s="3" t="s">
        <v>2384</v>
      </c>
      <c r="G1876">
        <v>2</v>
      </c>
      <c r="H1876">
        <v>2</v>
      </c>
      <c r="I1876" s="3" t="s">
        <v>12</v>
      </c>
      <c r="J1876" s="3" t="s">
        <v>18</v>
      </c>
      <c r="K1876" s="3" t="s">
        <v>19</v>
      </c>
      <c r="L1876" s="3" t="s">
        <v>15</v>
      </c>
      <c r="M1876" s="3" t="s">
        <v>15</v>
      </c>
      <c r="N1876" s="6" t="str">
        <f t="shared" si="58"/>
        <v>598661-1</v>
      </c>
      <c r="O1876" s="6" t="str">
        <f t="shared" si="57"/>
        <v xml:space="preserve">L1 07 BB  </v>
      </c>
    </row>
    <row r="1877" spans="1:15">
      <c r="A1877">
        <v>318</v>
      </c>
      <c r="B1877">
        <v>86</v>
      </c>
      <c r="C1877">
        <v>55</v>
      </c>
      <c r="D1877">
        <v>602300</v>
      </c>
      <c r="E1877">
        <v>1</v>
      </c>
      <c r="F1877" s="3" t="s">
        <v>2385</v>
      </c>
      <c r="G1877">
        <v>2</v>
      </c>
      <c r="H1877">
        <v>2</v>
      </c>
      <c r="I1877" s="3" t="s">
        <v>12</v>
      </c>
      <c r="J1877" s="3" t="s">
        <v>5</v>
      </c>
      <c r="K1877" s="3" t="s">
        <v>14</v>
      </c>
      <c r="L1877" s="3" t="s">
        <v>15</v>
      </c>
      <c r="M1877" s="3" t="s">
        <v>15</v>
      </c>
      <c r="N1877" s="6" t="str">
        <f t="shared" si="58"/>
        <v>602300-1</v>
      </c>
      <c r="O1877" s="6" t="str">
        <f t="shared" si="57"/>
        <v xml:space="preserve">L1 05 FF  </v>
      </c>
    </row>
    <row r="1878" spans="1:15">
      <c r="A1878">
        <v>318</v>
      </c>
      <c r="B1878">
        <v>40</v>
      </c>
      <c r="C1878">
        <v>155</v>
      </c>
      <c r="D1878">
        <v>615192</v>
      </c>
      <c r="E1878">
        <v>1</v>
      </c>
      <c r="F1878" s="3" t="s">
        <v>2386</v>
      </c>
      <c r="G1878">
        <v>41</v>
      </c>
      <c r="H1878">
        <v>41</v>
      </c>
      <c r="I1878" s="3" t="s">
        <v>24</v>
      </c>
      <c r="J1878" s="3" t="s">
        <v>18</v>
      </c>
      <c r="K1878" s="3" t="s">
        <v>19</v>
      </c>
      <c r="L1878" s="3" t="s">
        <v>7</v>
      </c>
      <c r="M1878" s="3" t="s">
        <v>8</v>
      </c>
      <c r="N1878" s="6" t="str">
        <f t="shared" si="58"/>
        <v>615192-1</v>
      </c>
      <c r="O1878" s="6" t="str">
        <f t="shared" si="57"/>
        <v>H3 07 BB  0 10</v>
      </c>
    </row>
    <row r="1879" spans="1:15">
      <c r="A1879">
        <v>318</v>
      </c>
      <c r="B1879">
        <v>86</v>
      </c>
      <c r="C1879">
        <v>999</v>
      </c>
      <c r="D1879">
        <v>633125</v>
      </c>
      <c r="E1879">
        <v>1</v>
      </c>
      <c r="F1879" s="3" t="s">
        <v>2387</v>
      </c>
      <c r="G1879">
        <v>1</v>
      </c>
      <c r="H1879">
        <v>1</v>
      </c>
      <c r="I1879" s="3" t="s">
        <v>12</v>
      </c>
      <c r="J1879" s="3" t="s">
        <v>37</v>
      </c>
      <c r="K1879" s="3" t="s">
        <v>14</v>
      </c>
      <c r="L1879" s="3" t="s">
        <v>15</v>
      </c>
      <c r="M1879" s="3" t="s">
        <v>15</v>
      </c>
      <c r="N1879" s="6" t="str">
        <f t="shared" si="58"/>
        <v>633125-1</v>
      </c>
      <c r="O1879" s="6" t="str">
        <f t="shared" si="57"/>
        <v xml:space="preserve">L1 09 FF  </v>
      </c>
    </row>
    <row r="1880" spans="1:15">
      <c r="A1880">
        <v>318</v>
      </c>
      <c r="B1880">
        <v>86</v>
      </c>
      <c r="C1880">
        <v>999</v>
      </c>
      <c r="D1880">
        <v>633137</v>
      </c>
      <c r="E1880">
        <v>1</v>
      </c>
      <c r="F1880" s="3" t="s">
        <v>2388</v>
      </c>
      <c r="G1880">
        <v>1</v>
      </c>
      <c r="H1880">
        <v>1</v>
      </c>
      <c r="I1880" s="3" t="s">
        <v>12</v>
      </c>
      <c r="J1880" s="3" t="s">
        <v>37</v>
      </c>
      <c r="K1880" s="3" t="s">
        <v>14</v>
      </c>
      <c r="L1880" s="3" t="s">
        <v>15</v>
      </c>
      <c r="M1880" s="3" t="s">
        <v>15</v>
      </c>
      <c r="N1880" s="6" t="str">
        <f t="shared" si="58"/>
        <v>633137-1</v>
      </c>
      <c r="O1880" s="6" t="str">
        <f t="shared" si="57"/>
        <v xml:space="preserve">L1 09 FF  </v>
      </c>
    </row>
    <row r="1881" spans="1:15">
      <c r="A1881">
        <v>318</v>
      </c>
      <c r="B1881">
        <v>90</v>
      </c>
      <c r="C1881">
        <v>352</v>
      </c>
      <c r="D1881">
        <v>648118</v>
      </c>
      <c r="E1881">
        <v>1</v>
      </c>
      <c r="F1881" s="3" t="s">
        <v>2389</v>
      </c>
      <c r="G1881">
        <v>3</v>
      </c>
      <c r="H1881">
        <v>3</v>
      </c>
      <c r="I1881" s="3" t="s">
        <v>12</v>
      </c>
      <c r="J1881" s="3" t="s">
        <v>2</v>
      </c>
      <c r="K1881" s="3" t="s">
        <v>3</v>
      </c>
      <c r="L1881" s="3" t="s">
        <v>15</v>
      </c>
      <c r="M1881" s="3" t="s">
        <v>15</v>
      </c>
      <c r="N1881" s="6" t="str">
        <f t="shared" si="58"/>
        <v>648118-1</v>
      </c>
      <c r="O1881" s="6" t="str">
        <f t="shared" si="57"/>
        <v xml:space="preserve">L1 03 CC  </v>
      </c>
    </row>
    <row r="1882" spans="1:15">
      <c r="A1882">
        <v>318</v>
      </c>
      <c r="B1882">
        <v>90</v>
      </c>
      <c r="C1882">
        <v>352</v>
      </c>
      <c r="D1882">
        <v>648148</v>
      </c>
      <c r="E1882">
        <v>1</v>
      </c>
      <c r="F1882" s="3" t="s">
        <v>2390</v>
      </c>
      <c r="G1882">
        <v>3</v>
      </c>
      <c r="H1882">
        <v>3</v>
      </c>
      <c r="I1882" s="3" t="s">
        <v>12</v>
      </c>
      <c r="J1882" s="3" t="s">
        <v>2</v>
      </c>
      <c r="K1882" s="3" t="s">
        <v>3</v>
      </c>
      <c r="L1882" s="3" t="s">
        <v>15</v>
      </c>
      <c r="M1882" s="3" t="s">
        <v>15</v>
      </c>
      <c r="N1882" s="6" t="str">
        <f t="shared" si="58"/>
        <v>648148-1</v>
      </c>
      <c r="O1882" s="6" t="str">
        <f t="shared" si="57"/>
        <v xml:space="preserve">L1 03 CC  </v>
      </c>
    </row>
    <row r="1883" spans="1:15">
      <c r="A1883">
        <v>318</v>
      </c>
      <c r="B1883">
        <v>72</v>
      </c>
      <c r="C1883">
        <v>125</v>
      </c>
      <c r="D1883">
        <v>258842</v>
      </c>
      <c r="E1883">
        <v>6</v>
      </c>
      <c r="F1883" s="3" t="s">
        <v>2391</v>
      </c>
      <c r="G1883">
        <v>5</v>
      </c>
      <c r="H1883">
        <v>5</v>
      </c>
      <c r="I1883" s="3" t="s">
        <v>24</v>
      </c>
      <c r="J1883" s="3" t="s">
        <v>22</v>
      </c>
      <c r="K1883" s="3" t="s">
        <v>19</v>
      </c>
      <c r="L1883" s="3" t="s">
        <v>23</v>
      </c>
      <c r="M1883" s="3" t="s">
        <v>5</v>
      </c>
      <c r="N1883" s="6" t="str">
        <f t="shared" si="58"/>
        <v>258842-6</v>
      </c>
      <c r="O1883" s="6" t="str">
        <f t="shared" si="57"/>
        <v>H3 02 BB  2 05</v>
      </c>
    </row>
    <row r="1884" spans="1:15">
      <c r="A1884">
        <v>318</v>
      </c>
      <c r="B1884">
        <v>89</v>
      </c>
      <c r="C1884">
        <v>999</v>
      </c>
      <c r="D1884">
        <v>645827</v>
      </c>
      <c r="E1884">
        <v>1</v>
      </c>
      <c r="F1884" s="3" t="s">
        <v>2392</v>
      </c>
      <c r="G1884">
        <v>1</v>
      </c>
      <c r="H1884">
        <v>1</v>
      </c>
      <c r="I1884" s="3" t="s">
        <v>12</v>
      </c>
      <c r="J1884" s="3" t="s">
        <v>47</v>
      </c>
      <c r="K1884" s="3" t="s">
        <v>19</v>
      </c>
      <c r="L1884" s="3" t="s">
        <v>15</v>
      </c>
      <c r="M1884" s="3" t="s">
        <v>15</v>
      </c>
      <c r="N1884" s="6" t="str">
        <f t="shared" si="58"/>
        <v>645827-1</v>
      </c>
      <c r="O1884" s="6" t="str">
        <f t="shared" si="57"/>
        <v xml:space="preserve">L1 04 BB  </v>
      </c>
    </row>
    <row r="1885" spans="1:15">
      <c r="A1885">
        <v>318</v>
      </c>
      <c r="B1885">
        <v>89</v>
      </c>
      <c r="C1885">
        <v>999</v>
      </c>
      <c r="D1885">
        <v>645978</v>
      </c>
      <c r="E1885">
        <v>1</v>
      </c>
      <c r="F1885" s="3" t="s">
        <v>2393</v>
      </c>
      <c r="G1885">
        <v>1</v>
      </c>
      <c r="H1885">
        <v>1</v>
      </c>
      <c r="I1885" s="3" t="s">
        <v>12</v>
      </c>
      <c r="J1885" s="3" t="s">
        <v>47</v>
      </c>
      <c r="K1885" s="3" t="s">
        <v>19</v>
      </c>
      <c r="L1885" s="3" t="s">
        <v>15</v>
      </c>
      <c r="M1885" s="3" t="s">
        <v>15</v>
      </c>
      <c r="N1885" s="6" t="str">
        <f t="shared" si="58"/>
        <v>645978-1</v>
      </c>
      <c r="O1885" s="6" t="str">
        <f t="shared" si="57"/>
        <v xml:space="preserve">L1 04 BB  </v>
      </c>
    </row>
    <row r="1886" spans="1:15">
      <c r="A1886">
        <v>318</v>
      </c>
      <c r="B1886">
        <v>89</v>
      </c>
      <c r="C1886">
        <v>999</v>
      </c>
      <c r="D1886">
        <v>645982</v>
      </c>
      <c r="E1886">
        <v>1</v>
      </c>
      <c r="F1886" s="3" t="s">
        <v>2394</v>
      </c>
      <c r="G1886">
        <v>1</v>
      </c>
      <c r="H1886">
        <v>1</v>
      </c>
      <c r="I1886" s="3" t="s">
        <v>12</v>
      </c>
      <c r="J1886" s="3" t="s">
        <v>47</v>
      </c>
      <c r="K1886" s="3" t="s">
        <v>19</v>
      </c>
      <c r="L1886" s="3" t="s">
        <v>15</v>
      </c>
      <c r="M1886" s="3" t="s">
        <v>15</v>
      </c>
      <c r="N1886" s="6" t="str">
        <f t="shared" si="58"/>
        <v>645982-1</v>
      </c>
      <c r="O1886" s="6" t="str">
        <f t="shared" si="57"/>
        <v xml:space="preserve">L1 04 BB  </v>
      </c>
    </row>
    <row r="1887" spans="1:15">
      <c r="A1887">
        <v>318</v>
      </c>
      <c r="B1887">
        <v>8</v>
      </c>
      <c r="C1887">
        <v>810</v>
      </c>
      <c r="D1887">
        <v>485096</v>
      </c>
      <c r="E1887">
        <v>1</v>
      </c>
      <c r="F1887" s="3" t="s">
        <v>2395</v>
      </c>
      <c r="G1887">
        <v>203</v>
      </c>
      <c r="H1887">
        <v>203</v>
      </c>
      <c r="I1887" s="3" t="s">
        <v>38</v>
      </c>
      <c r="J1887" s="3" t="s">
        <v>49</v>
      </c>
      <c r="K1887" s="3" t="s">
        <v>25</v>
      </c>
      <c r="L1887" s="3" t="s">
        <v>27</v>
      </c>
      <c r="M1887" s="3" t="s">
        <v>5</v>
      </c>
      <c r="N1887" s="6" t="str">
        <f t="shared" si="58"/>
        <v>485096-1</v>
      </c>
      <c r="O1887" s="6" t="str">
        <f t="shared" si="57"/>
        <v>P1 01 AA  1 05</v>
      </c>
    </row>
    <row r="1888" spans="1:15">
      <c r="A1888">
        <v>318</v>
      </c>
      <c r="B1888">
        <v>8</v>
      </c>
      <c r="C1888">
        <v>810</v>
      </c>
      <c r="D1888">
        <v>526236</v>
      </c>
      <c r="E1888">
        <v>1</v>
      </c>
      <c r="F1888" s="3" t="s">
        <v>2396</v>
      </c>
      <c r="G1888">
        <v>17</v>
      </c>
      <c r="H1888">
        <v>17</v>
      </c>
      <c r="I1888" s="3" t="s">
        <v>38</v>
      </c>
      <c r="J1888" s="3" t="s">
        <v>49</v>
      </c>
      <c r="K1888" s="3" t="s">
        <v>25</v>
      </c>
      <c r="L1888" s="3" t="s">
        <v>27</v>
      </c>
      <c r="M1888" s="3" t="s">
        <v>8</v>
      </c>
      <c r="N1888" s="6" t="str">
        <f t="shared" si="58"/>
        <v>526236-1</v>
      </c>
      <c r="O1888" s="6" t="str">
        <f t="shared" si="57"/>
        <v>P1 01 AA  1 10</v>
      </c>
    </row>
    <row r="1889" spans="1:15">
      <c r="A1889">
        <v>318</v>
      </c>
      <c r="B1889">
        <v>32</v>
      </c>
      <c r="C1889">
        <v>456</v>
      </c>
      <c r="D1889">
        <v>313915</v>
      </c>
      <c r="E1889">
        <v>2</v>
      </c>
      <c r="F1889" s="3" t="s">
        <v>2397</v>
      </c>
      <c r="G1889">
        <v>118</v>
      </c>
      <c r="H1889">
        <v>118</v>
      </c>
      <c r="I1889" s="3" t="s">
        <v>20</v>
      </c>
      <c r="J1889" s="3" t="s">
        <v>15</v>
      </c>
      <c r="K1889" s="3" t="s">
        <v>15</v>
      </c>
      <c r="L1889" s="3" t="s">
        <v>15</v>
      </c>
      <c r="M1889" s="3" t="s">
        <v>15</v>
      </c>
      <c r="N1889" s="6" t="str">
        <f t="shared" si="58"/>
        <v>313915-2</v>
      </c>
      <c r="O1889" s="6" t="str">
        <f t="shared" si="57"/>
        <v xml:space="preserve">@A    </v>
      </c>
    </row>
    <row r="1890" spans="1:15">
      <c r="A1890">
        <v>318</v>
      </c>
      <c r="B1890">
        <v>32</v>
      </c>
      <c r="C1890">
        <v>476</v>
      </c>
      <c r="D1890">
        <v>554850</v>
      </c>
      <c r="E1890">
        <v>2</v>
      </c>
      <c r="F1890" s="3" t="s">
        <v>2398</v>
      </c>
      <c r="G1890">
        <v>60</v>
      </c>
      <c r="H1890">
        <v>-38</v>
      </c>
      <c r="I1890" s="3" t="s">
        <v>20</v>
      </c>
      <c r="J1890" s="3" t="s">
        <v>15</v>
      </c>
      <c r="K1890" s="3" t="s">
        <v>15</v>
      </c>
      <c r="L1890" s="3" t="s">
        <v>15</v>
      </c>
      <c r="M1890" s="3" t="s">
        <v>15</v>
      </c>
      <c r="N1890" s="6" t="str">
        <f t="shared" si="58"/>
        <v>554850-2</v>
      </c>
      <c r="O1890" s="6" t="str">
        <f t="shared" si="57"/>
        <v xml:space="preserve">@A    </v>
      </c>
    </row>
    <row r="1891" spans="1:15">
      <c r="A1891">
        <v>318</v>
      </c>
      <c r="B1891">
        <v>8</v>
      </c>
      <c r="C1891">
        <v>240</v>
      </c>
      <c r="D1891">
        <v>655408</v>
      </c>
      <c r="E1891">
        <v>1</v>
      </c>
      <c r="F1891" s="3" t="s">
        <v>2399</v>
      </c>
      <c r="G1891">
        <v>330</v>
      </c>
      <c r="H1891">
        <v>330</v>
      </c>
      <c r="I1891" s="3" t="s">
        <v>20</v>
      </c>
      <c r="J1891" s="3" t="s">
        <v>15</v>
      </c>
      <c r="K1891" s="3" t="s">
        <v>15</v>
      </c>
      <c r="L1891" s="3" t="s">
        <v>15</v>
      </c>
      <c r="M1891" s="3" t="s">
        <v>15</v>
      </c>
      <c r="N1891" s="6" t="str">
        <f t="shared" si="58"/>
        <v>655408-1</v>
      </c>
      <c r="O1891" s="6" t="str">
        <f t="shared" si="57"/>
        <v xml:space="preserve">@A    </v>
      </c>
    </row>
    <row r="1892" spans="1:15">
      <c r="A1892">
        <v>318</v>
      </c>
      <c r="B1892">
        <v>22</v>
      </c>
      <c r="C1892">
        <v>3</v>
      </c>
      <c r="D1892">
        <v>604440</v>
      </c>
      <c r="E1892">
        <v>1</v>
      </c>
      <c r="F1892" s="3" t="s">
        <v>2400</v>
      </c>
      <c r="G1892">
        <v>1</v>
      </c>
      <c r="H1892">
        <v>1</v>
      </c>
      <c r="I1892" s="3" t="s">
        <v>24</v>
      </c>
      <c r="J1892" s="3" t="s">
        <v>29</v>
      </c>
      <c r="K1892" s="3" t="s">
        <v>25</v>
      </c>
      <c r="L1892" s="3" t="s">
        <v>27</v>
      </c>
      <c r="M1892" s="3" t="s">
        <v>8</v>
      </c>
      <c r="N1892" s="6" t="str">
        <f t="shared" si="58"/>
        <v>604440-1</v>
      </c>
      <c r="O1892" s="6" t="str">
        <f t="shared" si="57"/>
        <v>H3 08 AA  1 10</v>
      </c>
    </row>
    <row r="1893" spans="1:15">
      <c r="A1893">
        <v>318</v>
      </c>
      <c r="B1893">
        <v>16</v>
      </c>
      <c r="C1893">
        <v>957</v>
      </c>
      <c r="D1893">
        <v>725356</v>
      </c>
      <c r="E1893">
        <v>1</v>
      </c>
      <c r="F1893" s="3" t="s">
        <v>2401</v>
      </c>
      <c r="G1893">
        <v>452</v>
      </c>
      <c r="H1893">
        <v>433</v>
      </c>
      <c r="I1893" s="3" t="s">
        <v>339</v>
      </c>
      <c r="J1893" s="3" t="s">
        <v>2</v>
      </c>
      <c r="K1893" s="3" t="s">
        <v>25</v>
      </c>
      <c r="L1893" s="3" t="s">
        <v>15</v>
      </c>
      <c r="M1893" s="3" t="s">
        <v>15</v>
      </c>
      <c r="N1893" s="6" t="str">
        <f t="shared" si="58"/>
        <v>725356-1</v>
      </c>
      <c r="O1893" s="6" t="str">
        <f t="shared" si="57"/>
        <v xml:space="preserve">P4 03 AA  </v>
      </c>
    </row>
    <row r="1894" spans="1:15">
      <c r="A1894">
        <v>318</v>
      </c>
      <c r="B1894">
        <v>16</v>
      </c>
      <c r="C1894">
        <v>957</v>
      </c>
      <c r="D1894">
        <v>382677</v>
      </c>
      <c r="E1894">
        <v>1</v>
      </c>
      <c r="F1894" s="3" t="s">
        <v>2402</v>
      </c>
      <c r="G1894">
        <v>843</v>
      </c>
      <c r="H1894">
        <v>125</v>
      </c>
      <c r="I1894" s="3" t="s">
        <v>339</v>
      </c>
      <c r="J1894" s="3" t="s">
        <v>49</v>
      </c>
      <c r="K1894" s="3" t="s">
        <v>25</v>
      </c>
      <c r="L1894" s="3" t="s">
        <v>15</v>
      </c>
      <c r="M1894" s="3" t="s">
        <v>15</v>
      </c>
      <c r="N1894" s="6" t="str">
        <f t="shared" si="58"/>
        <v>382677-1</v>
      </c>
      <c r="O1894" s="6" t="str">
        <f t="shared" si="57"/>
        <v xml:space="preserve">P4 01 AA  </v>
      </c>
    </row>
    <row r="1895" spans="1:15">
      <c r="A1895">
        <v>318</v>
      </c>
      <c r="B1895">
        <v>32</v>
      </c>
      <c r="C1895">
        <v>478</v>
      </c>
      <c r="D1895">
        <v>499346</v>
      </c>
      <c r="E1895">
        <v>1</v>
      </c>
      <c r="F1895" s="3" t="s">
        <v>2403</v>
      </c>
      <c r="G1895">
        <v>2</v>
      </c>
      <c r="H1895">
        <v>0</v>
      </c>
      <c r="I1895" s="3" t="s">
        <v>20</v>
      </c>
      <c r="J1895" s="3" t="s">
        <v>15</v>
      </c>
      <c r="K1895" s="3" t="s">
        <v>15</v>
      </c>
      <c r="L1895" s="3" t="s">
        <v>15</v>
      </c>
      <c r="M1895" s="3" t="s">
        <v>15</v>
      </c>
      <c r="N1895" s="6" t="str">
        <f t="shared" si="58"/>
        <v>499346-1</v>
      </c>
      <c r="O1895" s="6" t="str">
        <f t="shared" si="57"/>
        <v xml:space="preserve">@A    </v>
      </c>
    </row>
    <row r="1896" spans="1:15">
      <c r="A1896">
        <v>318</v>
      </c>
      <c r="B1896">
        <v>32</v>
      </c>
      <c r="C1896">
        <v>100</v>
      </c>
      <c r="D1896">
        <v>7191</v>
      </c>
      <c r="E1896">
        <v>16</v>
      </c>
      <c r="F1896" s="3" t="s">
        <v>2404</v>
      </c>
      <c r="G1896">
        <v>2560</v>
      </c>
      <c r="H1896">
        <v>0</v>
      </c>
      <c r="I1896" s="3" t="s">
        <v>20</v>
      </c>
      <c r="J1896" s="3" t="s">
        <v>15</v>
      </c>
      <c r="K1896" s="3" t="s">
        <v>15</v>
      </c>
      <c r="L1896" s="3" t="s">
        <v>15</v>
      </c>
      <c r="M1896" s="3" t="s">
        <v>15</v>
      </c>
      <c r="N1896" s="6" t="str">
        <f t="shared" si="58"/>
        <v>7191-16</v>
      </c>
      <c r="O1896" s="6" t="str">
        <f t="shared" si="57"/>
        <v xml:space="preserve">@A    </v>
      </c>
    </row>
    <row r="1897" spans="1:15">
      <c r="A1897">
        <v>318</v>
      </c>
      <c r="B1897">
        <v>32</v>
      </c>
      <c r="C1897">
        <v>100</v>
      </c>
      <c r="D1897">
        <v>727633</v>
      </c>
      <c r="E1897">
        <v>3</v>
      </c>
      <c r="F1897" s="3" t="s">
        <v>2405</v>
      </c>
      <c r="G1897">
        <v>40</v>
      </c>
      <c r="H1897">
        <v>0</v>
      </c>
      <c r="I1897" s="3" t="s">
        <v>20</v>
      </c>
      <c r="J1897" s="3" t="s">
        <v>15</v>
      </c>
      <c r="K1897" s="3" t="s">
        <v>15</v>
      </c>
      <c r="L1897" s="3" t="s">
        <v>15</v>
      </c>
      <c r="M1897" s="3" t="s">
        <v>15</v>
      </c>
      <c r="N1897" s="6" t="str">
        <f t="shared" si="58"/>
        <v>727633-3</v>
      </c>
      <c r="O1897" s="6" t="str">
        <f t="shared" si="57"/>
        <v xml:space="preserve">@A    </v>
      </c>
    </row>
    <row r="1898" spans="1:15">
      <c r="A1898">
        <v>318</v>
      </c>
      <c r="B1898">
        <v>32</v>
      </c>
      <c r="C1898">
        <v>453</v>
      </c>
      <c r="D1898">
        <v>333542</v>
      </c>
      <c r="E1898">
        <v>1</v>
      </c>
      <c r="F1898" s="3" t="s">
        <v>2406</v>
      </c>
      <c r="G1898">
        <v>1</v>
      </c>
      <c r="H1898">
        <v>1</v>
      </c>
      <c r="I1898" s="3" t="s">
        <v>20</v>
      </c>
      <c r="J1898" s="3" t="s">
        <v>15</v>
      </c>
      <c r="K1898" s="3" t="s">
        <v>15</v>
      </c>
      <c r="L1898" s="3" t="s">
        <v>15</v>
      </c>
      <c r="M1898" s="3" t="s">
        <v>15</v>
      </c>
      <c r="N1898" s="6" t="str">
        <f t="shared" si="58"/>
        <v>333542-1</v>
      </c>
      <c r="O1898" s="6" t="str">
        <f t="shared" si="57"/>
        <v xml:space="preserve">@A    </v>
      </c>
    </row>
    <row r="1899" spans="1:15">
      <c r="A1899">
        <v>318</v>
      </c>
      <c r="B1899">
        <v>23</v>
      </c>
      <c r="C1899">
        <v>999</v>
      </c>
      <c r="D1899">
        <v>605374</v>
      </c>
      <c r="E1899">
        <v>3</v>
      </c>
      <c r="F1899" s="3" t="s">
        <v>2407</v>
      </c>
      <c r="G1899">
        <v>1</v>
      </c>
      <c r="H1899">
        <v>1</v>
      </c>
      <c r="I1899" s="3" t="s">
        <v>24</v>
      </c>
      <c r="J1899" s="3" t="s">
        <v>29</v>
      </c>
      <c r="K1899" s="3" t="s">
        <v>25</v>
      </c>
      <c r="L1899" s="3" t="s">
        <v>27</v>
      </c>
      <c r="M1899" s="3" t="s">
        <v>340</v>
      </c>
      <c r="N1899" s="6" t="str">
        <f t="shared" si="58"/>
        <v>605374-3</v>
      </c>
      <c r="O1899" s="6" t="str">
        <f t="shared" si="57"/>
        <v>H3 08 AA  1 72</v>
      </c>
    </row>
    <row r="1900" spans="1:15">
      <c r="A1900">
        <v>318</v>
      </c>
      <c r="B1900">
        <v>87</v>
      </c>
      <c r="C1900">
        <v>999</v>
      </c>
      <c r="D1900">
        <v>589873</v>
      </c>
      <c r="E1900">
        <v>1</v>
      </c>
      <c r="F1900" s="3" t="s">
        <v>2408</v>
      </c>
      <c r="G1900">
        <v>3</v>
      </c>
      <c r="H1900">
        <v>3</v>
      </c>
      <c r="I1900" s="3" t="s">
        <v>12</v>
      </c>
      <c r="J1900" s="3" t="s">
        <v>2</v>
      </c>
      <c r="K1900" s="3" t="s">
        <v>25</v>
      </c>
      <c r="L1900" s="3" t="s">
        <v>15</v>
      </c>
      <c r="M1900" s="3" t="s">
        <v>15</v>
      </c>
      <c r="N1900" s="6" t="str">
        <f t="shared" si="58"/>
        <v>589873-1</v>
      </c>
      <c r="O1900" s="6" t="str">
        <f t="shared" si="57"/>
        <v xml:space="preserve">L1 03 AA  </v>
      </c>
    </row>
    <row r="1901" spans="1:15">
      <c r="A1901">
        <v>318</v>
      </c>
      <c r="B1901">
        <v>90</v>
      </c>
      <c r="C1901">
        <v>9</v>
      </c>
      <c r="D1901">
        <v>303723</v>
      </c>
      <c r="E1901">
        <v>1</v>
      </c>
      <c r="F1901" s="3" t="s">
        <v>2409</v>
      </c>
      <c r="G1901">
        <v>1</v>
      </c>
      <c r="H1901">
        <v>-3</v>
      </c>
      <c r="I1901" s="3" t="s">
        <v>12</v>
      </c>
      <c r="J1901" s="3" t="s">
        <v>5</v>
      </c>
      <c r="K1901" s="3" t="s">
        <v>19</v>
      </c>
      <c r="L1901" s="3" t="s">
        <v>15</v>
      </c>
      <c r="M1901" s="3" t="s">
        <v>15</v>
      </c>
      <c r="N1901" s="6" t="str">
        <f t="shared" si="58"/>
        <v>303723-1</v>
      </c>
      <c r="O1901" s="6" t="str">
        <f t="shared" si="57"/>
        <v xml:space="preserve">L1 05 BB  </v>
      </c>
    </row>
    <row r="1902" spans="1:15">
      <c r="A1902">
        <v>318</v>
      </c>
      <c r="B1902">
        <v>71</v>
      </c>
      <c r="C1902">
        <v>315</v>
      </c>
      <c r="D1902">
        <v>154965</v>
      </c>
      <c r="E1902">
        <v>5</v>
      </c>
      <c r="F1902" s="3" t="s">
        <v>2410</v>
      </c>
      <c r="G1902">
        <v>55</v>
      </c>
      <c r="H1902">
        <v>55</v>
      </c>
      <c r="I1902" s="3" t="s">
        <v>24</v>
      </c>
      <c r="J1902" s="3" t="s">
        <v>49</v>
      </c>
      <c r="K1902" s="3" t="s">
        <v>25</v>
      </c>
      <c r="L1902" s="3" t="s">
        <v>40</v>
      </c>
      <c r="M1902" s="3" t="s">
        <v>5</v>
      </c>
      <c r="N1902" s="6" t="str">
        <f t="shared" si="58"/>
        <v>154965-5</v>
      </c>
      <c r="O1902" s="6" t="str">
        <f t="shared" si="57"/>
        <v>H3 01 AA  3 05</v>
      </c>
    </row>
    <row r="1903" spans="1:15">
      <c r="A1903">
        <v>318</v>
      </c>
      <c r="B1903">
        <v>71</v>
      </c>
      <c r="C1903">
        <v>315</v>
      </c>
      <c r="D1903">
        <v>154965</v>
      </c>
      <c r="E1903">
        <v>5</v>
      </c>
      <c r="F1903" s="3" t="s">
        <v>2411</v>
      </c>
      <c r="G1903">
        <v>55</v>
      </c>
      <c r="H1903">
        <v>55</v>
      </c>
      <c r="I1903" s="3" t="s">
        <v>24</v>
      </c>
      <c r="J1903" s="3" t="s">
        <v>49</v>
      </c>
      <c r="K1903" s="3" t="s">
        <v>6</v>
      </c>
      <c r="L1903" s="3" t="s">
        <v>27</v>
      </c>
      <c r="M1903" s="3" t="s">
        <v>5</v>
      </c>
      <c r="N1903" s="6" t="str">
        <f t="shared" si="58"/>
        <v>154965-5</v>
      </c>
      <c r="O1903" s="6" t="str">
        <f t="shared" si="57"/>
        <v>H3 01 DD  1 05</v>
      </c>
    </row>
    <row r="1904" spans="1:15">
      <c r="A1904">
        <v>318</v>
      </c>
      <c r="B1904">
        <v>86</v>
      </c>
      <c r="C1904">
        <v>10</v>
      </c>
      <c r="D1904">
        <v>475019</v>
      </c>
      <c r="E1904">
        <v>1</v>
      </c>
      <c r="F1904" s="3" t="s">
        <v>2412</v>
      </c>
      <c r="G1904">
        <v>22</v>
      </c>
      <c r="H1904">
        <v>22</v>
      </c>
      <c r="I1904" s="3" t="s">
        <v>12</v>
      </c>
      <c r="J1904" s="3" t="s">
        <v>5</v>
      </c>
      <c r="K1904" s="3" t="s">
        <v>14</v>
      </c>
      <c r="L1904" s="3" t="s">
        <v>15</v>
      </c>
      <c r="M1904" s="3" t="s">
        <v>15</v>
      </c>
      <c r="N1904" s="6" t="str">
        <f t="shared" si="58"/>
        <v>475019-1</v>
      </c>
      <c r="O1904" s="6" t="str">
        <f t="shared" si="57"/>
        <v xml:space="preserve">L1 05 FF  </v>
      </c>
    </row>
    <row r="1905" spans="1:15">
      <c r="A1905">
        <v>318</v>
      </c>
      <c r="B1905">
        <v>92</v>
      </c>
      <c r="C1905">
        <v>62</v>
      </c>
      <c r="D1905">
        <v>494766</v>
      </c>
      <c r="E1905">
        <v>1</v>
      </c>
      <c r="F1905" s="3" t="s">
        <v>2413</v>
      </c>
      <c r="G1905">
        <v>7</v>
      </c>
      <c r="H1905">
        <v>7</v>
      </c>
      <c r="I1905" s="3" t="s">
        <v>12</v>
      </c>
      <c r="J1905" s="3" t="s">
        <v>37</v>
      </c>
      <c r="K1905" s="3" t="s">
        <v>3</v>
      </c>
      <c r="L1905" s="3" t="s">
        <v>15</v>
      </c>
      <c r="M1905" s="3" t="s">
        <v>15</v>
      </c>
      <c r="N1905" s="6" t="str">
        <f t="shared" si="58"/>
        <v>494766-1</v>
      </c>
      <c r="O1905" s="6" t="str">
        <f t="shared" si="57"/>
        <v xml:space="preserve">L1 09 CC  </v>
      </c>
    </row>
    <row r="1906" spans="1:15">
      <c r="A1906">
        <v>318</v>
      </c>
      <c r="B1906">
        <v>86</v>
      </c>
      <c r="C1906">
        <v>10</v>
      </c>
      <c r="D1906">
        <v>559480</v>
      </c>
      <c r="E1906">
        <v>1</v>
      </c>
      <c r="F1906" s="3" t="s">
        <v>2414</v>
      </c>
      <c r="G1906">
        <v>2</v>
      </c>
      <c r="H1906">
        <v>2</v>
      </c>
      <c r="I1906" s="3" t="s">
        <v>12</v>
      </c>
      <c r="J1906" s="3" t="s">
        <v>5</v>
      </c>
      <c r="K1906" s="3" t="s">
        <v>10</v>
      </c>
      <c r="L1906" s="3" t="s">
        <v>15</v>
      </c>
      <c r="M1906" s="3" t="s">
        <v>15</v>
      </c>
      <c r="N1906" s="6" t="str">
        <f t="shared" si="58"/>
        <v>559480-1</v>
      </c>
      <c r="O1906" s="6" t="str">
        <f t="shared" si="57"/>
        <v xml:space="preserve">L1 05 EE  </v>
      </c>
    </row>
    <row r="1907" spans="1:15">
      <c r="A1907">
        <v>318</v>
      </c>
      <c r="B1907">
        <v>87</v>
      </c>
      <c r="C1907">
        <v>390</v>
      </c>
      <c r="D1907">
        <v>5100</v>
      </c>
      <c r="E1907">
        <v>1</v>
      </c>
      <c r="F1907" s="3" t="s">
        <v>2415</v>
      </c>
      <c r="G1907">
        <v>3</v>
      </c>
      <c r="H1907">
        <v>3</v>
      </c>
      <c r="I1907" s="3" t="s">
        <v>12</v>
      </c>
      <c r="J1907" s="3" t="s">
        <v>2</v>
      </c>
      <c r="K1907" s="3" t="s">
        <v>19</v>
      </c>
      <c r="L1907" s="3" t="s">
        <v>15</v>
      </c>
      <c r="M1907" s="3" t="s">
        <v>15</v>
      </c>
      <c r="N1907" s="6" t="str">
        <f t="shared" si="58"/>
        <v>5100-1</v>
      </c>
      <c r="O1907" s="6" t="str">
        <f t="shared" si="57"/>
        <v xml:space="preserve">L1 03 BB  </v>
      </c>
    </row>
    <row r="1908" spans="1:15">
      <c r="A1908">
        <v>318</v>
      </c>
      <c r="B1908">
        <v>87</v>
      </c>
      <c r="C1908">
        <v>460</v>
      </c>
      <c r="D1908">
        <v>5150</v>
      </c>
      <c r="E1908">
        <v>1</v>
      </c>
      <c r="F1908" s="3" t="s">
        <v>2416</v>
      </c>
      <c r="G1908">
        <v>2</v>
      </c>
      <c r="H1908">
        <v>2</v>
      </c>
      <c r="I1908" s="3" t="s">
        <v>12</v>
      </c>
      <c r="J1908" s="3" t="s">
        <v>2</v>
      </c>
      <c r="K1908" s="3" t="s">
        <v>19</v>
      </c>
      <c r="L1908" s="3" t="s">
        <v>15</v>
      </c>
      <c r="M1908" s="3" t="s">
        <v>15</v>
      </c>
      <c r="N1908" s="6" t="str">
        <f t="shared" si="58"/>
        <v>5150-1</v>
      </c>
      <c r="O1908" s="6" t="str">
        <f t="shared" si="57"/>
        <v xml:space="preserve">L1 03 BB  </v>
      </c>
    </row>
    <row r="1909" spans="1:15">
      <c r="A1909">
        <v>318</v>
      </c>
      <c r="B1909">
        <v>87</v>
      </c>
      <c r="C1909">
        <v>999</v>
      </c>
      <c r="D1909">
        <v>5254</v>
      </c>
      <c r="E1909">
        <v>1</v>
      </c>
      <c r="F1909" s="3" t="s">
        <v>2417</v>
      </c>
      <c r="G1909">
        <v>45</v>
      </c>
      <c r="H1909">
        <v>45</v>
      </c>
      <c r="I1909" s="3" t="s">
        <v>12</v>
      </c>
      <c r="J1909" s="3" t="s">
        <v>2</v>
      </c>
      <c r="K1909" s="3" t="s">
        <v>19</v>
      </c>
      <c r="L1909" s="3" t="s">
        <v>15</v>
      </c>
      <c r="M1909" s="3" t="s">
        <v>15</v>
      </c>
      <c r="N1909" s="6" t="str">
        <f t="shared" si="58"/>
        <v>5254-1</v>
      </c>
      <c r="O1909" s="6" t="str">
        <f t="shared" si="57"/>
        <v xml:space="preserve">L1 03 BB  </v>
      </c>
    </row>
    <row r="1910" spans="1:15">
      <c r="A1910">
        <v>318</v>
      </c>
      <c r="B1910">
        <v>87</v>
      </c>
      <c r="C1910">
        <v>999</v>
      </c>
      <c r="D1910">
        <v>5259</v>
      </c>
      <c r="E1910">
        <v>1</v>
      </c>
      <c r="F1910" s="3" t="s">
        <v>2418</v>
      </c>
      <c r="G1910">
        <v>43</v>
      </c>
      <c r="H1910">
        <v>43</v>
      </c>
      <c r="I1910" s="3" t="s">
        <v>12</v>
      </c>
      <c r="J1910" s="3" t="s">
        <v>2</v>
      </c>
      <c r="K1910" s="3" t="s">
        <v>19</v>
      </c>
      <c r="L1910" s="3" t="s">
        <v>15</v>
      </c>
      <c r="M1910" s="3" t="s">
        <v>15</v>
      </c>
      <c r="N1910" s="6" t="str">
        <f t="shared" si="58"/>
        <v>5259-1</v>
      </c>
      <c r="O1910" s="6" t="str">
        <f t="shared" si="57"/>
        <v xml:space="preserve">L1 03 BB  </v>
      </c>
    </row>
    <row r="1911" spans="1:15">
      <c r="A1911">
        <v>318</v>
      </c>
      <c r="B1911">
        <v>87</v>
      </c>
      <c r="C1911">
        <v>450</v>
      </c>
      <c r="D1911">
        <v>5612</v>
      </c>
      <c r="E1911">
        <v>1</v>
      </c>
      <c r="F1911" s="3" t="s">
        <v>2419</v>
      </c>
      <c r="G1911">
        <v>1</v>
      </c>
      <c r="H1911">
        <v>1</v>
      </c>
      <c r="I1911" s="3" t="s">
        <v>12</v>
      </c>
      <c r="J1911" s="3" t="s">
        <v>2</v>
      </c>
      <c r="K1911" s="3" t="s">
        <v>19</v>
      </c>
      <c r="L1911" s="3" t="s">
        <v>15</v>
      </c>
      <c r="M1911" s="3" t="s">
        <v>15</v>
      </c>
      <c r="N1911" s="6" t="str">
        <f t="shared" si="58"/>
        <v>5612-1</v>
      </c>
      <c r="O1911" s="6" t="str">
        <f t="shared" si="57"/>
        <v xml:space="preserve">L1 03 BB  </v>
      </c>
    </row>
    <row r="1912" spans="1:15">
      <c r="A1912">
        <v>318</v>
      </c>
      <c r="B1912">
        <v>87</v>
      </c>
      <c r="C1912">
        <v>180</v>
      </c>
      <c r="D1912">
        <v>12638</v>
      </c>
      <c r="E1912">
        <v>1</v>
      </c>
      <c r="F1912" s="3" t="s">
        <v>2420</v>
      </c>
      <c r="G1912">
        <v>26</v>
      </c>
      <c r="H1912">
        <v>26</v>
      </c>
      <c r="I1912" s="3" t="s">
        <v>12</v>
      </c>
      <c r="J1912" s="3" t="s">
        <v>2</v>
      </c>
      <c r="K1912" s="3" t="s">
        <v>19</v>
      </c>
      <c r="L1912" s="3" t="s">
        <v>15</v>
      </c>
      <c r="M1912" s="3" t="s">
        <v>15</v>
      </c>
      <c r="N1912" s="6" t="str">
        <f t="shared" si="58"/>
        <v>12638-1</v>
      </c>
      <c r="O1912" s="6" t="str">
        <f t="shared" si="57"/>
        <v xml:space="preserve">L1 03 BB  </v>
      </c>
    </row>
    <row r="1913" spans="1:15">
      <c r="A1913">
        <v>318</v>
      </c>
      <c r="B1913">
        <v>87</v>
      </c>
      <c r="C1913">
        <v>360</v>
      </c>
      <c r="D1913">
        <v>163524</v>
      </c>
      <c r="E1913">
        <v>1</v>
      </c>
      <c r="F1913" s="3" t="s">
        <v>2421</v>
      </c>
      <c r="G1913">
        <v>2</v>
      </c>
      <c r="H1913">
        <v>2</v>
      </c>
      <c r="I1913" s="3" t="s">
        <v>12</v>
      </c>
      <c r="J1913" s="3" t="s">
        <v>2</v>
      </c>
      <c r="K1913" s="3" t="s">
        <v>19</v>
      </c>
      <c r="L1913" s="3" t="s">
        <v>15</v>
      </c>
      <c r="M1913" s="3" t="s">
        <v>15</v>
      </c>
      <c r="N1913" s="6" t="str">
        <f t="shared" si="58"/>
        <v>163524-1</v>
      </c>
      <c r="O1913" s="6" t="str">
        <f t="shared" si="57"/>
        <v xml:space="preserve">L1 03 BB  </v>
      </c>
    </row>
    <row r="1914" spans="1:15">
      <c r="A1914">
        <v>318</v>
      </c>
      <c r="B1914">
        <v>87</v>
      </c>
      <c r="C1914">
        <v>410</v>
      </c>
      <c r="D1914">
        <v>252918</v>
      </c>
      <c r="E1914">
        <v>1</v>
      </c>
      <c r="F1914" s="3" t="s">
        <v>2422</v>
      </c>
      <c r="G1914">
        <v>2</v>
      </c>
      <c r="H1914">
        <v>2</v>
      </c>
      <c r="I1914" s="3" t="s">
        <v>12</v>
      </c>
      <c r="J1914" s="3" t="s">
        <v>2</v>
      </c>
      <c r="K1914" s="3" t="s">
        <v>19</v>
      </c>
      <c r="L1914" s="3" t="s">
        <v>15</v>
      </c>
      <c r="M1914" s="3" t="s">
        <v>15</v>
      </c>
      <c r="N1914" s="6" t="str">
        <f t="shared" si="58"/>
        <v>252918-1</v>
      </c>
      <c r="O1914" s="6" t="str">
        <f t="shared" si="57"/>
        <v xml:space="preserve">L1 03 BB  </v>
      </c>
    </row>
    <row r="1915" spans="1:15">
      <c r="A1915">
        <v>318</v>
      </c>
      <c r="B1915">
        <v>87</v>
      </c>
      <c r="C1915">
        <v>999</v>
      </c>
      <c r="D1915">
        <v>253197</v>
      </c>
      <c r="E1915">
        <v>1</v>
      </c>
      <c r="F1915" s="3" t="s">
        <v>2423</v>
      </c>
      <c r="G1915">
        <v>1</v>
      </c>
      <c r="H1915">
        <v>1</v>
      </c>
      <c r="I1915" s="3" t="s">
        <v>12</v>
      </c>
      <c r="J1915" s="3" t="s">
        <v>2</v>
      </c>
      <c r="K1915" s="3" t="s">
        <v>19</v>
      </c>
      <c r="L1915" s="3" t="s">
        <v>15</v>
      </c>
      <c r="M1915" s="3" t="s">
        <v>15</v>
      </c>
      <c r="N1915" s="6" t="str">
        <f t="shared" si="58"/>
        <v>253197-1</v>
      </c>
      <c r="O1915" s="6" t="str">
        <f t="shared" si="57"/>
        <v xml:space="preserve">L1 03 BB  </v>
      </c>
    </row>
    <row r="1916" spans="1:15">
      <c r="A1916">
        <v>318</v>
      </c>
      <c r="B1916">
        <v>89</v>
      </c>
      <c r="C1916">
        <v>870</v>
      </c>
      <c r="D1916">
        <v>269005</v>
      </c>
      <c r="E1916">
        <v>1</v>
      </c>
      <c r="F1916" s="3" t="s">
        <v>2424</v>
      </c>
      <c r="G1916">
        <v>1</v>
      </c>
      <c r="H1916">
        <v>1</v>
      </c>
      <c r="I1916" s="3" t="s">
        <v>42</v>
      </c>
      <c r="J1916" s="3" t="s">
        <v>49</v>
      </c>
      <c r="K1916" s="3" t="s">
        <v>25</v>
      </c>
      <c r="L1916" s="3" t="s">
        <v>15</v>
      </c>
      <c r="M1916" s="3" t="s">
        <v>15</v>
      </c>
      <c r="N1916" s="6" t="str">
        <f t="shared" si="58"/>
        <v>269005-1</v>
      </c>
      <c r="O1916" s="6" t="str">
        <f t="shared" si="57"/>
        <v xml:space="preserve">P9 01 AA  </v>
      </c>
    </row>
    <row r="1917" spans="1:15">
      <c r="A1917">
        <v>318</v>
      </c>
      <c r="B1917">
        <v>87</v>
      </c>
      <c r="C1917">
        <v>300</v>
      </c>
      <c r="D1917">
        <v>399530</v>
      </c>
      <c r="E1917">
        <v>1</v>
      </c>
      <c r="F1917" s="3" t="s">
        <v>2425</v>
      </c>
      <c r="G1917">
        <v>2</v>
      </c>
      <c r="H1917">
        <v>2</v>
      </c>
      <c r="I1917" s="3" t="s">
        <v>12</v>
      </c>
      <c r="J1917" s="3" t="s">
        <v>2</v>
      </c>
      <c r="K1917" s="3" t="s">
        <v>19</v>
      </c>
      <c r="L1917" s="3" t="s">
        <v>15</v>
      </c>
      <c r="M1917" s="3" t="s">
        <v>15</v>
      </c>
      <c r="N1917" s="6" t="str">
        <f t="shared" si="58"/>
        <v>399530-1</v>
      </c>
      <c r="O1917" s="6" t="str">
        <f t="shared" si="57"/>
        <v xml:space="preserve">L1 03 BB  </v>
      </c>
    </row>
    <row r="1918" spans="1:15">
      <c r="A1918">
        <v>318</v>
      </c>
      <c r="B1918">
        <v>87</v>
      </c>
      <c r="C1918">
        <v>300</v>
      </c>
      <c r="D1918">
        <v>402068</v>
      </c>
      <c r="E1918">
        <v>1</v>
      </c>
      <c r="F1918" s="3" t="s">
        <v>2426</v>
      </c>
      <c r="G1918">
        <v>3</v>
      </c>
      <c r="H1918">
        <v>3</v>
      </c>
      <c r="I1918" s="3" t="s">
        <v>12</v>
      </c>
      <c r="J1918" s="3" t="s">
        <v>2</v>
      </c>
      <c r="K1918" s="3" t="s">
        <v>19</v>
      </c>
      <c r="L1918" s="3" t="s">
        <v>15</v>
      </c>
      <c r="M1918" s="3" t="s">
        <v>15</v>
      </c>
      <c r="N1918" s="6" t="str">
        <f t="shared" si="58"/>
        <v>402068-1</v>
      </c>
      <c r="O1918" s="6" t="str">
        <f t="shared" si="57"/>
        <v xml:space="preserve">L1 03 BB  </v>
      </c>
    </row>
    <row r="1919" spans="1:15">
      <c r="A1919">
        <v>318</v>
      </c>
      <c r="B1919">
        <v>87</v>
      </c>
      <c r="C1919">
        <v>300</v>
      </c>
      <c r="D1919">
        <v>480484</v>
      </c>
      <c r="E1919">
        <v>1</v>
      </c>
      <c r="F1919" s="3" t="s">
        <v>2427</v>
      </c>
      <c r="G1919">
        <v>3</v>
      </c>
      <c r="H1919">
        <v>3</v>
      </c>
      <c r="I1919" s="3" t="s">
        <v>12</v>
      </c>
      <c r="J1919" s="3" t="s">
        <v>2</v>
      </c>
      <c r="K1919" s="3" t="s">
        <v>19</v>
      </c>
      <c r="L1919" s="3" t="s">
        <v>15</v>
      </c>
      <c r="M1919" s="3" t="s">
        <v>15</v>
      </c>
      <c r="N1919" s="6" t="str">
        <f t="shared" si="58"/>
        <v>480484-1</v>
      </c>
      <c r="O1919" s="6" t="str">
        <f t="shared" si="57"/>
        <v xml:space="preserve">L1 03 BB  </v>
      </c>
    </row>
    <row r="1920" spans="1:15">
      <c r="A1920">
        <v>318</v>
      </c>
      <c r="B1920">
        <v>87</v>
      </c>
      <c r="C1920">
        <v>300</v>
      </c>
      <c r="D1920">
        <v>480488</v>
      </c>
      <c r="E1920">
        <v>1</v>
      </c>
      <c r="F1920" s="3" t="s">
        <v>2428</v>
      </c>
      <c r="G1920">
        <v>3</v>
      </c>
      <c r="H1920">
        <v>3</v>
      </c>
      <c r="I1920" s="3" t="s">
        <v>12</v>
      </c>
      <c r="J1920" s="3" t="s">
        <v>2</v>
      </c>
      <c r="K1920" s="3" t="s">
        <v>19</v>
      </c>
      <c r="L1920" s="3" t="s">
        <v>15</v>
      </c>
      <c r="M1920" s="3" t="s">
        <v>15</v>
      </c>
      <c r="N1920" s="6" t="str">
        <f t="shared" si="58"/>
        <v>480488-1</v>
      </c>
      <c r="O1920" s="6" t="str">
        <f t="shared" si="57"/>
        <v xml:space="preserve">L1 03 BB  </v>
      </c>
    </row>
    <row r="1921" spans="1:15">
      <c r="A1921">
        <v>318</v>
      </c>
      <c r="B1921">
        <v>87</v>
      </c>
      <c r="C1921">
        <v>300</v>
      </c>
      <c r="D1921">
        <v>480492</v>
      </c>
      <c r="E1921">
        <v>1</v>
      </c>
      <c r="F1921" s="3" t="s">
        <v>2429</v>
      </c>
      <c r="G1921">
        <v>3</v>
      </c>
      <c r="H1921">
        <v>3</v>
      </c>
      <c r="I1921" s="3" t="s">
        <v>12</v>
      </c>
      <c r="J1921" s="3" t="s">
        <v>2</v>
      </c>
      <c r="K1921" s="3" t="s">
        <v>19</v>
      </c>
      <c r="L1921" s="3" t="s">
        <v>15</v>
      </c>
      <c r="M1921" s="3" t="s">
        <v>15</v>
      </c>
      <c r="N1921" s="6" t="str">
        <f t="shared" si="58"/>
        <v>480492-1</v>
      </c>
      <c r="O1921" s="6" t="str">
        <f t="shared" si="57"/>
        <v xml:space="preserve">L1 03 BB  </v>
      </c>
    </row>
    <row r="1922" spans="1:15">
      <c r="A1922">
        <v>318</v>
      </c>
      <c r="B1922">
        <v>87</v>
      </c>
      <c r="C1922">
        <v>300</v>
      </c>
      <c r="D1922">
        <v>480493</v>
      </c>
      <c r="E1922">
        <v>1</v>
      </c>
      <c r="F1922" s="3" t="s">
        <v>2430</v>
      </c>
      <c r="G1922">
        <v>2</v>
      </c>
      <c r="H1922">
        <v>2</v>
      </c>
      <c r="I1922" s="3" t="s">
        <v>12</v>
      </c>
      <c r="J1922" s="3" t="s">
        <v>2</v>
      </c>
      <c r="K1922" s="3" t="s">
        <v>19</v>
      </c>
      <c r="L1922" s="3" t="s">
        <v>15</v>
      </c>
      <c r="M1922" s="3" t="s">
        <v>15</v>
      </c>
      <c r="N1922" s="6" t="str">
        <f t="shared" si="58"/>
        <v>480493-1</v>
      </c>
      <c r="O1922" s="6" t="str">
        <f t="shared" ref="O1922:O1985" si="59">+CONCATENATE(I1922," ",J1922," ",K1922," ",L1922," ",M1922)</f>
        <v xml:space="preserve">L1 03 BB  </v>
      </c>
    </row>
    <row r="1923" spans="1:15">
      <c r="A1923">
        <v>318</v>
      </c>
      <c r="B1923">
        <v>87</v>
      </c>
      <c r="C1923">
        <v>300</v>
      </c>
      <c r="D1923">
        <v>480495</v>
      </c>
      <c r="E1923">
        <v>1</v>
      </c>
      <c r="F1923" s="3" t="s">
        <v>2431</v>
      </c>
      <c r="G1923">
        <v>3</v>
      </c>
      <c r="H1923">
        <v>3</v>
      </c>
      <c r="I1923" s="3" t="s">
        <v>12</v>
      </c>
      <c r="J1923" s="3" t="s">
        <v>2</v>
      </c>
      <c r="K1923" s="3" t="s">
        <v>19</v>
      </c>
      <c r="L1923" s="3" t="s">
        <v>15</v>
      </c>
      <c r="M1923" s="3" t="s">
        <v>15</v>
      </c>
      <c r="N1923" s="6" t="str">
        <f t="shared" ref="N1923:N1986" si="60">CONCATENATE(D1923,"-",E1923)</f>
        <v>480495-1</v>
      </c>
      <c r="O1923" s="6" t="str">
        <f t="shared" si="59"/>
        <v xml:space="preserve">L1 03 BB  </v>
      </c>
    </row>
    <row r="1924" spans="1:15">
      <c r="A1924">
        <v>318</v>
      </c>
      <c r="B1924">
        <v>87</v>
      </c>
      <c r="C1924">
        <v>300</v>
      </c>
      <c r="D1924">
        <v>480496</v>
      </c>
      <c r="E1924">
        <v>1</v>
      </c>
      <c r="F1924" s="3" t="s">
        <v>2432</v>
      </c>
      <c r="G1924">
        <v>3</v>
      </c>
      <c r="H1924">
        <v>3</v>
      </c>
      <c r="I1924" s="3" t="s">
        <v>12</v>
      </c>
      <c r="J1924" s="3" t="s">
        <v>2</v>
      </c>
      <c r="K1924" s="3" t="s">
        <v>19</v>
      </c>
      <c r="L1924" s="3" t="s">
        <v>15</v>
      </c>
      <c r="M1924" s="3" t="s">
        <v>15</v>
      </c>
      <c r="N1924" s="6" t="str">
        <f t="shared" si="60"/>
        <v>480496-1</v>
      </c>
      <c r="O1924" s="6" t="str">
        <f t="shared" si="59"/>
        <v xml:space="preserve">L1 03 BB  </v>
      </c>
    </row>
    <row r="1925" spans="1:15">
      <c r="A1925">
        <v>318</v>
      </c>
      <c r="B1925">
        <v>87</v>
      </c>
      <c r="C1925">
        <v>300</v>
      </c>
      <c r="D1925">
        <v>480510</v>
      </c>
      <c r="E1925">
        <v>1</v>
      </c>
      <c r="F1925" s="3" t="s">
        <v>2433</v>
      </c>
      <c r="G1925">
        <v>2</v>
      </c>
      <c r="H1925">
        <v>2</v>
      </c>
      <c r="I1925" s="3" t="s">
        <v>12</v>
      </c>
      <c r="J1925" s="3" t="s">
        <v>2</v>
      </c>
      <c r="K1925" s="3" t="s">
        <v>19</v>
      </c>
      <c r="L1925" s="3" t="s">
        <v>15</v>
      </c>
      <c r="M1925" s="3" t="s">
        <v>15</v>
      </c>
      <c r="N1925" s="6" t="str">
        <f t="shared" si="60"/>
        <v>480510-1</v>
      </c>
      <c r="O1925" s="6" t="str">
        <f t="shared" si="59"/>
        <v xml:space="preserve">L1 03 BB  </v>
      </c>
    </row>
    <row r="1926" spans="1:15">
      <c r="A1926">
        <v>318</v>
      </c>
      <c r="B1926">
        <v>87</v>
      </c>
      <c r="C1926">
        <v>460</v>
      </c>
      <c r="D1926">
        <v>487460</v>
      </c>
      <c r="E1926">
        <v>1</v>
      </c>
      <c r="F1926" s="3" t="s">
        <v>2434</v>
      </c>
      <c r="G1926">
        <v>2</v>
      </c>
      <c r="H1926">
        <v>2</v>
      </c>
      <c r="I1926" s="3" t="s">
        <v>12</v>
      </c>
      <c r="J1926" s="3" t="s">
        <v>2</v>
      </c>
      <c r="K1926" s="3" t="s">
        <v>19</v>
      </c>
      <c r="L1926" s="3" t="s">
        <v>15</v>
      </c>
      <c r="M1926" s="3" t="s">
        <v>15</v>
      </c>
      <c r="N1926" s="6" t="str">
        <f t="shared" si="60"/>
        <v>487460-1</v>
      </c>
      <c r="O1926" s="6" t="str">
        <f t="shared" si="59"/>
        <v xml:space="preserve">L1 03 BB  </v>
      </c>
    </row>
    <row r="1927" spans="1:15">
      <c r="A1927">
        <v>318</v>
      </c>
      <c r="B1927">
        <v>87</v>
      </c>
      <c r="C1927">
        <v>360</v>
      </c>
      <c r="D1927">
        <v>494626</v>
      </c>
      <c r="E1927">
        <v>1</v>
      </c>
      <c r="F1927" s="3" t="s">
        <v>2435</v>
      </c>
      <c r="G1927">
        <v>2</v>
      </c>
      <c r="H1927">
        <v>2</v>
      </c>
      <c r="I1927" s="3" t="s">
        <v>12</v>
      </c>
      <c r="J1927" s="3" t="s">
        <v>2</v>
      </c>
      <c r="K1927" s="3" t="s">
        <v>19</v>
      </c>
      <c r="L1927" s="3" t="s">
        <v>15</v>
      </c>
      <c r="M1927" s="3" t="s">
        <v>15</v>
      </c>
      <c r="N1927" s="6" t="str">
        <f t="shared" si="60"/>
        <v>494626-1</v>
      </c>
      <c r="O1927" s="6" t="str">
        <f t="shared" si="59"/>
        <v xml:space="preserve">L1 03 BB  </v>
      </c>
    </row>
    <row r="1928" spans="1:15">
      <c r="A1928">
        <v>318</v>
      </c>
      <c r="B1928">
        <v>87</v>
      </c>
      <c r="C1928">
        <v>300</v>
      </c>
      <c r="D1928">
        <v>499958</v>
      </c>
      <c r="E1928">
        <v>1</v>
      </c>
      <c r="F1928" s="3" t="s">
        <v>2436</v>
      </c>
      <c r="G1928">
        <v>7</v>
      </c>
      <c r="H1928">
        <v>7</v>
      </c>
      <c r="I1928" s="3" t="s">
        <v>12</v>
      </c>
      <c r="J1928" s="3" t="s">
        <v>2</v>
      </c>
      <c r="K1928" s="3" t="s">
        <v>19</v>
      </c>
      <c r="L1928" s="3" t="s">
        <v>15</v>
      </c>
      <c r="M1928" s="3" t="s">
        <v>15</v>
      </c>
      <c r="N1928" s="6" t="str">
        <f t="shared" si="60"/>
        <v>499958-1</v>
      </c>
      <c r="O1928" s="6" t="str">
        <f t="shared" si="59"/>
        <v xml:space="preserve">L1 03 BB  </v>
      </c>
    </row>
    <row r="1929" spans="1:15">
      <c r="A1929">
        <v>318</v>
      </c>
      <c r="B1929">
        <v>87</v>
      </c>
      <c r="C1929">
        <v>300</v>
      </c>
      <c r="D1929">
        <v>499961</v>
      </c>
      <c r="E1929">
        <v>1</v>
      </c>
      <c r="F1929" s="3" t="s">
        <v>2437</v>
      </c>
      <c r="G1929">
        <v>3</v>
      </c>
      <c r="H1929">
        <v>3</v>
      </c>
      <c r="I1929" s="3" t="s">
        <v>12</v>
      </c>
      <c r="J1929" s="3" t="s">
        <v>2</v>
      </c>
      <c r="K1929" s="3" t="s">
        <v>19</v>
      </c>
      <c r="L1929" s="3" t="s">
        <v>15</v>
      </c>
      <c r="M1929" s="3" t="s">
        <v>15</v>
      </c>
      <c r="N1929" s="6" t="str">
        <f t="shared" si="60"/>
        <v>499961-1</v>
      </c>
      <c r="O1929" s="6" t="str">
        <f t="shared" si="59"/>
        <v xml:space="preserve">L1 03 BB  </v>
      </c>
    </row>
    <row r="1930" spans="1:15">
      <c r="A1930">
        <v>318</v>
      </c>
      <c r="B1930">
        <v>87</v>
      </c>
      <c r="C1930">
        <v>300</v>
      </c>
      <c r="D1930">
        <v>499966</v>
      </c>
      <c r="E1930">
        <v>1</v>
      </c>
      <c r="F1930" s="3" t="s">
        <v>2438</v>
      </c>
      <c r="G1930">
        <v>3</v>
      </c>
      <c r="H1930">
        <v>3</v>
      </c>
      <c r="I1930" s="3" t="s">
        <v>12</v>
      </c>
      <c r="J1930" s="3" t="s">
        <v>2</v>
      </c>
      <c r="K1930" s="3" t="s">
        <v>19</v>
      </c>
      <c r="L1930" s="3" t="s">
        <v>15</v>
      </c>
      <c r="M1930" s="3" t="s">
        <v>15</v>
      </c>
      <c r="N1930" s="6" t="str">
        <f t="shared" si="60"/>
        <v>499966-1</v>
      </c>
      <c r="O1930" s="6" t="str">
        <f t="shared" si="59"/>
        <v xml:space="preserve">L1 03 BB  </v>
      </c>
    </row>
    <row r="1931" spans="1:15">
      <c r="A1931">
        <v>318</v>
      </c>
      <c r="B1931">
        <v>87</v>
      </c>
      <c r="C1931">
        <v>450</v>
      </c>
      <c r="D1931">
        <v>500015</v>
      </c>
      <c r="E1931">
        <v>1</v>
      </c>
      <c r="F1931" s="3" t="s">
        <v>2439</v>
      </c>
      <c r="G1931">
        <v>1</v>
      </c>
      <c r="H1931">
        <v>1</v>
      </c>
      <c r="I1931" s="3" t="s">
        <v>12</v>
      </c>
      <c r="J1931" s="3" t="s">
        <v>2</v>
      </c>
      <c r="K1931" s="3" t="s">
        <v>19</v>
      </c>
      <c r="L1931" s="3" t="s">
        <v>15</v>
      </c>
      <c r="M1931" s="3" t="s">
        <v>15</v>
      </c>
      <c r="N1931" s="6" t="str">
        <f t="shared" si="60"/>
        <v>500015-1</v>
      </c>
      <c r="O1931" s="6" t="str">
        <f t="shared" si="59"/>
        <v xml:space="preserve">L1 03 BB  </v>
      </c>
    </row>
    <row r="1932" spans="1:15">
      <c r="A1932">
        <v>318</v>
      </c>
      <c r="B1932">
        <v>87</v>
      </c>
      <c r="C1932">
        <v>390</v>
      </c>
      <c r="D1932">
        <v>500131</v>
      </c>
      <c r="E1932">
        <v>1</v>
      </c>
      <c r="F1932" s="3" t="s">
        <v>2440</v>
      </c>
      <c r="G1932">
        <v>2</v>
      </c>
      <c r="H1932">
        <v>2</v>
      </c>
      <c r="I1932" s="3" t="s">
        <v>12</v>
      </c>
      <c r="J1932" s="3" t="s">
        <v>2</v>
      </c>
      <c r="K1932" s="3" t="s">
        <v>19</v>
      </c>
      <c r="L1932" s="3" t="s">
        <v>15</v>
      </c>
      <c r="M1932" s="3" t="s">
        <v>15</v>
      </c>
      <c r="N1932" s="6" t="str">
        <f t="shared" si="60"/>
        <v>500131-1</v>
      </c>
      <c r="O1932" s="6" t="str">
        <f t="shared" si="59"/>
        <v xml:space="preserve">L1 03 BB  </v>
      </c>
    </row>
    <row r="1933" spans="1:15">
      <c r="A1933">
        <v>318</v>
      </c>
      <c r="B1933">
        <v>87</v>
      </c>
      <c r="C1933">
        <v>390</v>
      </c>
      <c r="D1933">
        <v>500133</v>
      </c>
      <c r="E1933">
        <v>1</v>
      </c>
      <c r="F1933" s="3" t="s">
        <v>2441</v>
      </c>
      <c r="G1933">
        <v>2</v>
      </c>
      <c r="H1933">
        <v>2</v>
      </c>
      <c r="I1933" s="3" t="s">
        <v>12</v>
      </c>
      <c r="J1933" s="3" t="s">
        <v>2</v>
      </c>
      <c r="K1933" s="3" t="s">
        <v>19</v>
      </c>
      <c r="L1933" s="3" t="s">
        <v>15</v>
      </c>
      <c r="M1933" s="3" t="s">
        <v>15</v>
      </c>
      <c r="N1933" s="6" t="str">
        <f t="shared" si="60"/>
        <v>500133-1</v>
      </c>
      <c r="O1933" s="6" t="str">
        <f t="shared" si="59"/>
        <v xml:space="preserve">L1 03 BB  </v>
      </c>
    </row>
    <row r="1934" spans="1:15">
      <c r="A1934">
        <v>318</v>
      </c>
      <c r="B1934">
        <v>87</v>
      </c>
      <c r="C1934">
        <v>315</v>
      </c>
      <c r="D1934">
        <v>604378</v>
      </c>
      <c r="E1934">
        <v>1</v>
      </c>
      <c r="F1934" s="3" t="s">
        <v>2442</v>
      </c>
      <c r="G1934">
        <v>6</v>
      </c>
      <c r="H1934">
        <v>6</v>
      </c>
      <c r="I1934" s="3" t="s">
        <v>12</v>
      </c>
      <c r="J1934" s="3" t="s">
        <v>2</v>
      </c>
      <c r="K1934" s="3" t="s">
        <v>19</v>
      </c>
      <c r="L1934" s="3" t="s">
        <v>15</v>
      </c>
      <c r="M1934" s="3" t="s">
        <v>15</v>
      </c>
      <c r="N1934" s="6" t="str">
        <f t="shared" si="60"/>
        <v>604378-1</v>
      </c>
      <c r="O1934" s="6" t="str">
        <f t="shared" si="59"/>
        <v xml:space="preserve">L1 03 BB  </v>
      </c>
    </row>
    <row r="1935" spans="1:15">
      <c r="A1935">
        <v>318</v>
      </c>
      <c r="B1935">
        <v>87</v>
      </c>
      <c r="C1935">
        <v>335</v>
      </c>
      <c r="D1935">
        <v>618717</v>
      </c>
      <c r="E1935">
        <v>1</v>
      </c>
      <c r="F1935" s="3" t="s">
        <v>2443</v>
      </c>
      <c r="G1935">
        <v>2</v>
      </c>
      <c r="H1935">
        <v>2</v>
      </c>
      <c r="I1935" s="3" t="s">
        <v>12</v>
      </c>
      <c r="J1935" s="3" t="s">
        <v>2</v>
      </c>
      <c r="K1935" s="3" t="s">
        <v>19</v>
      </c>
      <c r="L1935" s="3" t="s">
        <v>15</v>
      </c>
      <c r="M1935" s="3" t="s">
        <v>15</v>
      </c>
      <c r="N1935" s="6" t="str">
        <f t="shared" si="60"/>
        <v>618717-1</v>
      </c>
      <c r="O1935" s="6" t="str">
        <f t="shared" si="59"/>
        <v xml:space="preserve">L1 03 BB  </v>
      </c>
    </row>
    <row r="1936" spans="1:15">
      <c r="A1936">
        <v>318</v>
      </c>
      <c r="B1936">
        <v>87</v>
      </c>
      <c r="C1936">
        <v>397</v>
      </c>
      <c r="D1936">
        <v>618719</v>
      </c>
      <c r="E1936">
        <v>1</v>
      </c>
      <c r="F1936" s="3" t="s">
        <v>2444</v>
      </c>
      <c r="G1936">
        <v>2</v>
      </c>
      <c r="H1936">
        <v>2</v>
      </c>
      <c r="I1936" s="3" t="s">
        <v>12</v>
      </c>
      <c r="J1936" s="3" t="s">
        <v>2</v>
      </c>
      <c r="K1936" s="3" t="s">
        <v>19</v>
      </c>
      <c r="L1936" s="3" t="s">
        <v>15</v>
      </c>
      <c r="M1936" s="3" t="s">
        <v>15</v>
      </c>
      <c r="N1936" s="6" t="str">
        <f t="shared" si="60"/>
        <v>618719-1</v>
      </c>
      <c r="O1936" s="6" t="str">
        <f t="shared" si="59"/>
        <v xml:space="preserve">L1 03 BB  </v>
      </c>
    </row>
    <row r="1937" spans="1:15">
      <c r="A1937">
        <v>318</v>
      </c>
      <c r="B1937">
        <v>87</v>
      </c>
      <c r="C1937">
        <v>315</v>
      </c>
      <c r="D1937">
        <v>618723</v>
      </c>
      <c r="E1937">
        <v>1</v>
      </c>
      <c r="F1937" s="3" t="s">
        <v>2445</v>
      </c>
      <c r="G1937">
        <v>1</v>
      </c>
      <c r="H1937">
        <v>1</v>
      </c>
      <c r="I1937" s="3" t="s">
        <v>12</v>
      </c>
      <c r="J1937" s="3" t="s">
        <v>2</v>
      </c>
      <c r="K1937" s="3" t="s">
        <v>19</v>
      </c>
      <c r="L1937" s="3" t="s">
        <v>15</v>
      </c>
      <c r="M1937" s="3" t="s">
        <v>15</v>
      </c>
      <c r="N1937" s="6" t="str">
        <f t="shared" si="60"/>
        <v>618723-1</v>
      </c>
      <c r="O1937" s="6" t="str">
        <f t="shared" si="59"/>
        <v xml:space="preserve">L1 03 BB  </v>
      </c>
    </row>
    <row r="1938" spans="1:15">
      <c r="A1938">
        <v>318</v>
      </c>
      <c r="B1938">
        <v>87</v>
      </c>
      <c r="C1938">
        <v>315</v>
      </c>
      <c r="D1938">
        <v>618724</v>
      </c>
      <c r="E1938">
        <v>1</v>
      </c>
      <c r="F1938" s="3" t="s">
        <v>2446</v>
      </c>
      <c r="G1938">
        <v>1</v>
      </c>
      <c r="H1938">
        <v>1</v>
      </c>
      <c r="I1938" s="3" t="s">
        <v>12</v>
      </c>
      <c r="J1938" s="3" t="s">
        <v>2</v>
      </c>
      <c r="K1938" s="3" t="s">
        <v>19</v>
      </c>
      <c r="L1938" s="3" t="s">
        <v>15</v>
      </c>
      <c r="M1938" s="3" t="s">
        <v>15</v>
      </c>
      <c r="N1938" s="6" t="str">
        <f t="shared" si="60"/>
        <v>618724-1</v>
      </c>
      <c r="O1938" s="6" t="str">
        <f t="shared" si="59"/>
        <v xml:space="preserve">L1 03 BB  </v>
      </c>
    </row>
    <row r="1939" spans="1:15">
      <c r="A1939">
        <v>318</v>
      </c>
      <c r="B1939">
        <v>87</v>
      </c>
      <c r="C1939">
        <v>315</v>
      </c>
      <c r="D1939">
        <v>618725</v>
      </c>
      <c r="E1939">
        <v>1</v>
      </c>
      <c r="F1939" s="3" t="s">
        <v>2447</v>
      </c>
      <c r="G1939">
        <v>1</v>
      </c>
      <c r="H1939">
        <v>1</v>
      </c>
      <c r="I1939" s="3" t="s">
        <v>12</v>
      </c>
      <c r="J1939" s="3" t="s">
        <v>2</v>
      </c>
      <c r="K1939" s="3" t="s">
        <v>19</v>
      </c>
      <c r="L1939" s="3" t="s">
        <v>15</v>
      </c>
      <c r="M1939" s="3" t="s">
        <v>15</v>
      </c>
      <c r="N1939" s="6" t="str">
        <f t="shared" si="60"/>
        <v>618725-1</v>
      </c>
      <c r="O1939" s="6" t="str">
        <f t="shared" si="59"/>
        <v xml:space="preserve">L1 03 BB  </v>
      </c>
    </row>
    <row r="1940" spans="1:15">
      <c r="A1940">
        <v>318</v>
      </c>
      <c r="B1940">
        <v>87</v>
      </c>
      <c r="C1940">
        <v>360</v>
      </c>
      <c r="D1940">
        <v>618740</v>
      </c>
      <c r="E1940">
        <v>1</v>
      </c>
      <c r="F1940" s="3" t="s">
        <v>2448</v>
      </c>
      <c r="G1940">
        <v>2</v>
      </c>
      <c r="H1940">
        <v>2</v>
      </c>
      <c r="I1940" s="3" t="s">
        <v>12</v>
      </c>
      <c r="J1940" s="3" t="s">
        <v>2</v>
      </c>
      <c r="K1940" s="3" t="s">
        <v>19</v>
      </c>
      <c r="L1940" s="3" t="s">
        <v>15</v>
      </c>
      <c r="M1940" s="3" t="s">
        <v>15</v>
      </c>
      <c r="N1940" s="6" t="str">
        <f t="shared" si="60"/>
        <v>618740-1</v>
      </c>
      <c r="O1940" s="6" t="str">
        <f t="shared" si="59"/>
        <v xml:space="preserve">L1 03 BB  </v>
      </c>
    </row>
    <row r="1941" spans="1:15">
      <c r="A1941">
        <v>318</v>
      </c>
      <c r="B1941">
        <v>87</v>
      </c>
      <c r="C1941">
        <v>300</v>
      </c>
      <c r="D1941">
        <v>618757</v>
      </c>
      <c r="E1941">
        <v>1</v>
      </c>
      <c r="F1941" s="3" t="s">
        <v>2449</v>
      </c>
      <c r="G1941">
        <v>2</v>
      </c>
      <c r="H1941">
        <v>2</v>
      </c>
      <c r="I1941" s="3" t="s">
        <v>12</v>
      </c>
      <c r="J1941" s="3" t="s">
        <v>2</v>
      </c>
      <c r="K1941" s="3" t="s">
        <v>19</v>
      </c>
      <c r="L1941" s="3" t="s">
        <v>15</v>
      </c>
      <c r="M1941" s="3" t="s">
        <v>15</v>
      </c>
      <c r="N1941" s="6" t="str">
        <f t="shared" si="60"/>
        <v>618757-1</v>
      </c>
      <c r="O1941" s="6" t="str">
        <f t="shared" si="59"/>
        <v xml:space="preserve">L1 03 BB  </v>
      </c>
    </row>
    <row r="1942" spans="1:15">
      <c r="A1942">
        <v>318</v>
      </c>
      <c r="B1942">
        <v>87</v>
      </c>
      <c r="C1942">
        <v>180</v>
      </c>
      <c r="D1942">
        <v>711991</v>
      </c>
      <c r="E1942">
        <v>1</v>
      </c>
      <c r="F1942" s="3" t="s">
        <v>2450</v>
      </c>
      <c r="G1942">
        <v>18</v>
      </c>
      <c r="H1942">
        <v>18</v>
      </c>
      <c r="I1942" s="3" t="s">
        <v>12</v>
      </c>
      <c r="J1942" s="3" t="s">
        <v>2</v>
      </c>
      <c r="K1942" s="3" t="s">
        <v>19</v>
      </c>
      <c r="L1942" s="3" t="s">
        <v>15</v>
      </c>
      <c r="M1942" s="3" t="s">
        <v>15</v>
      </c>
      <c r="N1942" s="6" t="str">
        <f t="shared" si="60"/>
        <v>711991-1</v>
      </c>
      <c r="O1942" s="6" t="str">
        <f t="shared" si="59"/>
        <v xml:space="preserve">L1 03 BB  </v>
      </c>
    </row>
    <row r="1943" spans="1:15">
      <c r="A1943">
        <v>318</v>
      </c>
      <c r="B1943">
        <v>87</v>
      </c>
      <c r="C1943">
        <v>360</v>
      </c>
      <c r="D1943">
        <v>787285</v>
      </c>
      <c r="E1943">
        <v>1</v>
      </c>
      <c r="F1943" s="3" t="s">
        <v>2451</v>
      </c>
      <c r="G1943">
        <v>2</v>
      </c>
      <c r="H1943">
        <v>2</v>
      </c>
      <c r="I1943" s="3" t="s">
        <v>12</v>
      </c>
      <c r="J1943" s="3" t="s">
        <v>2</v>
      </c>
      <c r="K1943" s="3" t="s">
        <v>19</v>
      </c>
      <c r="L1943" s="3" t="s">
        <v>15</v>
      </c>
      <c r="M1943" s="3" t="s">
        <v>15</v>
      </c>
      <c r="N1943" s="6" t="str">
        <f t="shared" si="60"/>
        <v>787285-1</v>
      </c>
      <c r="O1943" s="6" t="str">
        <f t="shared" si="59"/>
        <v xml:space="preserve">L1 03 BB  </v>
      </c>
    </row>
    <row r="1944" spans="1:15">
      <c r="A1944">
        <v>318</v>
      </c>
      <c r="B1944">
        <v>5</v>
      </c>
      <c r="C1944">
        <v>15</v>
      </c>
      <c r="D1944">
        <v>631927</v>
      </c>
      <c r="E1944">
        <v>3</v>
      </c>
      <c r="F1944" s="3" t="s">
        <v>2452</v>
      </c>
      <c r="G1944">
        <v>98</v>
      </c>
      <c r="H1944">
        <v>98</v>
      </c>
      <c r="I1944" s="3" t="s">
        <v>94</v>
      </c>
      <c r="J1944" s="3" t="s">
        <v>122</v>
      </c>
      <c r="K1944" s="3" t="s">
        <v>261</v>
      </c>
      <c r="L1944" s="3" t="s">
        <v>15</v>
      </c>
      <c r="M1944" s="3" t="s">
        <v>15</v>
      </c>
      <c r="N1944" s="6" t="str">
        <f t="shared" si="60"/>
        <v>631927-3</v>
      </c>
      <c r="O1944" s="6" t="str">
        <f t="shared" si="59"/>
        <v xml:space="preserve">P6 19 MM  </v>
      </c>
    </row>
    <row r="1945" spans="1:15">
      <c r="A1945">
        <v>318</v>
      </c>
      <c r="B1945">
        <v>19</v>
      </c>
      <c r="C1945">
        <v>100</v>
      </c>
      <c r="D1945">
        <v>138756</v>
      </c>
      <c r="E1945">
        <v>1</v>
      </c>
      <c r="F1945" s="3" t="s">
        <v>2453</v>
      </c>
      <c r="G1945">
        <v>400</v>
      </c>
      <c r="H1945">
        <v>382</v>
      </c>
      <c r="I1945" s="3" t="s">
        <v>98</v>
      </c>
      <c r="J1945" s="3" t="s">
        <v>15</v>
      </c>
      <c r="K1945" s="3" t="s">
        <v>15</v>
      </c>
      <c r="L1945" s="3" t="s">
        <v>15</v>
      </c>
      <c r="M1945" s="3" t="s">
        <v>15</v>
      </c>
      <c r="N1945" s="6" t="str">
        <f t="shared" si="60"/>
        <v>138756-1</v>
      </c>
      <c r="O1945" s="6" t="str">
        <f t="shared" si="59"/>
        <v xml:space="preserve">@P    </v>
      </c>
    </row>
    <row r="1946" spans="1:15">
      <c r="A1946">
        <v>318</v>
      </c>
      <c r="B1946">
        <v>19</v>
      </c>
      <c r="C1946">
        <v>100</v>
      </c>
      <c r="D1946">
        <v>138756</v>
      </c>
      <c r="E1946">
        <v>1</v>
      </c>
      <c r="F1946" s="3" t="s">
        <v>2454</v>
      </c>
      <c r="G1946">
        <v>400</v>
      </c>
      <c r="H1946">
        <v>382</v>
      </c>
      <c r="I1946" s="3" t="s">
        <v>50</v>
      </c>
      <c r="J1946" s="3" t="s">
        <v>8</v>
      </c>
      <c r="K1946" s="3" t="s">
        <v>25</v>
      </c>
      <c r="L1946" s="3" t="s">
        <v>7</v>
      </c>
      <c r="M1946" s="3" t="s">
        <v>5</v>
      </c>
      <c r="N1946" s="6" t="str">
        <f t="shared" si="60"/>
        <v>138756-1</v>
      </c>
      <c r="O1946" s="6" t="str">
        <f t="shared" si="59"/>
        <v>P8 10 AA  0 05</v>
      </c>
    </row>
    <row r="1947" spans="1:15">
      <c r="A1947">
        <v>318</v>
      </c>
      <c r="B1947">
        <v>32</v>
      </c>
      <c r="C1947">
        <v>458</v>
      </c>
      <c r="D1947">
        <v>415863</v>
      </c>
      <c r="E1947">
        <v>4</v>
      </c>
      <c r="F1947" s="3" t="s">
        <v>2455</v>
      </c>
      <c r="G1947">
        <v>3</v>
      </c>
      <c r="H1947">
        <v>3</v>
      </c>
      <c r="I1947" s="3" t="s">
        <v>20</v>
      </c>
      <c r="J1947" s="3" t="s">
        <v>15</v>
      </c>
      <c r="K1947" s="3" t="s">
        <v>15</v>
      </c>
      <c r="L1947" s="3" t="s">
        <v>15</v>
      </c>
      <c r="M1947" s="3" t="s">
        <v>15</v>
      </c>
      <c r="N1947" s="6" t="str">
        <f t="shared" si="60"/>
        <v>415863-4</v>
      </c>
      <c r="O1947" s="6" t="str">
        <f t="shared" si="59"/>
        <v xml:space="preserve">@A    </v>
      </c>
    </row>
    <row r="1948" spans="1:15">
      <c r="A1948">
        <v>318</v>
      </c>
      <c r="B1948">
        <v>32</v>
      </c>
      <c r="C1948">
        <v>474</v>
      </c>
      <c r="D1948">
        <v>118670</v>
      </c>
      <c r="E1948">
        <v>1</v>
      </c>
      <c r="F1948" s="3" t="s">
        <v>2456</v>
      </c>
      <c r="G1948">
        <v>960</v>
      </c>
      <c r="H1948">
        <v>-4510</v>
      </c>
      <c r="I1948" s="3" t="s">
        <v>20</v>
      </c>
      <c r="J1948" s="3" t="s">
        <v>15</v>
      </c>
      <c r="K1948" s="3" t="s">
        <v>15</v>
      </c>
      <c r="L1948" s="3" t="s">
        <v>15</v>
      </c>
      <c r="M1948" s="3" t="s">
        <v>15</v>
      </c>
      <c r="N1948" s="6" t="str">
        <f t="shared" si="60"/>
        <v>118670-1</v>
      </c>
      <c r="O1948" s="6" t="str">
        <f t="shared" si="59"/>
        <v xml:space="preserve">@A    </v>
      </c>
    </row>
    <row r="1949" spans="1:15">
      <c r="A1949">
        <v>318</v>
      </c>
      <c r="B1949">
        <v>83</v>
      </c>
      <c r="C1949">
        <v>200</v>
      </c>
      <c r="D1949">
        <v>21167</v>
      </c>
      <c r="E1949">
        <v>1</v>
      </c>
      <c r="F1949" s="3" t="s">
        <v>2457</v>
      </c>
      <c r="G1949">
        <v>6</v>
      </c>
      <c r="H1949">
        <v>6</v>
      </c>
      <c r="I1949" s="3" t="s">
        <v>1</v>
      </c>
      <c r="J1949" s="3" t="s">
        <v>2</v>
      </c>
      <c r="K1949" s="3" t="s">
        <v>19</v>
      </c>
      <c r="L1949" s="3" t="s">
        <v>40</v>
      </c>
      <c r="M1949" s="3" t="s">
        <v>8</v>
      </c>
      <c r="N1949" s="6" t="str">
        <f t="shared" si="60"/>
        <v>21167-1</v>
      </c>
      <c r="O1949" s="6" t="str">
        <f t="shared" si="59"/>
        <v>H1 03 BB  3 10</v>
      </c>
    </row>
    <row r="1950" spans="1:15">
      <c r="A1950">
        <v>318</v>
      </c>
      <c r="B1950">
        <v>86</v>
      </c>
      <c r="C1950">
        <v>10</v>
      </c>
      <c r="D1950">
        <v>517861</v>
      </c>
      <c r="E1950">
        <v>1</v>
      </c>
      <c r="F1950" s="3" t="s">
        <v>2458</v>
      </c>
      <c r="G1950">
        <v>3</v>
      </c>
      <c r="H1950">
        <v>3</v>
      </c>
      <c r="I1950" s="3" t="s">
        <v>12</v>
      </c>
      <c r="J1950" s="3" t="s">
        <v>5</v>
      </c>
      <c r="K1950" s="3" t="s">
        <v>14</v>
      </c>
      <c r="L1950" s="3" t="s">
        <v>15</v>
      </c>
      <c r="M1950" s="3" t="s">
        <v>15</v>
      </c>
      <c r="N1950" s="6" t="str">
        <f t="shared" si="60"/>
        <v>517861-1</v>
      </c>
      <c r="O1950" s="6" t="str">
        <f t="shared" si="59"/>
        <v xml:space="preserve">L1 05 FF  </v>
      </c>
    </row>
    <row r="1951" spans="1:15">
      <c r="A1951">
        <v>318</v>
      </c>
      <c r="B1951">
        <v>23</v>
      </c>
      <c r="C1951">
        <v>999</v>
      </c>
      <c r="D1951">
        <v>401090</v>
      </c>
      <c r="E1951">
        <v>1</v>
      </c>
      <c r="F1951" s="3" t="s">
        <v>2459</v>
      </c>
      <c r="G1951">
        <v>1</v>
      </c>
      <c r="H1951">
        <v>1</v>
      </c>
      <c r="I1951" s="3" t="s">
        <v>24</v>
      </c>
      <c r="J1951" s="3" t="s">
        <v>29</v>
      </c>
      <c r="K1951" s="3" t="s">
        <v>25</v>
      </c>
      <c r="L1951" s="3" t="s">
        <v>27</v>
      </c>
      <c r="M1951" s="3" t="s">
        <v>374</v>
      </c>
      <c r="N1951" s="6" t="str">
        <f t="shared" si="60"/>
        <v>401090-1</v>
      </c>
      <c r="O1951" s="6" t="str">
        <f t="shared" si="59"/>
        <v>H3 08 AA  1 73</v>
      </c>
    </row>
    <row r="1952" spans="1:15">
      <c r="A1952">
        <v>318</v>
      </c>
      <c r="B1952">
        <v>88</v>
      </c>
      <c r="C1952">
        <v>90</v>
      </c>
      <c r="D1952">
        <v>638679</v>
      </c>
      <c r="E1952">
        <v>2</v>
      </c>
      <c r="F1952" s="3" t="s">
        <v>2460</v>
      </c>
      <c r="G1952">
        <v>1</v>
      </c>
      <c r="H1952">
        <v>1</v>
      </c>
      <c r="I1952" s="3" t="s">
        <v>12</v>
      </c>
      <c r="J1952" s="3" t="s">
        <v>13</v>
      </c>
      <c r="K1952" s="3" t="s">
        <v>25</v>
      </c>
      <c r="L1952" s="3" t="s">
        <v>15</v>
      </c>
      <c r="M1952" s="3" t="s">
        <v>15</v>
      </c>
      <c r="N1952" s="6" t="str">
        <f t="shared" si="60"/>
        <v>638679-2</v>
      </c>
      <c r="O1952" s="6" t="str">
        <f t="shared" si="59"/>
        <v xml:space="preserve">L1 06 AA  </v>
      </c>
    </row>
    <row r="1953" spans="1:15">
      <c r="A1953">
        <v>318</v>
      </c>
      <c r="B1953">
        <v>88</v>
      </c>
      <c r="C1953">
        <v>90</v>
      </c>
      <c r="D1953">
        <v>638679</v>
      </c>
      <c r="E1953">
        <v>1</v>
      </c>
      <c r="F1953" s="3" t="s">
        <v>2461</v>
      </c>
      <c r="G1953">
        <v>1</v>
      </c>
      <c r="H1953">
        <v>1</v>
      </c>
      <c r="I1953" s="3" t="s">
        <v>12</v>
      </c>
      <c r="J1953" s="3" t="s">
        <v>13</v>
      </c>
      <c r="K1953" s="3" t="s">
        <v>25</v>
      </c>
      <c r="L1953" s="3" t="s">
        <v>15</v>
      </c>
      <c r="M1953" s="3" t="s">
        <v>15</v>
      </c>
      <c r="N1953" s="6" t="str">
        <f t="shared" si="60"/>
        <v>638679-1</v>
      </c>
      <c r="O1953" s="6" t="str">
        <f t="shared" si="59"/>
        <v xml:space="preserve">L1 06 AA  </v>
      </c>
    </row>
    <row r="1954" spans="1:15">
      <c r="A1954">
        <v>318</v>
      </c>
      <c r="B1954">
        <v>88</v>
      </c>
      <c r="C1954">
        <v>90</v>
      </c>
      <c r="D1954">
        <v>638679</v>
      </c>
      <c r="E1954">
        <v>3</v>
      </c>
      <c r="F1954" s="3" t="s">
        <v>2462</v>
      </c>
      <c r="G1954">
        <v>1</v>
      </c>
      <c r="H1954">
        <v>1</v>
      </c>
      <c r="I1954" s="3" t="s">
        <v>12</v>
      </c>
      <c r="J1954" s="3" t="s">
        <v>13</v>
      </c>
      <c r="K1954" s="3" t="s">
        <v>25</v>
      </c>
      <c r="L1954" s="3" t="s">
        <v>15</v>
      </c>
      <c r="M1954" s="3" t="s">
        <v>15</v>
      </c>
      <c r="N1954" s="6" t="str">
        <f t="shared" si="60"/>
        <v>638679-3</v>
      </c>
      <c r="O1954" s="6" t="str">
        <f t="shared" si="59"/>
        <v xml:space="preserve">L1 06 AA  </v>
      </c>
    </row>
    <row r="1955" spans="1:15">
      <c r="A1955">
        <v>318</v>
      </c>
      <c r="B1955">
        <v>32</v>
      </c>
      <c r="C1955">
        <v>476</v>
      </c>
      <c r="D1955">
        <v>306644</v>
      </c>
      <c r="E1955">
        <v>1</v>
      </c>
      <c r="F1955" s="3" t="s">
        <v>2463</v>
      </c>
      <c r="G1955">
        <v>2</v>
      </c>
      <c r="H1955">
        <v>2</v>
      </c>
      <c r="I1955" s="3" t="s">
        <v>50</v>
      </c>
      <c r="J1955" s="3" t="s">
        <v>49</v>
      </c>
      <c r="K1955" s="3" t="s">
        <v>6</v>
      </c>
      <c r="L1955" s="3" t="s">
        <v>27</v>
      </c>
      <c r="M1955" s="3" t="s">
        <v>46</v>
      </c>
      <c r="N1955" s="6" t="str">
        <f t="shared" si="60"/>
        <v>306644-1</v>
      </c>
      <c r="O1955" s="6" t="str">
        <f t="shared" si="59"/>
        <v>P8 01 DD  1 20</v>
      </c>
    </row>
    <row r="1956" spans="1:15">
      <c r="A1956">
        <v>318</v>
      </c>
      <c r="B1956">
        <v>90</v>
      </c>
      <c r="C1956">
        <v>355</v>
      </c>
      <c r="D1956">
        <v>2604</v>
      </c>
      <c r="E1956">
        <v>1</v>
      </c>
      <c r="F1956" s="3" t="s">
        <v>2464</v>
      </c>
      <c r="G1956">
        <v>2</v>
      </c>
      <c r="H1956">
        <v>2</v>
      </c>
      <c r="I1956" s="3" t="s">
        <v>12</v>
      </c>
      <c r="J1956" s="3" t="s">
        <v>5</v>
      </c>
      <c r="K1956" s="3" t="s">
        <v>3</v>
      </c>
      <c r="L1956" s="3" t="s">
        <v>15</v>
      </c>
      <c r="M1956" s="3" t="s">
        <v>15</v>
      </c>
      <c r="N1956" s="6" t="str">
        <f t="shared" si="60"/>
        <v>2604-1</v>
      </c>
      <c r="O1956" s="6" t="str">
        <f t="shared" si="59"/>
        <v xml:space="preserve">L1 05 CC  </v>
      </c>
    </row>
    <row r="1957" spans="1:15">
      <c r="A1957">
        <v>318</v>
      </c>
      <c r="B1957">
        <v>90</v>
      </c>
      <c r="C1957">
        <v>360</v>
      </c>
      <c r="D1957">
        <v>144391</v>
      </c>
      <c r="E1957">
        <v>1</v>
      </c>
      <c r="F1957" s="3" t="s">
        <v>2465</v>
      </c>
      <c r="G1957">
        <v>3</v>
      </c>
      <c r="H1957">
        <v>3</v>
      </c>
      <c r="I1957" s="3" t="s">
        <v>12</v>
      </c>
      <c r="J1957" s="3" t="s">
        <v>2</v>
      </c>
      <c r="K1957" s="3" t="s">
        <v>3</v>
      </c>
      <c r="L1957" s="3" t="s">
        <v>15</v>
      </c>
      <c r="M1957" s="3" t="s">
        <v>15</v>
      </c>
      <c r="N1957" s="6" t="str">
        <f t="shared" si="60"/>
        <v>144391-1</v>
      </c>
      <c r="O1957" s="6" t="str">
        <f t="shared" si="59"/>
        <v xml:space="preserve">L1 03 CC  </v>
      </c>
    </row>
    <row r="1958" spans="1:15">
      <c r="A1958">
        <v>318</v>
      </c>
      <c r="B1958">
        <v>90</v>
      </c>
      <c r="C1958">
        <v>999</v>
      </c>
      <c r="D1958">
        <v>251060</v>
      </c>
      <c r="E1958">
        <v>1</v>
      </c>
      <c r="F1958" s="3" t="s">
        <v>2466</v>
      </c>
      <c r="G1958">
        <v>4</v>
      </c>
      <c r="H1958">
        <v>4</v>
      </c>
      <c r="I1958" s="3" t="s">
        <v>12</v>
      </c>
      <c r="J1958" s="3" t="s">
        <v>2</v>
      </c>
      <c r="K1958" s="3" t="s">
        <v>3</v>
      </c>
      <c r="L1958" s="3" t="s">
        <v>15</v>
      </c>
      <c r="M1958" s="3" t="s">
        <v>15</v>
      </c>
      <c r="N1958" s="6" t="str">
        <f t="shared" si="60"/>
        <v>251060-1</v>
      </c>
      <c r="O1958" s="6" t="str">
        <f t="shared" si="59"/>
        <v xml:space="preserve">L1 03 CC  </v>
      </c>
    </row>
    <row r="1959" spans="1:15">
      <c r="A1959">
        <v>318</v>
      </c>
      <c r="B1959">
        <v>90</v>
      </c>
      <c r="C1959">
        <v>315</v>
      </c>
      <c r="D1959">
        <v>486268</v>
      </c>
      <c r="E1959">
        <v>1</v>
      </c>
      <c r="F1959" s="3" t="s">
        <v>2467</v>
      </c>
      <c r="G1959">
        <v>4</v>
      </c>
      <c r="H1959">
        <v>4</v>
      </c>
      <c r="I1959" s="3" t="s">
        <v>12</v>
      </c>
      <c r="J1959" s="3" t="s">
        <v>2</v>
      </c>
      <c r="K1959" s="3" t="s">
        <v>3</v>
      </c>
      <c r="L1959" s="3" t="s">
        <v>15</v>
      </c>
      <c r="M1959" s="3" t="s">
        <v>15</v>
      </c>
      <c r="N1959" s="6" t="str">
        <f t="shared" si="60"/>
        <v>486268-1</v>
      </c>
      <c r="O1959" s="6" t="str">
        <f t="shared" si="59"/>
        <v xml:space="preserve">L1 03 CC  </v>
      </c>
    </row>
    <row r="1960" spans="1:15">
      <c r="A1960">
        <v>318</v>
      </c>
      <c r="B1960">
        <v>86</v>
      </c>
      <c r="C1960">
        <v>10</v>
      </c>
      <c r="D1960">
        <v>517895</v>
      </c>
      <c r="E1960">
        <v>1</v>
      </c>
      <c r="F1960" s="3" t="s">
        <v>2468</v>
      </c>
      <c r="G1960">
        <v>4</v>
      </c>
      <c r="H1960">
        <v>4</v>
      </c>
      <c r="I1960" s="3" t="s">
        <v>12</v>
      </c>
      <c r="J1960" s="3" t="s">
        <v>5</v>
      </c>
      <c r="K1960" s="3" t="s">
        <v>14</v>
      </c>
      <c r="L1960" s="3" t="s">
        <v>15</v>
      </c>
      <c r="M1960" s="3" t="s">
        <v>15</v>
      </c>
      <c r="N1960" s="6" t="str">
        <f t="shared" si="60"/>
        <v>517895-1</v>
      </c>
      <c r="O1960" s="6" t="str">
        <f t="shared" si="59"/>
        <v xml:space="preserve">L1 05 FF  </v>
      </c>
    </row>
    <row r="1961" spans="1:15">
      <c r="A1961">
        <v>318</v>
      </c>
      <c r="B1961">
        <v>87</v>
      </c>
      <c r="C1961">
        <v>999</v>
      </c>
      <c r="D1961">
        <v>550325</v>
      </c>
      <c r="E1961">
        <v>1</v>
      </c>
      <c r="F1961" s="3" t="s">
        <v>2469</v>
      </c>
      <c r="G1961">
        <v>1</v>
      </c>
      <c r="H1961">
        <v>1</v>
      </c>
      <c r="I1961" s="3" t="s">
        <v>12</v>
      </c>
      <c r="J1961" s="3" t="s">
        <v>2</v>
      </c>
      <c r="K1961" s="3" t="s">
        <v>19</v>
      </c>
      <c r="L1961" s="3" t="s">
        <v>15</v>
      </c>
      <c r="M1961" s="3" t="s">
        <v>15</v>
      </c>
      <c r="N1961" s="6" t="str">
        <f t="shared" si="60"/>
        <v>550325-1</v>
      </c>
      <c r="O1961" s="6" t="str">
        <f t="shared" si="59"/>
        <v xml:space="preserve">L1 03 BB  </v>
      </c>
    </row>
    <row r="1962" spans="1:15">
      <c r="A1962">
        <v>318</v>
      </c>
      <c r="B1962">
        <v>87</v>
      </c>
      <c r="C1962">
        <v>999</v>
      </c>
      <c r="D1962">
        <v>550329</v>
      </c>
      <c r="E1962">
        <v>1</v>
      </c>
      <c r="F1962" s="3" t="s">
        <v>2470</v>
      </c>
      <c r="G1962">
        <v>3</v>
      </c>
      <c r="H1962">
        <v>3</v>
      </c>
      <c r="I1962" s="3" t="s">
        <v>12</v>
      </c>
      <c r="J1962" s="3" t="s">
        <v>2</v>
      </c>
      <c r="K1962" s="3" t="s">
        <v>19</v>
      </c>
      <c r="L1962" s="3" t="s">
        <v>15</v>
      </c>
      <c r="M1962" s="3" t="s">
        <v>15</v>
      </c>
      <c r="N1962" s="6" t="str">
        <f t="shared" si="60"/>
        <v>550329-1</v>
      </c>
      <c r="O1962" s="6" t="str">
        <f t="shared" si="59"/>
        <v xml:space="preserve">L1 03 BB  </v>
      </c>
    </row>
    <row r="1963" spans="1:15">
      <c r="A1963">
        <v>318</v>
      </c>
      <c r="B1963">
        <v>90</v>
      </c>
      <c r="C1963">
        <v>305</v>
      </c>
      <c r="D1963">
        <v>614300</v>
      </c>
      <c r="E1963">
        <v>1</v>
      </c>
      <c r="F1963" s="3" t="s">
        <v>2471</v>
      </c>
      <c r="G1963">
        <v>6</v>
      </c>
      <c r="H1963">
        <v>6</v>
      </c>
      <c r="I1963" s="3" t="s">
        <v>12</v>
      </c>
      <c r="J1963" s="3" t="s">
        <v>2</v>
      </c>
      <c r="K1963" s="3" t="s">
        <v>3</v>
      </c>
      <c r="L1963" s="3" t="s">
        <v>15</v>
      </c>
      <c r="M1963" s="3" t="s">
        <v>15</v>
      </c>
      <c r="N1963" s="6" t="str">
        <f t="shared" si="60"/>
        <v>614300-1</v>
      </c>
      <c r="O1963" s="6" t="str">
        <f t="shared" si="59"/>
        <v xml:space="preserve">L1 03 CC  </v>
      </c>
    </row>
    <row r="1964" spans="1:15">
      <c r="A1964">
        <v>318</v>
      </c>
      <c r="B1964">
        <v>10</v>
      </c>
      <c r="C1964">
        <v>38</v>
      </c>
      <c r="D1964">
        <v>618352</v>
      </c>
      <c r="E1964">
        <v>1</v>
      </c>
      <c r="F1964" s="3" t="s">
        <v>2472</v>
      </c>
      <c r="G1964">
        <v>24</v>
      </c>
      <c r="H1964">
        <v>24</v>
      </c>
      <c r="I1964" s="3" t="s">
        <v>50</v>
      </c>
      <c r="J1964" s="3" t="s">
        <v>18</v>
      </c>
      <c r="K1964" s="3" t="s">
        <v>25</v>
      </c>
      <c r="L1964" s="3" t="s">
        <v>7</v>
      </c>
      <c r="M1964" s="3" t="s">
        <v>88</v>
      </c>
      <c r="N1964" s="6" t="str">
        <f t="shared" si="60"/>
        <v>618352-1</v>
      </c>
      <c r="O1964" s="6" t="str">
        <f t="shared" si="59"/>
        <v>P8 07 AA  0 30</v>
      </c>
    </row>
    <row r="1965" spans="1:15">
      <c r="A1965">
        <v>318</v>
      </c>
      <c r="B1965">
        <v>10</v>
      </c>
      <c r="C1965">
        <v>38</v>
      </c>
      <c r="D1965">
        <v>618582</v>
      </c>
      <c r="E1965">
        <v>1</v>
      </c>
      <c r="F1965" s="3" t="s">
        <v>2473</v>
      </c>
      <c r="G1965">
        <v>16</v>
      </c>
      <c r="H1965">
        <v>16</v>
      </c>
      <c r="I1965" s="3" t="s">
        <v>50</v>
      </c>
      <c r="J1965" s="3" t="s">
        <v>18</v>
      </c>
      <c r="K1965" s="3" t="s">
        <v>25</v>
      </c>
      <c r="L1965" s="3" t="s">
        <v>7</v>
      </c>
      <c r="M1965" s="3" t="s">
        <v>87</v>
      </c>
      <c r="N1965" s="6" t="str">
        <f t="shared" si="60"/>
        <v>618582-1</v>
      </c>
      <c r="O1965" s="6" t="str">
        <f t="shared" si="59"/>
        <v>P8 07 AA  0 25</v>
      </c>
    </row>
    <row r="1966" spans="1:15">
      <c r="A1966">
        <v>318</v>
      </c>
      <c r="B1966">
        <v>86</v>
      </c>
      <c r="C1966">
        <v>65</v>
      </c>
      <c r="D1966">
        <v>643820</v>
      </c>
      <c r="E1966">
        <v>1</v>
      </c>
      <c r="F1966" s="3" t="s">
        <v>2474</v>
      </c>
      <c r="G1966">
        <v>5</v>
      </c>
      <c r="H1966">
        <v>5</v>
      </c>
      <c r="I1966" s="3" t="s">
        <v>12</v>
      </c>
      <c r="J1966" s="3" t="s">
        <v>37</v>
      </c>
      <c r="K1966" s="3" t="s">
        <v>14</v>
      </c>
      <c r="L1966" s="3" t="s">
        <v>15</v>
      </c>
      <c r="M1966" s="3" t="s">
        <v>15</v>
      </c>
      <c r="N1966" s="6" t="str">
        <f t="shared" si="60"/>
        <v>643820-1</v>
      </c>
      <c r="O1966" s="6" t="str">
        <f t="shared" si="59"/>
        <v xml:space="preserve">L1 09 FF  </v>
      </c>
    </row>
    <row r="1967" spans="1:15">
      <c r="A1967">
        <v>318</v>
      </c>
      <c r="B1967">
        <v>77</v>
      </c>
      <c r="C1967">
        <v>2</v>
      </c>
      <c r="D1967">
        <v>804762</v>
      </c>
      <c r="E1967">
        <v>1</v>
      </c>
      <c r="F1967" s="3" t="s">
        <v>2475</v>
      </c>
      <c r="G1967">
        <v>3</v>
      </c>
      <c r="H1967">
        <v>3</v>
      </c>
      <c r="I1967" s="3" t="s">
        <v>12</v>
      </c>
      <c r="J1967" s="3" t="s">
        <v>29</v>
      </c>
      <c r="K1967" s="3" t="s">
        <v>3</v>
      </c>
      <c r="L1967" s="3" t="s">
        <v>15</v>
      </c>
      <c r="M1967" s="3" t="s">
        <v>15</v>
      </c>
      <c r="N1967" s="6" t="str">
        <f t="shared" si="60"/>
        <v>804762-1</v>
      </c>
      <c r="O1967" s="6" t="str">
        <f t="shared" si="59"/>
        <v xml:space="preserve">L1 08 CC  </v>
      </c>
    </row>
    <row r="1968" spans="1:15">
      <c r="A1968">
        <v>318</v>
      </c>
      <c r="B1968">
        <v>86</v>
      </c>
      <c r="C1968">
        <v>160</v>
      </c>
      <c r="D1968">
        <v>805723</v>
      </c>
      <c r="E1968">
        <v>1</v>
      </c>
      <c r="F1968" s="3" t="s">
        <v>2476</v>
      </c>
      <c r="G1968">
        <v>2</v>
      </c>
      <c r="H1968">
        <v>2</v>
      </c>
      <c r="I1968" s="3" t="s">
        <v>12</v>
      </c>
      <c r="J1968" s="3" t="s">
        <v>29</v>
      </c>
      <c r="K1968" s="3" t="s">
        <v>19</v>
      </c>
      <c r="L1968" s="3" t="s">
        <v>15</v>
      </c>
      <c r="M1968" s="3" t="s">
        <v>15</v>
      </c>
      <c r="N1968" s="6" t="str">
        <f t="shared" si="60"/>
        <v>805723-1</v>
      </c>
      <c r="O1968" s="6" t="str">
        <f t="shared" si="59"/>
        <v xml:space="preserve">L1 08 BB  </v>
      </c>
    </row>
    <row r="1969" spans="1:15">
      <c r="A1969">
        <v>318</v>
      </c>
      <c r="B1969">
        <v>27</v>
      </c>
      <c r="C1969">
        <v>300</v>
      </c>
      <c r="D1969">
        <v>628950</v>
      </c>
      <c r="E1969">
        <v>1</v>
      </c>
      <c r="F1969" s="3" t="s">
        <v>2477</v>
      </c>
      <c r="G1969">
        <v>8</v>
      </c>
      <c r="H1969">
        <v>8</v>
      </c>
      <c r="I1969" s="3" t="s">
        <v>12</v>
      </c>
      <c r="J1969" s="3" t="s">
        <v>37</v>
      </c>
      <c r="K1969" s="3" t="s">
        <v>14</v>
      </c>
      <c r="L1969" s="3" t="s">
        <v>15</v>
      </c>
      <c r="M1969" s="3" t="s">
        <v>15</v>
      </c>
      <c r="N1969" s="6" t="str">
        <f t="shared" si="60"/>
        <v>628950-1</v>
      </c>
      <c r="O1969" s="6" t="str">
        <f t="shared" si="59"/>
        <v xml:space="preserve">L1 09 FF  </v>
      </c>
    </row>
    <row r="1970" spans="1:15">
      <c r="A1970">
        <v>318</v>
      </c>
      <c r="B1970">
        <v>27</v>
      </c>
      <c r="C1970">
        <v>300</v>
      </c>
      <c r="D1970">
        <v>628952</v>
      </c>
      <c r="E1970">
        <v>1</v>
      </c>
      <c r="F1970" s="3" t="s">
        <v>2478</v>
      </c>
      <c r="G1970">
        <v>7</v>
      </c>
      <c r="H1970">
        <v>7</v>
      </c>
      <c r="I1970" s="3" t="s">
        <v>12</v>
      </c>
      <c r="J1970" s="3" t="s">
        <v>37</v>
      </c>
      <c r="K1970" s="3" t="s">
        <v>14</v>
      </c>
      <c r="L1970" s="3" t="s">
        <v>15</v>
      </c>
      <c r="M1970" s="3" t="s">
        <v>15</v>
      </c>
      <c r="N1970" s="6" t="str">
        <f t="shared" si="60"/>
        <v>628952-1</v>
      </c>
      <c r="O1970" s="6" t="str">
        <f t="shared" si="59"/>
        <v xml:space="preserve">L1 09 FF  </v>
      </c>
    </row>
    <row r="1971" spans="1:15">
      <c r="A1971">
        <v>318</v>
      </c>
      <c r="B1971">
        <v>27</v>
      </c>
      <c r="C1971">
        <v>300</v>
      </c>
      <c r="D1971">
        <v>628953</v>
      </c>
      <c r="E1971">
        <v>1</v>
      </c>
      <c r="F1971" s="3" t="s">
        <v>2479</v>
      </c>
      <c r="G1971">
        <v>6</v>
      </c>
      <c r="H1971">
        <v>6</v>
      </c>
      <c r="I1971" s="3" t="s">
        <v>12</v>
      </c>
      <c r="J1971" s="3" t="s">
        <v>37</v>
      </c>
      <c r="K1971" s="3" t="s">
        <v>14</v>
      </c>
      <c r="L1971" s="3" t="s">
        <v>15</v>
      </c>
      <c r="M1971" s="3" t="s">
        <v>15</v>
      </c>
      <c r="N1971" s="6" t="str">
        <f t="shared" si="60"/>
        <v>628953-1</v>
      </c>
      <c r="O1971" s="6" t="str">
        <f t="shared" si="59"/>
        <v xml:space="preserve">L1 09 FF  </v>
      </c>
    </row>
    <row r="1972" spans="1:15">
      <c r="A1972">
        <v>318</v>
      </c>
      <c r="B1972">
        <v>27</v>
      </c>
      <c r="C1972">
        <v>300</v>
      </c>
      <c r="D1972">
        <v>628956</v>
      </c>
      <c r="E1972">
        <v>1</v>
      </c>
      <c r="F1972" s="3" t="s">
        <v>2480</v>
      </c>
      <c r="G1972">
        <v>14</v>
      </c>
      <c r="H1972">
        <v>14</v>
      </c>
      <c r="I1972" s="3" t="s">
        <v>12</v>
      </c>
      <c r="J1972" s="3" t="s">
        <v>37</v>
      </c>
      <c r="K1972" s="3" t="s">
        <v>14</v>
      </c>
      <c r="L1972" s="3" t="s">
        <v>15</v>
      </c>
      <c r="M1972" s="3" t="s">
        <v>15</v>
      </c>
      <c r="N1972" s="6" t="str">
        <f t="shared" si="60"/>
        <v>628956-1</v>
      </c>
      <c r="O1972" s="6" t="str">
        <f t="shared" si="59"/>
        <v xml:space="preserve">L1 09 FF  </v>
      </c>
    </row>
    <row r="1973" spans="1:15">
      <c r="A1973">
        <v>318</v>
      </c>
      <c r="B1973">
        <v>27</v>
      </c>
      <c r="C1973">
        <v>300</v>
      </c>
      <c r="D1973">
        <v>628958</v>
      </c>
      <c r="E1973">
        <v>1</v>
      </c>
      <c r="F1973" s="3" t="s">
        <v>2481</v>
      </c>
      <c r="G1973">
        <v>5</v>
      </c>
      <c r="H1973">
        <v>5</v>
      </c>
      <c r="I1973" s="3" t="s">
        <v>12</v>
      </c>
      <c r="J1973" s="3" t="s">
        <v>37</v>
      </c>
      <c r="K1973" s="3" t="s">
        <v>14</v>
      </c>
      <c r="L1973" s="3" t="s">
        <v>15</v>
      </c>
      <c r="M1973" s="3" t="s">
        <v>15</v>
      </c>
      <c r="N1973" s="6" t="str">
        <f t="shared" si="60"/>
        <v>628958-1</v>
      </c>
      <c r="O1973" s="6" t="str">
        <f t="shared" si="59"/>
        <v xml:space="preserve">L1 09 FF  </v>
      </c>
    </row>
    <row r="1974" spans="1:15">
      <c r="A1974">
        <v>318</v>
      </c>
      <c r="B1974">
        <v>27</v>
      </c>
      <c r="C1974">
        <v>300</v>
      </c>
      <c r="D1974">
        <v>628959</v>
      </c>
      <c r="E1974">
        <v>1</v>
      </c>
      <c r="F1974" s="3" t="s">
        <v>2482</v>
      </c>
      <c r="G1974">
        <v>5</v>
      </c>
      <c r="H1974">
        <v>5</v>
      </c>
      <c r="I1974" s="3" t="s">
        <v>12</v>
      </c>
      <c r="J1974" s="3" t="s">
        <v>37</v>
      </c>
      <c r="K1974" s="3" t="s">
        <v>14</v>
      </c>
      <c r="L1974" s="3" t="s">
        <v>15</v>
      </c>
      <c r="M1974" s="3" t="s">
        <v>15</v>
      </c>
      <c r="N1974" s="6" t="str">
        <f t="shared" si="60"/>
        <v>628959-1</v>
      </c>
      <c r="O1974" s="6" t="str">
        <f t="shared" si="59"/>
        <v xml:space="preserve">L1 09 FF  </v>
      </c>
    </row>
    <row r="1975" spans="1:15">
      <c r="A1975">
        <v>318</v>
      </c>
      <c r="B1975">
        <v>27</v>
      </c>
      <c r="C1975">
        <v>300</v>
      </c>
      <c r="D1975">
        <v>628966</v>
      </c>
      <c r="E1975">
        <v>1</v>
      </c>
      <c r="F1975" s="3" t="s">
        <v>2483</v>
      </c>
      <c r="G1975">
        <v>7</v>
      </c>
      <c r="H1975">
        <v>7</v>
      </c>
      <c r="I1975" s="3" t="s">
        <v>12</v>
      </c>
      <c r="J1975" s="3" t="s">
        <v>37</v>
      </c>
      <c r="K1975" s="3" t="s">
        <v>14</v>
      </c>
      <c r="L1975" s="3" t="s">
        <v>15</v>
      </c>
      <c r="M1975" s="3" t="s">
        <v>15</v>
      </c>
      <c r="N1975" s="6" t="str">
        <f t="shared" si="60"/>
        <v>628966-1</v>
      </c>
      <c r="O1975" s="6" t="str">
        <f t="shared" si="59"/>
        <v xml:space="preserve">L1 09 FF  </v>
      </c>
    </row>
    <row r="1976" spans="1:15">
      <c r="A1976">
        <v>318</v>
      </c>
      <c r="B1976">
        <v>27</v>
      </c>
      <c r="C1976">
        <v>300</v>
      </c>
      <c r="D1976">
        <v>628967</v>
      </c>
      <c r="E1976">
        <v>1</v>
      </c>
      <c r="F1976" s="3" t="s">
        <v>2484</v>
      </c>
      <c r="G1976">
        <v>6</v>
      </c>
      <c r="H1976">
        <v>6</v>
      </c>
      <c r="I1976" s="3" t="s">
        <v>12</v>
      </c>
      <c r="J1976" s="3" t="s">
        <v>37</v>
      </c>
      <c r="K1976" s="3" t="s">
        <v>14</v>
      </c>
      <c r="L1976" s="3" t="s">
        <v>15</v>
      </c>
      <c r="M1976" s="3" t="s">
        <v>15</v>
      </c>
      <c r="N1976" s="6" t="str">
        <f t="shared" si="60"/>
        <v>628967-1</v>
      </c>
      <c r="O1976" s="6" t="str">
        <f t="shared" si="59"/>
        <v xml:space="preserve">L1 09 FF  </v>
      </c>
    </row>
    <row r="1977" spans="1:15">
      <c r="A1977">
        <v>318</v>
      </c>
      <c r="B1977">
        <v>86</v>
      </c>
      <c r="C1977">
        <v>155</v>
      </c>
      <c r="D1977">
        <v>157216</v>
      </c>
      <c r="E1977">
        <v>1</v>
      </c>
      <c r="F1977" s="3" t="s">
        <v>2485</v>
      </c>
      <c r="G1977">
        <v>1</v>
      </c>
      <c r="H1977">
        <v>1</v>
      </c>
      <c r="I1977" s="3" t="s">
        <v>12</v>
      </c>
      <c r="J1977" s="3" t="s">
        <v>18</v>
      </c>
      <c r="K1977" s="3" t="s">
        <v>19</v>
      </c>
      <c r="L1977" s="3" t="s">
        <v>15</v>
      </c>
      <c r="M1977" s="3" t="s">
        <v>15</v>
      </c>
      <c r="N1977" s="6" t="str">
        <f t="shared" si="60"/>
        <v>157216-1</v>
      </c>
      <c r="O1977" s="6" t="str">
        <f t="shared" si="59"/>
        <v xml:space="preserve">L1 07 BB  </v>
      </c>
    </row>
    <row r="1978" spans="1:15">
      <c r="A1978">
        <v>318</v>
      </c>
      <c r="B1978">
        <v>32</v>
      </c>
      <c r="C1978">
        <v>458</v>
      </c>
      <c r="D1978">
        <v>463677</v>
      </c>
      <c r="E1978">
        <v>5</v>
      </c>
      <c r="F1978" s="3" t="s">
        <v>2486</v>
      </c>
      <c r="G1978">
        <v>116</v>
      </c>
      <c r="H1978">
        <v>51</v>
      </c>
      <c r="I1978" s="3" t="s">
        <v>50</v>
      </c>
      <c r="J1978" s="3" t="s">
        <v>49</v>
      </c>
      <c r="K1978" s="3" t="s">
        <v>10</v>
      </c>
      <c r="L1978" s="3" t="s">
        <v>27</v>
      </c>
      <c r="M1978" s="3" t="s">
        <v>5</v>
      </c>
      <c r="N1978" s="6" t="str">
        <f t="shared" si="60"/>
        <v>463677-5</v>
      </c>
      <c r="O1978" s="6" t="str">
        <f t="shared" si="59"/>
        <v>P8 01 EE  1 05</v>
      </c>
    </row>
    <row r="1979" spans="1:15">
      <c r="A1979">
        <v>318</v>
      </c>
      <c r="B1979">
        <v>27</v>
      </c>
      <c r="C1979">
        <v>300</v>
      </c>
      <c r="D1979">
        <v>628955</v>
      </c>
      <c r="E1979">
        <v>1</v>
      </c>
      <c r="F1979" s="3" t="s">
        <v>2487</v>
      </c>
      <c r="G1979">
        <v>7</v>
      </c>
      <c r="H1979">
        <v>7</v>
      </c>
      <c r="I1979" s="3" t="s">
        <v>12</v>
      </c>
      <c r="J1979" s="3" t="s">
        <v>37</v>
      </c>
      <c r="K1979" s="3" t="s">
        <v>14</v>
      </c>
      <c r="L1979" s="3" t="s">
        <v>15</v>
      </c>
      <c r="M1979" s="3" t="s">
        <v>15</v>
      </c>
      <c r="N1979" s="6" t="str">
        <f t="shared" si="60"/>
        <v>628955-1</v>
      </c>
      <c r="O1979" s="6" t="str">
        <f t="shared" si="59"/>
        <v xml:space="preserve">L1 09 FF  </v>
      </c>
    </row>
    <row r="1980" spans="1:15">
      <c r="A1980">
        <v>318</v>
      </c>
      <c r="B1980">
        <v>8</v>
      </c>
      <c r="C1980">
        <v>810</v>
      </c>
      <c r="D1980">
        <v>778965</v>
      </c>
      <c r="E1980">
        <v>1</v>
      </c>
      <c r="F1980" s="3" t="s">
        <v>2488</v>
      </c>
      <c r="G1980">
        <v>195</v>
      </c>
      <c r="H1980">
        <v>165</v>
      </c>
      <c r="I1980" s="3" t="s">
        <v>38</v>
      </c>
      <c r="J1980" s="3" t="s">
        <v>49</v>
      </c>
      <c r="K1980" s="3" t="s">
        <v>25</v>
      </c>
      <c r="L1980" s="3" t="s">
        <v>207</v>
      </c>
      <c r="M1980" s="3" t="s">
        <v>5</v>
      </c>
      <c r="N1980" s="6" t="str">
        <f t="shared" si="60"/>
        <v>778965-1</v>
      </c>
      <c r="O1980" s="6" t="str">
        <f t="shared" si="59"/>
        <v>P1 01 AA  5 05</v>
      </c>
    </row>
    <row r="1981" spans="1:15">
      <c r="A1981">
        <v>318</v>
      </c>
      <c r="B1981">
        <v>8</v>
      </c>
      <c r="C1981">
        <v>810</v>
      </c>
      <c r="D1981">
        <v>531789</v>
      </c>
      <c r="E1981">
        <v>3</v>
      </c>
      <c r="F1981" s="3" t="s">
        <v>2489</v>
      </c>
      <c r="G1981">
        <v>41</v>
      </c>
      <c r="H1981">
        <v>39</v>
      </c>
      <c r="I1981" s="3" t="s">
        <v>38</v>
      </c>
      <c r="J1981" s="3" t="s">
        <v>49</v>
      </c>
      <c r="K1981" s="3" t="s">
        <v>25</v>
      </c>
      <c r="L1981" s="3" t="s">
        <v>81</v>
      </c>
      <c r="M1981" s="3" t="s">
        <v>5</v>
      </c>
      <c r="N1981" s="6" t="str">
        <f t="shared" si="60"/>
        <v>531789-3</v>
      </c>
      <c r="O1981" s="6" t="str">
        <f t="shared" si="59"/>
        <v>P1 01 AA  6 05</v>
      </c>
    </row>
    <row r="1982" spans="1:15">
      <c r="A1982">
        <v>318</v>
      </c>
      <c r="B1982">
        <v>8</v>
      </c>
      <c r="C1982">
        <v>800</v>
      </c>
      <c r="D1982">
        <v>540069</v>
      </c>
      <c r="E1982">
        <v>2</v>
      </c>
      <c r="F1982" s="3" t="s">
        <v>2490</v>
      </c>
      <c r="G1982">
        <v>68</v>
      </c>
      <c r="H1982">
        <v>68</v>
      </c>
      <c r="I1982" s="3" t="s">
        <v>12</v>
      </c>
      <c r="J1982" s="3" t="s">
        <v>37</v>
      </c>
      <c r="K1982" s="3" t="s">
        <v>3</v>
      </c>
      <c r="L1982" s="3" t="s">
        <v>15</v>
      </c>
      <c r="M1982" s="3" t="s">
        <v>15</v>
      </c>
      <c r="N1982" s="6" t="str">
        <f t="shared" si="60"/>
        <v>540069-2</v>
      </c>
      <c r="O1982" s="6" t="str">
        <f t="shared" si="59"/>
        <v xml:space="preserve">L1 09 CC  </v>
      </c>
    </row>
    <row r="1983" spans="1:15">
      <c r="A1983">
        <v>318</v>
      </c>
      <c r="B1983">
        <v>8</v>
      </c>
      <c r="C1983">
        <v>800</v>
      </c>
      <c r="D1983">
        <v>540062</v>
      </c>
      <c r="E1983">
        <v>2</v>
      </c>
      <c r="F1983" s="3" t="s">
        <v>2491</v>
      </c>
      <c r="G1983">
        <v>135</v>
      </c>
      <c r="H1983">
        <v>135</v>
      </c>
      <c r="I1983" s="3" t="s">
        <v>12</v>
      </c>
      <c r="J1983" s="3" t="s">
        <v>37</v>
      </c>
      <c r="K1983" s="3" t="s">
        <v>3</v>
      </c>
      <c r="L1983" s="3" t="s">
        <v>15</v>
      </c>
      <c r="M1983" s="3" t="s">
        <v>15</v>
      </c>
      <c r="N1983" s="6" t="str">
        <f t="shared" si="60"/>
        <v>540062-2</v>
      </c>
      <c r="O1983" s="6" t="str">
        <f t="shared" si="59"/>
        <v xml:space="preserve">L1 09 CC  </v>
      </c>
    </row>
    <row r="1984" spans="1:15">
      <c r="A1984">
        <v>318</v>
      </c>
      <c r="B1984">
        <v>27</v>
      </c>
      <c r="C1984">
        <v>300</v>
      </c>
      <c r="D1984">
        <v>628957</v>
      </c>
      <c r="E1984">
        <v>1</v>
      </c>
      <c r="F1984" s="3" t="s">
        <v>2492</v>
      </c>
      <c r="G1984">
        <v>6</v>
      </c>
      <c r="H1984">
        <v>6</v>
      </c>
      <c r="I1984" s="3" t="s">
        <v>12</v>
      </c>
      <c r="J1984" s="3" t="s">
        <v>37</v>
      </c>
      <c r="K1984" s="3" t="s">
        <v>14</v>
      </c>
      <c r="L1984" s="3" t="s">
        <v>15</v>
      </c>
      <c r="M1984" s="3" t="s">
        <v>15</v>
      </c>
      <c r="N1984" s="6" t="str">
        <f t="shared" si="60"/>
        <v>628957-1</v>
      </c>
      <c r="O1984" s="6" t="str">
        <f t="shared" si="59"/>
        <v xml:space="preserve">L1 09 FF  </v>
      </c>
    </row>
    <row r="1985" spans="1:15">
      <c r="A1985">
        <v>318</v>
      </c>
      <c r="B1985">
        <v>27</v>
      </c>
      <c r="C1985">
        <v>300</v>
      </c>
      <c r="D1985">
        <v>628960</v>
      </c>
      <c r="E1985">
        <v>1</v>
      </c>
      <c r="F1985" s="3" t="s">
        <v>2493</v>
      </c>
      <c r="G1985">
        <v>3</v>
      </c>
      <c r="H1985">
        <v>3</v>
      </c>
      <c r="I1985" s="3" t="s">
        <v>12</v>
      </c>
      <c r="J1985" s="3" t="s">
        <v>37</v>
      </c>
      <c r="K1985" s="3" t="s">
        <v>14</v>
      </c>
      <c r="L1985" s="3" t="s">
        <v>15</v>
      </c>
      <c r="M1985" s="3" t="s">
        <v>15</v>
      </c>
      <c r="N1985" s="6" t="str">
        <f t="shared" si="60"/>
        <v>628960-1</v>
      </c>
      <c r="O1985" s="6" t="str">
        <f t="shared" si="59"/>
        <v xml:space="preserve">L1 09 FF  </v>
      </c>
    </row>
    <row r="1986" spans="1:15">
      <c r="A1986">
        <v>318</v>
      </c>
      <c r="B1986">
        <v>27</v>
      </c>
      <c r="C1986">
        <v>300</v>
      </c>
      <c r="D1986">
        <v>628962</v>
      </c>
      <c r="E1986">
        <v>1</v>
      </c>
      <c r="F1986" s="3" t="s">
        <v>2494</v>
      </c>
      <c r="G1986">
        <v>5</v>
      </c>
      <c r="H1986">
        <v>5</v>
      </c>
      <c r="I1986" s="3" t="s">
        <v>12</v>
      </c>
      <c r="J1986" s="3" t="s">
        <v>37</v>
      </c>
      <c r="K1986" s="3" t="s">
        <v>14</v>
      </c>
      <c r="L1986" s="3" t="s">
        <v>15</v>
      </c>
      <c r="M1986" s="3" t="s">
        <v>15</v>
      </c>
      <c r="N1986" s="6" t="str">
        <f t="shared" si="60"/>
        <v>628962-1</v>
      </c>
      <c r="O1986" s="6" t="str">
        <f t="shared" ref="O1986:O2049" si="61">+CONCATENATE(I1986," ",J1986," ",K1986," ",L1986," ",M1986)</f>
        <v xml:space="preserve">L1 09 FF  </v>
      </c>
    </row>
    <row r="1987" spans="1:15">
      <c r="A1987">
        <v>318</v>
      </c>
      <c r="B1987">
        <v>34</v>
      </c>
      <c r="C1987">
        <v>3</v>
      </c>
      <c r="D1987">
        <v>637203</v>
      </c>
      <c r="E1987">
        <v>1</v>
      </c>
      <c r="F1987" s="3" t="s">
        <v>2495</v>
      </c>
      <c r="G1987">
        <v>41</v>
      </c>
      <c r="H1987">
        <v>41</v>
      </c>
      <c r="I1987" s="3" t="s">
        <v>1</v>
      </c>
      <c r="J1987" s="3" t="s">
        <v>22</v>
      </c>
      <c r="K1987" s="3" t="s">
        <v>19</v>
      </c>
      <c r="L1987" s="3" t="s">
        <v>40</v>
      </c>
      <c r="M1987" s="3" t="s">
        <v>5</v>
      </c>
      <c r="N1987" s="6" t="str">
        <f t="shared" ref="N1987:N2050" si="62">CONCATENATE(D1987,"-",E1987)</f>
        <v>637203-1</v>
      </c>
      <c r="O1987" s="6" t="str">
        <f t="shared" si="61"/>
        <v>H1 02 BB  3 05</v>
      </c>
    </row>
    <row r="1988" spans="1:15">
      <c r="A1988">
        <v>318</v>
      </c>
      <c r="B1988">
        <v>32</v>
      </c>
      <c r="C1988">
        <v>560</v>
      </c>
      <c r="D1988">
        <v>518161</v>
      </c>
      <c r="E1988">
        <v>1</v>
      </c>
      <c r="F1988" s="3" t="s">
        <v>2496</v>
      </c>
      <c r="G1988">
        <v>14</v>
      </c>
      <c r="H1988">
        <v>-6</v>
      </c>
      <c r="I1988" s="3" t="s">
        <v>20</v>
      </c>
      <c r="J1988" s="3" t="s">
        <v>15</v>
      </c>
      <c r="K1988" s="3" t="s">
        <v>15</v>
      </c>
      <c r="L1988" s="3" t="s">
        <v>15</v>
      </c>
      <c r="M1988" s="3" t="s">
        <v>15</v>
      </c>
      <c r="N1988" s="6" t="str">
        <f t="shared" si="62"/>
        <v>518161-1</v>
      </c>
      <c r="O1988" s="6" t="str">
        <f t="shared" si="61"/>
        <v xml:space="preserve">@A    </v>
      </c>
    </row>
    <row r="1989" spans="1:15">
      <c r="A1989">
        <v>318</v>
      </c>
      <c r="B1989">
        <v>89</v>
      </c>
      <c r="C1989">
        <v>659</v>
      </c>
      <c r="D1989">
        <v>423154</v>
      </c>
      <c r="E1989">
        <v>1</v>
      </c>
      <c r="F1989" s="3" t="s">
        <v>2497</v>
      </c>
      <c r="G1989">
        <v>1</v>
      </c>
      <c r="H1989">
        <v>1</v>
      </c>
      <c r="I1989" s="3" t="s">
        <v>12</v>
      </c>
      <c r="J1989" s="3" t="s">
        <v>47</v>
      </c>
      <c r="K1989" s="3" t="s">
        <v>19</v>
      </c>
      <c r="L1989" s="3" t="s">
        <v>15</v>
      </c>
      <c r="M1989" s="3" t="s">
        <v>15</v>
      </c>
      <c r="N1989" s="6" t="str">
        <f t="shared" si="62"/>
        <v>423154-1</v>
      </c>
      <c r="O1989" s="6" t="str">
        <f t="shared" si="61"/>
        <v xml:space="preserve">L1 04 BB  </v>
      </c>
    </row>
    <row r="1990" spans="1:15">
      <c r="A1990">
        <v>318</v>
      </c>
      <c r="B1990">
        <v>89</v>
      </c>
      <c r="C1990">
        <v>659</v>
      </c>
      <c r="D1990">
        <v>423154</v>
      </c>
      <c r="E1990">
        <v>1</v>
      </c>
      <c r="F1990" s="3" t="s">
        <v>2498</v>
      </c>
      <c r="G1990">
        <v>1</v>
      </c>
      <c r="H1990">
        <v>1</v>
      </c>
      <c r="I1990" s="3" t="s">
        <v>12</v>
      </c>
      <c r="J1990" s="3" t="s">
        <v>37</v>
      </c>
      <c r="K1990" s="3" t="s">
        <v>19</v>
      </c>
      <c r="L1990" s="3" t="s">
        <v>15</v>
      </c>
      <c r="M1990" s="3" t="s">
        <v>15</v>
      </c>
      <c r="N1990" s="6" t="str">
        <f t="shared" si="62"/>
        <v>423154-1</v>
      </c>
      <c r="O1990" s="6" t="str">
        <f t="shared" si="61"/>
        <v xml:space="preserve">L1 09 BB  </v>
      </c>
    </row>
    <row r="1991" spans="1:15">
      <c r="A1991">
        <v>318</v>
      </c>
      <c r="B1991">
        <v>86</v>
      </c>
      <c r="C1991">
        <v>10</v>
      </c>
      <c r="D1991">
        <v>517882</v>
      </c>
      <c r="E1991">
        <v>1</v>
      </c>
      <c r="F1991" s="3" t="s">
        <v>2499</v>
      </c>
      <c r="G1991">
        <v>3</v>
      </c>
      <c r="H1991">
        <v>3</v>
      </c>
      <c r="I1991" s="3" t="s">
        <v>12</v>
      </c>
      <c r="J1991" s="3" t="s">
        <v>5</v>
      </c>
      <c r="K1991" s="3" t="s">
        <v>14</v>
      </c>
      <c r="L1991" s="3" t="s">
        <v>15</v>
      </c>
      <c r="M1991" s="3" t="s">
        <v>15</v>
      </c>
      <c r="N1991" s="6" t="str">
        <f t="shared" si="62"/>
        <v>517882-1</v>
      </c>
      <c r="O1991" s="6" t="str">
        <f t="shared" si="61"/>
        <v xml:space="preserve">L1 05 FF  </v>
      </c>
    </row>
    <row r="1992" spans="1:15">
      <c r="A1992">
        <v>318</v>
      </c>
      <c r="B1992">
        <v>27</v>
      </c>
      <c r="C1992">
        <v>999</v>
      </c>
      <c r="D1992">
        <v>604086</v>
      </c>
      <c r="E1992">
        <v>2</v>
      </c>
      <c r="F1992" s="3" t="s">
        <v>2500</v>
      </c>
      <c r="G1992">
        <v>1</v>
      </c>
      <c r="H1992">
        <v>1</v>
      </c>
      <c r="I1992" s="3" t="s">
        <v>1</v>
      </c>
      <c r="J1992" s="3" t="s">
        <v>2</v>
      </c>
      <c r="K1992" s="3" t="s">
        <v>25</v>
      </c>
      <c r="L1992" s="3" t="s">
        <v>23</v>
      </c>
      <c r="M1992" s="3" t="s">
        <v>8</v>
      </c>
      <c r="N1992" s="6" t="str">
        <f t="shared" si="62"/>
        <v>604086-2</v>
      </c>
      <c r="O1992" s="6" t="str">
        <f t="shared" si="61"/>
        <v>H1 03 AA  2 10</v>
      </c>
    </row>
    <row r="1993" spans="1:15">
      <c r="A1993">
        <v>318</v>
      </c>
      <c r="B1993">
        <v>28</v>
      </c>
      <c r="C1993">
        <v>999</v>
      </c>
      <c r="D1993">
        <v>297799</v>
      </c>
      <c r="E1993">
        <v>1</v>
      </c>
      <c r="F1993" s="3" t="s">
        <v>2501</v>
      </c>
      <c r="G1993">
        <v>4</v>
      </c>
      <c r="H1993">
        <v>4</v>
      </c>
      <c r="I1993" s="3" t="s">
        <v>20</v>
      </c>
      <c r="J1993" s="3" t="s">
        <v>15</v>
      </c>
      <c r="K1993" s="3" t="s">
        <v>15</v>
      </c>
      <c r="L1993" s="3" t="s">
        <v>15</v>
      </c>
      <c r="M1993" s="3" t="s">
        <v>15</v>
      </c>
      <c r="N1993" s="6" t="str">
        <f t="shared" si="62"/>
        <v>297799-1</v>
      </c>
      <c r="O1993" s="6" t="str">
        <f t="shared" si="61"/>
        <v xml:space="preserve">@A    </v>
      </c>
    </row>
    <row r="1994" spans="1:15">
      <c r="A1994">
        <v>318</v>
      </c>
      <c r="B1994">
        <v>73</v>
      </c>
      <c r="C1994">
        <v>860</v>
      </c>
      <c r="D1994">
        <v>638357</v>
      </c>
      <c r="E1994">
        <v>1</v>
      </c>
      <c r="F1994" s="3" t="s">
        <v>2502</v>
      </c>
      <c r="G1994">
        <v>10</v>
      </c>
      <c r="H1994">
        <v>10</v>
      </c>
      <c r="I1994" s="3" t="s">
        <v>12</v>
      </c>
      <c r="J1994" s="3" t="s">
        <v>13</v>
      </c>
      <c r="K1994" s="3" t="s">
        <v>14</v>
      </c>
      <c r="L1994" s="3" t="s">
        <v>15</v>
      </c>
      <c r="M1994" s="3" t="s">
        <v>15</v>
      </c>
      <c r="N1994" s="6" t="str">
        <f t="shared" si="62"/>
        <v>638357-1</v>
      </c>
      <c r="O1994" s="6" t="str">
        <f t="shared" si="61"/>
        <v xml:space="preserve">L1 06 FF  </v>
      </c>
    </row>
    <row r="1995" spans="1:15">
      <c r="A1995">
        <v>318</v>
      </c>
      <c r="B1995">
        <v>73</v>
      </c>
      <c r="C1995">
        <v>860</v>
      </c>
      <c r="D1995">
        <v>638360</v>
      </c>
      <c r="E1995">
        <v>1</v>
      </c>
      <c r="F1995" s="3" t="s">
        <v>2503</v>
      </c>
      <c r="G1995">
        <v>2</v>
      </c>
      <c r="H1995">
        <v>2</v>
      </c>
      <c r="I1995" s="3" t="s">
        <v>12</v>
      </c>
      <c r="J1995" s="3" t="s">
        <v>13</v>
      </c>
      <c r="K1995" s="3" t="s">
        <v>14</v>
      </c>
      <c r="L1995" s="3" t="s">
        <v>15</v>
      </c>
      <c r="M1995" s="3" t="s">
        <v>15</v>
      </c>
      <c r="N1995" s="6" t="str">
        <f t="shared" si="62"/>
        <v>638360-1</v>
      </c>
      <c r="O1995" s="6" t="str">
        <f t="shared" si="61"/>
        <v xml:space="preserve">L1 06 FF  </v>
      </c>
    </row>
    <row r="1996" spans="1:15">
      <c r="A1996">
        <v>318</v>
      </c>
      <c r="B1996">
        <v>73</v>
      </c>
      <c r="C1996">
        <v>860</v>
      </c>
      <c r="D1996">
        <v>638361</v>
      </c>
      <c r="E1996">
        <v>1</v>
      </c>
      <c r="F1996" s="3" t="s">
        <v>2504</v>
      </c>
      <c r="G1996">
        <v>1</v>
      </c>
      <c r="H1996">
        <v>1</v>
      </c>
      <c r="I1996" s="3" t="s">
        <v>12</v>
      </c>
      <c r="J1996" s="3" t="s">
        <v>13</v>
      </c>
      <c r="K1996" s="3" t="s">
        <v>14</v>
      </c>
      <c r="L1996" s="3" t="s">
        <v>15</v>
      </c>
      <c r="M1996" s="3" t="s">
        <v>15</v>
      </c>
      <c r="N1996" s="6" t="str">
        <f t="shared" si="62"/>
        <v>638361-1</v>
      </c>
      <c r="O1996" s="6" t="str">
        <f t="shared" si="61"/>
        <v xml:space="preserve">L1 06 FF  </v>
      </c>
    </row>
    <row r="1997" spans="1:15">
      <c r="A1997">
        <v>318</v>
      </c>
      <c r="B1997">
        <v>8</v>
      </c>
      <c r="C1997">
        <v>800</v>
      </c>
      <c r="D1997">
        <v>540049</v>
      </c>
      <c r="E1997">
        <v>1</v>
      </c>
      <c r="F1997" s="3" t="s">
        <v>2505</v>
      </c>
      <c r="G1997">
        <v>19</v>
      </c>
      <c r="H1997">
        <v>19</v>
      </c>
      <c r="I1997" s="3" t="s">
        <v>38</v>
      </c>
      <c r="J1997" s="3" t="s">
        <v>49</v>
      </c>
      <c r="K1997" s="3" t="s">
        <v>25</v>
      </c>
      <c r="L1997" s="3" t="s">
        <v>7</v>
      </c>
      <c r="M1997" s="3" t="s">
        <v>5</v>
      </c>
      <c r="N1997" s="6" t="str">
        <f t="shared" si="62"/>
        <v>540049-1</v>
      </c>
      <c r="O1997" s="6" t="str">
        <f t="shared" si="61"/>
        <v>P1 01 AA  0 05</v>
      </c>
    </row>
    <row r="1998" spans="1:15">
      <c r="A1998">
        <v>318</v>
      </c>
      <c r="B1998">
        <v>8</v>
      </c>
      <c r="C1998">
        <v>800</v>
      </c>
      <c r="D1998">
        <v>540053</v>
      </c>
      <c r="E1998">
        <v>1</v>
      </c>
      <c r="F1998" s="3" t="s">
        <v>2506</v>
      </c>
      <c r="G1998">
        <v>21</v>
      </c>
      <c r="H1998">
        <v>21</v>
      </c>
      <c r="I1998" s="3" t="s">
        <v>38</v>
      </c>
      <c r="J1998" s="3" t="s">
        <v>49</v>
      </c>
      <c r="K1998" s="3" t="s">
        <v>25</v>
      </c>
      <c r="L1998" s="3" t="s">
        <v>7</v>
      </c>
      <c r="M1998" s="3" t="s">
        <v>8</v>
      </c>
      <c r="N1998" s="6" t="str">
        <f t="shared" si="62"/>
        <v>540053-1</v>
      </c>
      <c r="O1998" s="6" t="str">
        <f t="shared" si="61"/>
        <v>P1 01 AA  0 10</v>
      </c>
    </row>
    <row r="1999" spans="1:15">
      <c r="A1999">
        <v>318</v>
      </c>
      <c r="B1999">
        <v>8</v>
      </c>
      <c r="C1999">
        <v>800</v>
      </c>
      <c r="D1999">
        <v>540060</v>
      </c>
      <c r="E1999">
        <v>1</v>
      </c>
      <c r="F1999" s="3" t="s">
        <v>2507</v>
      </c>
      <c r="G1999">
        <v>14</v>
      </c>
      <c r="H1999">
        <v>14</v>
      </c>
      <c r="I1999" s="3" t="s">
        <v>12</v>
      </c>
      <c r="J1999" s="3" t="s">
        <v>37</v>
      </c>
      <c r="K1999" s="3" t="s">
        <v>3</v>
      </c>
      <c r="L1999" s="3" t="s">
        <v>15</v>
      </c>
      <c r="M1999" s="3" t="s">
        <v>15</v>
      </c>
      <c r="N1999" s="6" t="str">
        <f t="shared" si="62"/>
        <v>540060-1</v>
      </c>
      <c r="O1999" s="6" t="str">
        <f t="shared" si="61"/>
        <v xml:space="preserve">L1 09 CC  </v>
      </c>
    </row>
    <row r="2000" spans="1:15">
      <c r="A2000">
        <v>318</v>
      </c>
      <c r="B2000">
        <v>8</v>
      </c>
      <c r="C2000">
        <v>800</v>
      </c>
      <c r="D2000">
        <v>540068</v>
      </c>
      <c r="E2000">
        <v>1</v>
      </c>
      <c r="F2000" s="3" t="s">
        <v>2508</v>
      </c>
      <c r="G2000">
        <v>13</v>
      </c>
      <c r="H2000">
        <v>13</v>
      </c>
      <c r="I2000" s="3" t="s">
        <v>12</v>
      </c>
      <c r="J2000" s="3" t="s">
        <v>37</v>
      </c>
      <c r="K2000" s="3" t="s">
        <v>3</v>
      </c>
      <c r="L2000" s="3" t="s">
        <v>15</v>
      </c>
      <c r="M2000" s="3" t="s">
        <v>15</v>
      </c>
      <c r="N2000" s="6" t="str">
        <f t="shared" si="62"/>
        <v>540068-1</v>
      </c>
      <c r="O2000" s="6" t="str">
        <f t="shared" si="61"/>
        <v xml:space="preserve">L1 09 CC  </v>
      </c>
    </row>
    <row r="2001" spans="1:15">
      <c r="A2001">
        <v>318</v>
      </c>
      <c r="B2001">
        <v>8</v>
      </c>
      <c r="C2001">
        <v>800</v>
      </c>
      <c r="D2001">
        <v>540071</v>
      </c>
      <c r="E2001">
        <v>1</v>
      </c>
      <c r="F2001" s="3" t="s">
        <v>2509</v>
      </c>
      <c r="G2001">
        <v>11</v>
      </c>
      <c r="H2001">
        <v>11</v>
      </c>
      <c r="I2001" s="3" t="s">
        <v>12</v>
      </c>
      <c r="J2001" s="3" t="s">
        <v>37</v>
      </c>
      <c r="K2001" s="3" t="s">
        <v>3</v>
      </c>
      <c r="L2001" s="3" t="s">
        <v>15</v>
      </c>
      <c r="M2001" s="3" t="s">
        <v>15</v>
      </c>
      <c r="N2001" s="6" t="str">
        <f t="shared" si="62"/>
        <v>540071-1</v>
      </c>
      <c r="O2001" s="6" t="str">
        <f t="shared" si="61"/>
        <v xml:space="preserve">L1 09 CC  </v>
      </c>
    </row>
    <row r="2002" spans="1:15">
      <c r="A2002">
        <v>318</v>
      </c>
      <c r="B2002">
        <v>8</v>
      </c>
      <c r="C2002">
        <v>810</v>
      </c>
      <c r="D2002">
        <v>622319</v>
      </c>
      <c r="E2002">
        <v>1</v>
      </c>
      <c r="F2002" s="3" t="s">
        <v>2510</v>
      </c>
      <c r="G2002">
        <v>4</v>
      </c>
      <c r="H2002">
        <v>4</v>
      </c>
      <c r="I2002" s="3" t="s">
        <v>12</v>
      </c>
      <c r="J2002" s="3" t="s">
        <v>5</v>
      </c>
      <c r="K2002" s="3" t="s">
        <v>19</v>
      </c>
      <c r="L2002" s="3" t="s">
        <v>15</v>
      </c>
      <c r="M2002" s="3" t="s">
        <v>15</v>
      </c>
      <c r="N2002" s="6" t="str">
        <f t="shared" si="62"/>
        <v>622319-1</v>
      </c>
      <c r="O2002" s="6" t="str">
        <f t="shared" si="61"/>
        <v xml:space="preserve">L1 05 BB  </v>
      </c>
    </row>
    <row r="2003" spans="1:15">
      <c r="A2003">
        <v>318</v>
      </c>
      <c r="B2003">
        <v>32</v>
      </c>
      <c r="C2003">
        <v>478</v>
      </c>
      <c r="D2003">
        <v>516963</v>
      </c>
      <c r="E2003">
        <v>2</v>
      </c>
      <c r="F2003" s="3" t="s">
        <v>2511</v>
      </c>
      <c r="G2003">
        <v>1</v>
      </c>
      <c r="H2003">
        <v>1</v>
      </c>
      <c r="I2003" s="3" t="s">
        <v>20</v>
      </c>
      <c r="J2003" s="3" t="s">
        <v>15</v>
      </c>
      <c r="K2003" s="3" t="s">
        <v>15</v>
      </c>
      <c r="L2003" s="3" t="s">
        <v>15</v>
      </c>
      <c r="M2003" s="3" t="s">
        <v>15</v>
      </c>
      <c r="N2003" s="6" t="str">
        <f t="shared" si="62"/>
        <v>516963-2</v>
      </c>
      <c r="O2003" s="6" t="str">
        <f t="shared" si="61"/>
        <v xml:space="preserve">@A    </v>
      </c>
    </row>
    <row r="2004" spans="1:15">
      <c r="A2004">
        <v>318</v>
      </c>
      <c r="B2004">
        <v>86</v>
      </c>
      <c r="C2004">
        <v>10</v>
      </c>
      <c r="D2004">
        <v>559506</v>
      </c>
      <c r="E2004">
        <v>1</v>
      </c>
      <c r="F2004" s="3" t="s">
        <v>2512</v>
      </c>
      <c r="G2004">
        <v>1</v>
      </c>
      <c r="H2004">
        <v>1</v>
      </c>
      <c r="I2004" s="3" t="s">
        <v>12</v>
      </c>
      <c r="J2004" s="3" t="s">
        <v>18</v>
      </c>
      <c r="K2004" s="3" t="s">
        <v>3</v>
      </c>
      <c r="L2004" s="3" t="s">
        <v>15</v>
      </c>
      <c r="M2004" s="3" t="s">
        <v>15</v>
      </c>
      <c r="N2004" s="6" t="str">
        <f t="shared" si="62"/>
        <v>559506-1</v>
      </c>
      <c r="O2004" s="6" t="str">
        <f t="shared" si="61"/>
        <v xml:space="preserve">L1 07 CC  </v>
      </c>
    </row>
    <row r="2005" spans="1:15">
      <c r="A2005">
        <v>318</v>
      </c>
      <c r="B2005">
        <v>90</v>
      </c>
      <c r="C2005">
        <v>270</v>
      </c>
      <c r="D2005">
        <v>144954</v>
      </c>
      <c r="E2005">
        <v>1</v>
      </c>
      <c r="F2005" s="3" t="s">
        <v>2513</v>
      </c>
      <c r="G2005">
        <v>6</v>
      </c>
      <c r="H2005">
        <v>6</v>
      </c>
      <c r="I2005" s="3" t="s">
        <v>12</v>
      </c>
      <c r="J2005" s="3" t="s">
        <v>2</v>
      </c>
      <c r="K2005" s="3" t="s">
        <v>3</v>
      </c>
      <c r="L2005" s="3" t="s">
        <v>15</v>
      </c>
      <c r="M2005" s="3" t="s">
        <v>15</v>
      </c>
      <c r="N2005" s="6" t="str">
        <f t="shared" si="62"/>
        <v>144954-1</v>
      </c>
      <c r="O2005" s="6" t="str">
        <f t="shared" si="61"/>
        <v xml:space="preserve">L1 03 CC  </v>
      </c>
    </row>
    <row r="2006" spans="1:15">
      <c r="A2006">
        <v>318</v>
      </c>
      <c r="B2006">
        <v>90</v>
      </c>
      <c r="C2006">
        <v>275</v>
      </c>
      <c r="D2006">
        <v>145047</v>
      </c>
      <c r="E2006">
        <v>1</v>
      </c>
      <c r="F2006" s="3" t="s">
        <v>2514</v>
      </c>
      <c r="G2006">
        <v>6</v>
      </c>
      <c r="H2006">
        <v>6</v>
      </c>
      <c r="I2006" s="3" t="s">
        <v>12</v>
      </c>
      <c r="J2006" s="3" t="s">
        <v>2</v>
      </c>
      <c r="K2006" s="3" t="s">
        <v>3</v>
      </c>
      <c r="L2006" s="3" t="s">
        <v>15</v>
      </c>
      <c r="M2006" s="3" t="s">
        <v>15</v>
      </c>
      <c r="N2006" s="6" t="str">
        <f t="shared" si="62"/>
        <v>145047-1</v>
      </c>
      <c r="O2006" s="6" t="str">
        <f t="shared" si="61"/>
        <v xml:space="preserve">L1 03 CC  </v>
      </c>
    </row>
    <row r="2007" spans="1:15">
      <c r="A2007">
        <v>318</v>
      </c>
      <c r="B2007">
        <v>90</v>
      </c>
      <c r="C2007">
        <v>310</v>
      </c>
      <c r="D2007">
        <v>313375</v>
      </c>
      <c r="E2007">
        <v>1</v>
      </c>
      <c r="F2007" s="3" t="s">
        <v>2515</v>
      </c>
      <c r="G2007">
        <v>3</v>
      </c>
      <c r="H2007">
        <v>3</v>
      </c>
      <c r="I2007" s="3" t="s">
        <v>12</v>
      </c>
      <c r="J2007" s="3" t="s">
        <v>2</v>
      </c>
      <c r="K2007" s="3" t="s">
        <v>3</v>
      </c>
      <c r="L2007" s="3" t="s">
        <v>15</v>
      </c>
      <c r="M2007" s="3" t="s">
        <v>15</v>
      </c>
      <c r="N2007" s="6" t="str">
        <f t="shared" si="62"/>
        <v>313375-1</v>
      </c>
      <c r="O2007" s="6" t="str">
        <f t="shared" si="61"/>
        <v xml:space="preserve">L1 03 CC  </v>
      </c>
    </row>
    <row r="2008" spans="1:15">
      <c r="A2008">
        <v>318</v>
      </c>
      <c r="B2008">
        <v>86</v>
      </c>
      <c r="C2008">
        <v>15</v>
      </c>
      <c r="D2008">
        <v>486940</v>
      </c>
      <c r="E2008">
        <v>1</v>
      </c>
      <c r="F2008" s="3" t="s">
        <v>2516</v>
      </c>
      <c r="G2008">
        <v>27</v>
      </c>
      <c r="H2008">
        <v>27</v>
      </c>
      <c r="I2008" s="3" t="s">
        <v>12</v>
      </c>
      <c r="J2008" s="3" t="s">
        <v>13</v>
      </c>
      <c r="K2008" s="3" t="s">
        <v>14</v>
      </c>
      <c r="L2008" s="3" t="s">
        <v>15</v>
      </c>
      <c r="M2008" s="3" t="s">
        <v>15</v>
      </c>
      <c r="N2008" s="6" t="str">
        <f t="shared" si="62"/>
        <v>486940-1</v>
      </c>
      <c r="O2008" s="6" t="str">
        <f t="shared" si="61"/>
        <v xml:space="preserve">L1 06 FF  </v>
      </c>
    </row>
    <row r="2009" spans="1:15">
      <c r="A2009">
        <v>318</v>
      </c>
      <c r="B2009">
        <v>86</v>
      </c>
      <c r="C2009">
        <v>15</v>
      </c>
      <c r="D2009">
        <v>486940</v>
      </c>
      <c r="E2009">
        <v>1</v>
      </c>
      <c r="F2009" s="3" t="s">
        <v>2517</v>
      </c>
      <c r="G2009">
        <v>27</v>
      </c>
      <c r="H2009">
        <v>27</v>
      </c>
      <c r="I2009" s="3" t="s">
        <v>12</v>
      </c>
      <c r="J2009" s="3" t="s">
        <v>29</v>
      </c>
      <c r="K2009" s="3" t="s">
        <v>19</v>
      </c>
      <c r="L2009" s="3" t="s">
        <v>15</v>
      </c>
      <c r="M2009" s="3" t="s">
        <v>15</v>
      </c>
      <c r="N2009" s="6" t="str">
        <f t="shared" si="62"/>
        <v>486940-1</v>
      </c>
      <c r="O2009" s="6" t="str">
        <f t="shared" si="61"/>
        <v xml:space="preserve">L1 08 BB  </v>
      </c>
    </row>
    <row r="2010" spans="1:15">
      <c r="A2010">
        <v>318</v>
      </c>
      <c r="B2010">
        <v>86</v>
      </c>
      <c r="C2010">
        <v>15</v>
      </c>
      <c r="D2010">
        <v>486972</v>
      </c>
      <c r="E2010">
        <v>1</v>
      </c>
      <c r="F2010" s="3" t="s">
        <v>2518</v>
      </c>
      <c r="G2010">
        <v>11</v>
      </c>
      <c r="H2010">
        <v>11</v>
      </c>
      <c r="I2010" s="3" t="s">
        <v>12</v>
      </c>
      <c r="J2010" s="3" t="s">
        <v>29</v>
      </c>
      <c r="K2010" s="3" t="s">
        <v>19</v>
      </c>
      <c r="L2010" s="3" t="s">
        <v>15</v>
      </c>
      <c r="M2010" s="3" t="s">
        <v>15</v>
      </c>
      <c r="N2010" s="6" t="str">
        <f t="shared" si="62"/>
        <v>486972-1</v>
      </c>
      <c r="O2010" s="6" t="str">
        <f t="shared" si="61"/>
        <v xml:space="preserve">L1 08 BB  </v>
      </c>
    </row>
    <row r="2011" spans="1:15">
      <c r="A2011">
        <v>318</v>
      </c>
      <c r="B2011">
        <v>86</v>
      </c>
      <c r="C2011">
        <v>999</v>
      </c>
      <c r="D2011">
        <v>633140</v>
      </c>
      <c r="E2011">
        <v>1</v>
      </c>
      <c r="F2011" s="3" t="s">
        <v>2519</v>
      </c>
      <c r="G2011">
        <v>1</v>
      </c>
      <c r="H2011">
        <v>1</v>
      </c>
      <c r="I2011" s="3" t="s">
        <v>12</v>
      </c>
      <c r="J2011" s="3" t="s">
        <v>37</v>
      </c>
      <c r="K2011" s="3" t="s">
        <v>14</v>
      </c>
      <c r="L2011" s="3" t="s">
        <v>15</v>
      </c>
      <c r="M2011" s="3" t="s">
        <v>15</v>
      </c>
      <c r="N2011" s="6" t="str">
        <f t="shared" si="62"/>
        <v>633140-1</v>
      </c>
      <c r="O2011" s="6" t="str">
        <f t="shared" si="61"/>
        <v xml:space="preserve">L1 09 FF  </v>
      </c>
    </row>
    <row r="2012" spans="1:15">
      <c r="A2012">
        <v>318</v>
      </c>
      <c r="B2012">
        <v>34</v>
      </c>
      <c r="C2012">
        <v>3</v>
      </c>
      <c r="D2012">
        <v>637206</v>
      </c>
      <c r="E2012">
        <v>1</v>
      </c>
      <c r="F2012" s="3" t="s">
        <v>2520</v>
      </c>
      <c r="G2012">
        <v>38</v>
      </c>
      <c r="H2012">
        <v>38</v>
      </c>
      <c r="I2012" s="3" t="s">
        <v>1</v>
      </c>
      <c r="J2012" s="3" t="s">
        <v>22</v>
      </c>
      <c r="K2012" s="3" t="s">
        <v>19</v>
      </c>
      <c r="L2012" s="3" t="s">
        <v>27</v>
      </c>
      <c r="M2012" s="3" t="s">
        <v>5</v>
      </c>
      <c r="N2012" s="6" t="str">
        <f t="shared" si="62"/>
        <v>637206-1</v>
      </c>
      <c r="O2012" s="6" t="str">
        <f t="shared" si="61"/>
        <v>H1 02 BB  1 05</v>
      </c>
    </row>
    <row r="2013" spans="1:15">
      <c r="A2013">
        <v>318</v>
      </c>
      <c r="B2013">
        <v>86</v>
      </c>
      <c r="C2013">
        <v>75</v>
      </c>
      <c r="D2013">
        <v>825371</v>
      </c>
      <c r="E2013">
        <v>1</v>
      </c>
      <c r="F2013" s="3" t="s">
        <v>2521</v>
      </c>
      <c r="G2013">
        <v>3</v>
      </c>
      <c r="H2013">
        <v>3</v>
      </c>
      <c r="I2013" s="3" t="s">
        <v>12</v>
      </c>
      <c r="J2013" s="3" t="s">
        <v>29</v>
      </c>
      <c r="K2013" s="3" t="s">
        <v>19</v>
      </c>
      <c r="L2013" s="3" t="s">
        <v>15</v>
      </c>
      <c r="M2013" s="3" t="s">
        <v>15</v>
      </c>
      <c r="N2013" s="6" t="str">
        <f t="shared" si="62"/>
        <v>825371-1</v>
      </c>
      <c r="O2013" s="6" t="str">
        <f t="shared" si="61"/>
        <v xml:space="preserve">L1 08 BB  </v>
      </c>
    </row>
    <row r="2014" spans="1:15">
      <c r="A2014">
        <v>318</v>
      </c>
      <c r="B2014">
        <v>41</v>
      </c>
      <c r="C2014">
        <v>5</v>
      </c>
      <c r="D2014">
        <v>328459</v>
      </c>
      <c r="E2014">
        <v>1</v>
      </c>
      <c r="F2014" s="3" t="s">
        <v>2522</v>
      </c>
      <c r="G2014">
        <v>2</v>
      </c>
      <c r="H2014">
        <v>2</v>
      </c>
      <c r="I2014" s="3" t="s">
        <v>12</v>
      </c>
      <c r="J2014" s="3" t="s">
        <v>13</v>
      </c>
      <c r="K2014" s="3" t="s">
        <v>10</v>
      </c>
      <c r="L2014" s="3" t="s">
        <v>15</v>
      </c>
      <c r="M2014" s="3" t="s">
        <v>15</v>
      </c>
      <c r="N2014" s="6" t="str">
        <f t="shared" si="62"/>
        <v>328459-1</v>
      </c>
      <c r="O2014" s="6" t="str">
        <f t="shared" si="61"/>
        <v xml:space="preserve">L1 06 EE  </v>
      </c>
    </row>
    <row r="2015" spans="1:15">
      <c r="A2015">
        <v>318</v>
      </c>
      <c r="B2015">
        <v>46</v>
      </c>
      <c r="C2015">
        <v>2</v>
      </c>
      <c r="D2015">
        <v>487263</v>
      </c>
      <c r="E2015">
        <v>1</v>
      </c>
      <c r="F2015" s="3" t="s">
        <v>2523</v>
      </c>
      <c r="G2015">
        <v>3</v>
      </c>
      <c r="H2015">
        <v>3</v>
      </c>
      <c r="I2015" s="3" t="s">
        <v>12</v>
      </c>
      <c r="J2015" s="3" t="s">
        <v>29</v>
      </c>
      <c r="K2015" s="3" t="s">
        <v>3</v>
      </c>
      <c r="L2015" s="3" t="s">
        <v>15</v>
      </c>
      <c r="M2015" s="3" t="s">
        <v>15</v>
      </c>
      <c r="N2015" s="6" t="str">
        <f t="shared" si="62"/>
        <v>487263-1</v>
      </c>
      <c r="O2015" s="6" t="str">
        <f t="shared" si="61"/>
        <v xml:space="preserve">L1 08 CC  </v>
      </c>
    </row>
    <row r="2016" spans="1:15">
      <c r="A2016">
        <v>318</v>
      </c>
      <c r="B2016">
        <v>89</v>
      </c>
      <c r="C2016">
        <v>395</v>
      </c>
      <c r="D2016">
        <v>662555</v>
      </c>
      <c r="E2016">
        <v>1</v>
      </c>
      <c r="F2016" s="3" t="s">
        <v>2524</v>
      </c>
      <c r="G2016">
        <v>1</v>
      </c>
      <c r="H2016">
        <v>1</v>
      </c>
      <c r="I2016" s="3" t="s">
        <v>42</v>
      </c>
      <c r="J2016" s="3" t="s">
        <v>22</v>
      </c>
      <c r="K2016" s="3" t="s">
        <v>25</v>
      </c>
      <c r="L2016" s="3" t="s">
        <v>15</v>
      </c>
      <c r="M2016" s="3" t="s">
        <v>15</v>
      </c>
      <c r="N2016" s="6" t="str">
        <f t="shared" si="62"/>
        <v>662555-1</v>
      </c>
      <c r="O2016" s="6" t="str">
        <f t="shared" si="61"/>
        <v xml:space="preserve">P9 02 AA  </v>
      </c>
    </row>
    <row r="2017" spans="1:15">
      <c r="A2017">
        <v>318</v>
      </c>
      <c r="B2017">
        <v>73</v>
      </c>
      <c r="C2017">
        <v>350</v>
      </c>
      <c r="D2017">
        <v>427487</v>
      </c>
      <c r="E2017">
        <v>1</v>
      </c>
      <c r="F2017" s="3" t="s">
        <v>2525</v>
      </c>
      <c r="G2017">
        <v>28</v>
      </c>
      <c r="H2017">
        <v>28</v>
      </c>
      <c r="I2017" s="3" t="s">
        <v>38</v>
      </c>
      <c r="J2017" s="3" t="s">
        <v>2</v>
      </c>
      <c r="K2017" s="3" t="s">
        <v>25</v>
      </c>
      <c r="L2017" s="3" t="s">
        <v>4</v>
      </c>
      <c r="M2017" s="3" t="s">
        <v>5</v>
      </c>
      <c r="N2017" s="6" t="str">
        <f t="shared" si="62"/>
        <v>427487-1</v>
      </c>
      <c r="O2017" s="6" t="str">
        <f t="shared" si="61"/>
        <v>P1 03 AA  4 05</v>
      </c>
    </row>
    <row r="2018" spans="1:15">
      <c r="A2018">
        <v>318</v>
      </c>
      <c r="B2018">
        <v>73</v>
      </c>
      <c r="C2018">
        <v>390</v>
      </c>
      <c r="D2018">
        <v>427495</v>
      </c>
      <c r="E2018">
        <v>1</v>
      </c>
      <c r="F2018" s="3" t="s">
        <v>2526</v>
      </c>
      <c r="G2018">
        <v>10</v>
      </c>
      <c r="H2018">
        <v>10</v>
      </c>
      <c r="I2018" s="3" t="s">
        <v>38</v>
      </c>
      <c r="J2018" s="3" t="s">
        <v>2</v>
      </c>
      <c r="K2018" s="3" t="s">
        <v>25</v>
      </c>
      <c r="L2018" s="3" t="s">
        <v>4</v>
      </c>
      <c r="M2018" s="3" t="s">
        <v>8</v>
      </c>
      <c r="N2018" s="6" t="str">
        <f t="shared" si="62"/>
        <v>427495-1</v>
      </c>
      <c r="O2018" s="6" t="str">
        <f t="shared" si="61"/>
        <v>P1 03 AA  4 10</v>
      </c>
    </row>
    <row r="2019" spans="1:15">
      <c r="A2019">
        <v>318</v>
      </c>
      <c r="B2019">
        <v>27</v>
      </c>
      <c r="C2019">
        <v>30</v>
      </c>
      <c r="D2019">
        <v>750235</v>
      </c>
      <c r="E2019">
        <v>1</v>
      </c>
      <c r="F2019" s="3" t="s">
        <v>2527</v>
      </c>
      <c r="G2019">
        <v>1</v>
      </c>
      <c r="H2019">
        <v>1</v>
      </c>
      <c r="I2019" s="3" t="s">
        <v>1</v>
      </c>
      <c r="J2019" s="3" t="s">
        <v>2</v>
      </c>
      <c r="K2019" s="3" t="s">
        <v>3</v>
      </c>
      <c r="L2019" s="3" t="s">
        <v>23</v>
      </c>
      <c r="M2019" s="3" t="s">
        <v>46</v>
      </c>
      <c r="N2019" s="6" t="str">
        <f t="shared" si="62"/>
        <v>750235-1</v>
      </c>
      <c r="O2019" s="6" t="str">
        <f t="shared" si="61"/>
        <v>H1 03 CC  2 20</v>
      </c>
    </row>
    <row r="2020" spans="1:15">
      <c r="A2020">
        <v>318</v>
      </c>
      <c r="B2020">
        <v>18</v>
      </c>
      <c r="C2020">
        <v>2</v>
      </c>
      <c r="D2020">
        <v>210526</v>
      </c>
      <c r="E2020">
        <v>6</v>
      </c>
      <c r="F2020" s="3" t="s">
        <v>2528</v>
      </c>
      <c r="G2020">
        <v>2</v>
      </c>
      <c r="H2020">
        <v>2</v>
      </c>
      <c r="I2020" s="3" t="s">
        <v>127</v>
      </c>
      <c r="J2020" s="3" t="s">
        <v>22</v>
      </c>
      <c r="K2020" s="3" t="s">
        <v>25</v>
      </c>
      <c r="L2020" s="3" t="s">
        <v>15</v>
      </c>
      <c r="M2020" s="3" t="s">
        <v>15</v>
      </c>
      <c r="N2020" s="6" t="str">
        <f t="shared" si="62"/>
        <v>210526-6</v>
      </c>
      <c r="O2020" s="6" t="str">
        <f t="shared" si="61"/>
        <v xml:space="preserve">P7 02 AA  </v>
      </c>
    </row>
    <row r="2021" spans="1:15">
      <c r="A2021">
        <v>318</v>
      </c>
      <c r="B2021">
        <v>18</v>
      </c>
      <c r="C2021">
        <v>2</v>
      </c>
      <c r="D2021">
        <v>213078</v>
      </c>
      <c r="E2021">
        <v>5</v>
      </c>
      <c r="F2021" s="3" t="s">
        <v>2529</v>
      </c>
      <c r="G2021">
        <v>1</v>
      </c>
      <c r="H2021">
        <v>1</v>
      </c>
      <c r="I2021" s="3" t="s">
        <v>127</v>
      </c>
      <c r="J2021" s="3" t="s">
        <v>22</v>
      </c>
      <c r="K2021" s="3" t="s">
        <v>25</v>
      </c>
      <c r="L2021" s="3" t="s">
        <v>15</v>
      </c>
      <c r="M2021" s="3" t="s">
        <v>15</v>
      </c>
      <c r="N2021" s="6" t="str">
        <f t="shared" si="62"/>
        <v>213078-5</v>
      </c>
      <c r="O2021" s="6" t="str">
        <f t="shared" si="61"/>
        <v xml:space="preserve">P7 02 AA  </v>
      </c>
    </row>
    <row r="2022" spans="1:15">
      <c r="A2022">
        <v>318</v>
      </c>
      <c r="B2022">
        <v>18</v>
      </c>
      <c r="C2022">
        <v>2</v>
      </c>
      <c r="D2022">
        <v>210525</v>
      </c>
      <c r="E2022">
        <v>4</v>
      </c>
      <c r="F2022" s="3" t="s">
        <v>2530</v>
      </c>
      <c r="G2022">
        <v>-12</v>
      </c>
      <c r="H2022">
        <v>-12</v>
      </c>
      <c r="I2022" s="3" t="s">
        <v>127</v>
      </c>
      <c r="J2022" s="3" t="s">
        <v>22</v>
      </c>
      <c r="K2022" s="3" t="s">
        <v>25</v>
      </c>
      <c r="L2022" s="3" t="s">
        <v>15</v>
      </c>
      <c r="M2022" s="3" t="s">
        <v>15</v>
      </c>
      <c r="N2022" s="6" t="str">
        <f t="shared" si="62"/>
        <v>210525-4</v>
      </c>
      <c r="O2022" s="6" t="str">
        <f t="shared" si="61"/>
        <v xml:space="preserve">P7 02 AA  </v>
      </c>
    </row>
    <row r="2023" spans="1:15">
      <c r="A2023">
        <v>318</v>
      </c>
      <c r="B2023">
        <v>18</v>
      </c>
      <c r="C2023">
        <v>2</v>
      </c>
      <c r="D2023">
        <v>210525</v>
      </c>
      <c r="E2023">
        <v>6</v>
      </c>
      <c r="F2023" s="3" t="s">
        <v>2531</v>
      </c>
      <c r="G2023">
        <v>1</v>
      </c>
      <c r="H2023">
        <v>1</v>
      </c>
      <c r="I2023" s="3" t="s">
        <v>127</v>
      </c>
      <c r="J2023" s="3" t="s">
        <v>22</v>
      </c>
      <c r="K2023" s="3" t="s">
        <v>25</v>
      </c>
      <c r="L2023" s="3" t="s">
        <v>15</v>
      </c>
      <c r="M2023" s="3" t="s">
        <v>15</v>
      </c>
      <c r="N2023" s="6" t="str">
        <f t="shared" si="62"/>
        <v>210525-6</v>
      </c>
      <c r="O2023" s="6" t="str">
        <f t="shared" si="61"/>
        <v xml:space="preserve">P7 02 AA  </v>
      </c>
    </row>
    <row r="2024" spans="1:15">
      <c r="A2024">
        <v>318</v>
      </c>
      <c r="B2024">
        <v>18</v>
      </c>
      <c r="C2024">
        <v>2</v>
      </c>
      <c r="D2024">
        <v>210525</v>
      </c>
      <c r="E2024">
        <v>25</v>
      </c>
      <c r="F2024" s="3" t="s">
        <v>2532</v>
      </c>
      <c r="G2024">
        <v>1</v>
      </c>
      <c r="H2024">
        <v>1</v>
      </c>
      <c r="I2024" s="3" t="s">
        <v>127</v>
      </c>
      <c r="J2024" s="3" t="s">
        <v>22</v>
      </c>
      <c r="K2024" s="3" t="s">
        <v>25</v>
      </c>
      <c r="L2024" s="3" t="s">
        <v>15</v>
      </c>
      <c r="M2024" s="3" t="s">
        <v>15</v>
      </c>
      <c r="N2024" s="6" t="str">
        <f t="shared" si="62"/>
        <v>210525-25</v>
      </c>
      <c r="O2024" s="6" t="str">
        <f t="shared" si="61"/>
        <v xml:space="preserve">P7 02 AA  </v>
      </c>
    </row>
    <row r="2025" spans="1:15">
      <c r="A2025">
        <v>318</v>
      </c>
      <c r="B2025">
        <v>34</v>
      </c>
      <c r="C2025">
        <v>2</v>
      </c>
      <c r="D2025">
        <v>444829</v>
      </c>
      <c r="E2025">
        <v>1</v>
      </c>
      <c r="F2025" s="3" t="s">
        <v>2533</v>
      </c>
      <c r="G2025">
        <v>12</v>
      </c>
      <c r="H2025">
        <v>12</v>
      </c>
      <c r="I2025" s="3" t="s">
        <v>12</v>
      </c>
      <c r="J2025" s="3" t="s">
        <v>5</v>
      </c>
      <c r="K2025" s="3" t="s">
        <v>3</v>
      </c>
      <c r="L2025" s="3" t="s">
        <v>15</v>
      </c>
      <c r="M2025" s="3" t="s">
        <v>15</v>
      </c>
      <c r="N2025" s="6" t="str">
        <f t="shared" si="62"/>
        <v>444829-1</v>
      </c>
      <c r="O2025" s="6" t="str">
        <f t="shared" si="61"/>
        <v xml:space="preserve">L1 05 CC  </v>
      </c>
    </row>
    <row r="2026" spans="1:15">
      <c r="A2026">
        <v>318</v>
      </c>
      <c r="B2026">
        <v>23</v>
      </c>
      <c r="C2026">
        <v>102</v>
      </c>
      <c r="D2026">
        <v>600463</v>
      </c>
      <c r="E2026">
        <v>3</v>
      </c>
      <c r="F2026" s="3" t="s">
        <v>2534</v>
      </c>
      <c r="G2026">
        <v>3</v>
      </c>
      <c r="H2026">
        <v>1</v>
      </c>
      <c r="I2026" s="3" t="s">
        <v>24</v>
      </c>
      <c r="J2026" s="3" t="s">
        <v>29</v>
      </c>
      <c r="K2026" s="3" t="s">
        <v>25</v>
      </c>
      <c r="L2026" s="3" t="s">
        <v>27</v>
      </c>
      <c r="M2026" s="3" t="s">
        <v>387</v>
      </c>
      <c r="N2026" s="6" t="str">
        <f t="shared" si="62"/>
        <v>600463-3</v>
      </c>
      <c r="O2026" s="6" t="str">
        <f t="shared" si="61"/>
        <v>H3 08 AA  1 68</v>
      </c>
    </row>
    <row r="2027" spans="1:15">
      <c r="A2027">
        <v>318</v>
      </c>
      <c r="B2027">
        <v>23</v>
      </c>
      <c r="C2027">
        <v>102</v>
      </c>
      <c r="D2027">
        <v>600463</v>
      </c>
      <c r="E2027">
        <v>2</v>
      </c>
      <c r="F2027" s="3" t="s">
        <v>2535</v>
      </c>
      <c r="G2027">
        <v>33</v>
      </c>
      <c r="H2027">
        <v>1</v>
      </c>
      <c r="I2027" s="3" t="s">
        <v>24</v>
      </c>
      <c r="J2027" s="3" t="s">
        <v>29</v>
      </c>
      <c r="K2027" s="3" t="s">
        <v>25</v>
      </c>
      <c r="L2027" s="3" t="s">
        <v>27</v>
      </c>
      <c r="M2027" s="3" t="s">
        <v>388</v>
      </c>
      <c r="N2027" s="6" t="str">
        <f t="shared" si="62"/>
        <v>600463-2</v>
      </c>
      <c r="O2027" s="6" t="str">
        <f t="shared" si="61"/>
        <v>H3 08 AA  1 69</v>
      </c>
    </row>
    <row r="2028" spans="1:15">
      <c r="A2028">
        <v>318</v>
      </c>
      <c r="B2028">
        <v>89</v>
      </c>
      <c r="C2028">
        <v>488</v>
      </c>
      <c r="D2028">
        <v>112814</v>
      </c>
      <c r="E2028">
        <v>1</v>
      </c>
      <c r="F2028" s="3" t="s">
        <v>2536</v>
      </c>
      <c r="G2028">
        <v>2</v>
      </c>
      <c r="H2028">
        <v>2</v>
      </c>
      <c r="I2028" s="3" t="s">
        <v>12</v>
      </c>
      <c r="J2028" s="3" t="s">
        <v>18</v>
      </c>
      <c r="K2028" s="3" t="s">
        <v>19</v>
      </c>
      <c r="L2028" s="3" t="s">
        <v>15</v>
      </c>
      <c r="M2028" s="3" t="s">
        <v>15</v>
      </c>
      <c r="N2028" s="6" t="str">
        <f t="shared" si="62"/>
        <v>112814-1</v>
      </c>
      <c r="O2028" s="6" t="str">
        <f t="shared" si="61"/>
        <v xml:space="preserve">L1 07 BB  </v>
      </c>
    </row>
    <row r="2029" spans="1:15">
      <c r="A2029">
        <v>318</v>
      </c>
      <c r="B2029">
        <v>89</v>
      </c>
      <c r="C2029">
        <v>488</v>
      </c>
      <c r="D2029">
        <v>429690</v>
      </c>
      <c r="E2029">
        <v>1</v>
      </c>
      <c r="F2029" s="3" t="s">
        <v>2537</v>
      </c>
      <c r="G2029">
        <v>2</v>
      </c>
      <c r="H2029">
        <v>2</v>
      </c>
      <c r="I2029" s="3" t="s">
        <v>12</v>
      </c>
      <c r="J2029" s="3" t="s">
        <v>18</v>
      </c>
      <c r="K2029" s="3" t="s">
        <v>19</v>
      </c>
      <c r="L2029" s="3" t="s">
        <v>15</v>
      </c>
      <c r="M2029" s="3" t="s">
        <v>15</v>
      </c>
      <c r="N2029" s="6" t="str">
        <f t="shared" si="62"/>
        <v>429690-1</v>
      </c>
      <c r="O2029" s="6" t="str">
        <f t="shared" si="61"/>
        <v xml:space="preserve">L1 07 BB  </v>
      </c>
    </row>
    <row r="2030" spans="1:15">
      <c r="A2030">
        <v>318</v>
      </c>
      <c r="B2030">
        <v>89</v>
      </c>
      <c r="C2030">
        <v>488</v>
      </c>
      <c r="D2030">
        <v>721689</v>
      </c>
      <c r="E2030">
        <v>1</v>
      </c>
      <c r="F2030" s="3" t="s">
        <v>2538</v>
      </c>
      <c r="G2030">
        <v>5</v>
      </c>
      <c r="H2030">
        <v>5</v>
      </c>
      <c r="I2030" s="3" t="s">
        <v>42</v>
      </c>
      <c r="J2030" s="3" t="s">
        <v>22</v>
      </c>
      <c r="K2030" s="3" t="s">
        <v>25</v>
      </c>
      <c r="L2030" s="3" t="s">
        <v>15</v>
      </c>
      <c r="M2030" s="3" t="s">
        <v>15</v>
      </c>
      <c r="N2030" s="6" t="str">
        <f t="shared" si="62"/>
        <v>721689-1</v>
      </c>
      <c r="O2030" s="6" t="str">
        <f t="shared" si="61"/>
        <v xml:space="preserve">P9 02 AA  </v>
      </c>
    </row>
    <row r="2031" spans="1:15">
      <c r="A2031">
        <v>318</v>
      </c>
      <c r="B2031">
        <v>89</v>
      </c>
      <c r="C2031">
        <v>488</v>
      </c>
      <c r="D2031">
        <v>721693</v>
      </c>
      <c r="E2031">
        <v>1</v>
      </c>
      <c r="F2031" s="3" t="s">
        <v>2539</v>
      </c>
      <c r="G2031">
        <v>1</v>
      </c>
      <c r="H2031">
        <v>1</v>
      </c>
      <c r="I2031" s="3" t="s">
        <v>42</v>
      </c>
      <c r="J2031" s="3" t="s">
        <v>22</v>
      </c>
      <c r="K2031" s="3" t="s">
        <v>25</v>
      </c>
      <c r="L2031" s="3" t="s">
        <v>15</v>
      </c>
      <c r="M2031" s="3" t="s">
        <v>15</v>
      </c>
      <c r="N2031" s="6" t="str">
        <f t="shared" si="62"/>
        <v>721693-1</v>
      </c>
      <c r="O2031" s="6" t="str">
        <f t="shared" si="61"/>
        <v xml:space="preserve">P9 02 AA  </v>
      </c>
    </row>
    <row r="2032" spans="1:15">
      <c r="A2032">
        <v>318</v>
      </c>
      <c r="B2032">
        <v>6</v>
      </c>
      <c r="C2032">
        <v>580</v>
      </c>
      <c r="D2032">
        <v>758473</v>
      </c>
      <c r="E2032">
        <v>1</v>
      </c>
      <c r="F2032" s="3" t="s">
        <v>2540</v>
      </c>
      <c r="G2032">
        <v>3.52</v>
      </c>
      <c r="H2032">
        <v>1.6</v>
      </c>
      <c r="I2032" s="3" t="s">
        <v>83</v>
      </c>
      <c r="J2032" s="3" t="s">
        <v>49</v>
      </c>
      <c r="K2032" s="3" t="s">
        <v>15</v>
      </c>
      <c r="L2032" s="3" t="s">
        <v>15</v>
      </c>
      <c r="M2032" s="3" t="s">
        <v>15</v>
      </c>
      <c r="N2032" s="6" t="str">
        <f t="shared" si="62"/>
        <v>758473-1</v>
      </c>
      <c r="O2032" s="6" t="str">
        <f t="shared" si="61"/>
        <v xml:space="preserve">P5 01   </v>
      </c>
    </row>
    <row r="2033" spans="1:15">
      <c r="A2033">
        <v>318</v>
      </c>
      <c r="B2033">
        <v>6</v>
      </c>
      <c r="C2033">
        <v>2</v>
      </c>
      <c r="D2033">
        <v>758474</v>
      </c>
      <c r="E2033">
        <v>1</v>
      </c>
      <c r="F2033" s="3" t="s">
        <v>2541</v>
      </c>
      <c r="G2033">
        <v>9</v>
      </c>
      <c r="H2033">
        <v>-2</v>
      </c>
      <c r="I2033" s="3" t="s">
        <v>83</v>
      </c>
      <c r="J2033" s="3" t="s">
        <v>2</v>
      </c>
      <c r="K2033" s="3" t="s">
        <v>15</v>
      </c>
      <c r="L2033" s="3" t="s">
        <v>15</v>
      </c>
      <c r="M2033" s="3" t="s">
        <v>15</v>
      </c>
      <c r="N2033" s="6" t="str">
        <f t="shared" si="62"/>
        <v>758474-1</v>
      </c>
      <c r="O2033" s="6" t="str">
        <f t="shared" si="61"/>
        <v xml:space="preserve">P5 03   </v>
      </c>
    </row>
    <row r="2034" spans="1:15">
      <c r="A2034">
        <v>318</v>
      </c>
      <c r="B2034">
        <v>79</v>
      </c>
      <c r="C2034">
        <v>340</v>
      </c>
      <c r="D2034">
        <v>703145</v>
      </c>
      <c r="E2034">
        <v>1</v>
      </c>
      <c r="F2034" s="3" t="s">
        <v>2542</v>
      </c>
      <c r="G2034">
        <v>2</v>
      </c>
      <c r="H2034">
        <v>2</v>
      </c>
      <c r="I2034" s="3" t="s">
        <v>12</v>
      </c>
      <c r="J2034" s="3" t="s">
        <v>18</v>
      </c>
      <c r="K2034" s="3" t="s">
        <v>14</v>
      </c>
      <c r="L2034" s="3" t="s">
        <v>15</v>
      </c>
      <c r="M2034" s="3" t="s">
        <v>15</v>
      </c>
      <c r="N2034" s="6" t="str">
        <f t="shared" si="62"/>
        <v>703145-1</v>
      </c>
      <c r="O2034" s="6" t="str">
        <f t="shared" si="61"/>
        <v xml:space="preserve">L1 07 FF  </v>
      </c>
    </row>
    <row r="2035" spans="1:15">
      <c r="A2035">
        <v>318</v>
      </c>
      <c r="B2035">
        <v>79</v>
      </c>
      <c r="C2035">
        <v>347</v>
      </c>
      <c r="D2035">
        <v>703173</v>
      </c>
      <c r="E2035">
        <v>1</v>
      </c>
      <c r="F2035" s="3" t="s">
        <v>2543</v>
      </c>
      <c r="G2035">
        <v>7</v>
      </c>
      <c r="H2035">
        <v>7</v>
      </c>
      <c r="I2035" s="3" t="s">
        <v>12</v>
      </c>
      <c r="J2035" s="3" t="s">
        <v>18</v>
      </c>
      <c r="K2035" s="3" t="s">
        <v>14</v>
      </c>
      <c r="L2035" s="3" t="s">
        <v>15</v>
      </c>
      <c r="M2035" s="3" t="s">
        <v>15</v>
      </c>
      <c r="N2035" s="6" t="str">
        <f t="shared" si="62"/>
        <v>703173-1</v>
      </c>
      <c r="O2035" s="6" t="str">
        <f t="shared" si="61"/>
        <v xml:space="preserve">L1 07 FF  </v>
      </c>
    </row>
    <row r="2036" spans="1:15">
      <c r="A2036">
        <v>318</v>
      </c>
      <c r="B2036">
        <v>5</v>
      </c>
      <c r="C2036">
        <v>65</v>
      </c>
      <c r="D2036">
        <v>202620</v>
      </c>
      <c r="E2036">
        <v>1</v>
      </c>
      <c r="F2036" s="3" t="s">
        <v>2544</v>
      </c>
      <c r="G2036">
        <v>371</v>
      </c>
      <c r="H2036">
        <v>371</v>
      </c>
      <c r="I2036" s="3" t="s">
        <v>94</v>
      </c>
      <c r="J2036" s="3" t="s">
        <v>122</v>
      </c>
      <c r="K2036" s="3" t="s">
        <v>39</v>
      </c>
      <c r="L2036" s="3" t="s">
        <v>15</v>
      </c>
      <c r="M2036" s="3" t="s">
        <v>15</v>
      </c>
      <c r="N2036" s="6" t="str">
        <f t="shared" si="62"/>
        <v>202620-1</v>
      </c>
      <c r="O2036" s="6" t="str">
        <f t="shared" si="61"/>
        <v xml:space="preserve">P6 19 GG  </v>
      </c>
    </row>
    <row r="2037" spans="1:15">
      <c r="A2037">
        <v>318</v>
      </c>
      <c r="B2037">
        <v>34</v>
      </c>
      <c r="C2037">
        <v>426</v>
      </c>
      <c r="D2037">
        <v>586591</v>
      </c>
      <c r="E2037">
        <v>1</v>
      </c>
      <c r="F2037" s="3" t="s">
        <v>2545</v>
      </c>
      <c r="G2037">
        <v>6</v>
      </c>
      <c r="H2037">
        <v>6</v>
      </c>
      <c r="I2037" s="3" t="s">
        <v>24</v>
      </c>
      <c r="J2037" s="3" t="s">
        <v>95</v>
      </c>
      <c r="K2037" s="3" t="s">
        <v>25</v>
      </c>
      <c r="L2037" s="3" t="s">
        <v>7</v>
      </c>
      <c r="M2037" s="3" t="s">
        <v>46</v>
      </c>
      <c r="N2037" s="6" t="str">
        <f t="shared" si="62"/>
        <v>586591-1</v>
      </c>
      <c r="O2037" s="6" t="str">
        <f t="shared" si="61"/>
        <v>H3 11 AA  0 20</v>
      </c>
    </row>
    <row r="2038" spans="1:15">
      <c r="A2038">
        <v>318</v>
      </c>
      <c r="B2038">
        <v>34</v>
      </c>
      <c r="C2038">
        <v>426</v>
      </c>
      <c r="D2038">
        <v>586591</v>
      </c>
      <c r="E2038">
        <v>1</v>
      </c>
      <c r="F2038" s="3" t="s">
        <v>2546</v>
      </c>
      <c r="G2038">
        <v>6</v>
      </c>
      <c r="H2038">
        <v>6</v>
      </c>
      <c r="I2038" s="3" t="s">
        <v>12</v>
      </c>
      <c r="J2038" s="3" t="s">
        <v>8</v>
      </c>
      <c r="K2038" s="3" t="s">
        <v>19</v>
      </c>
      <c r="L2038" s="3" t="s">
        <v>15</v>
      </c>
      <c r="M2038" s="3" t="s">
        <v>15</v>
      </c>
      <c r="N2038" s="6" t="str">
        <f t="shared" si="62"/>
        <v>586591-1</v>
      </c>
      <c r="O2038" s="6" t="str">
        <f t="shared" si="61"/>
        <v xml:space="preserve">L1 10 BB  </v>
      </c>
    </row>
    <row r="2039" spans="1:15">
      <c r="A2039">
        <v>318</v>
      </c>
      <c r="B2039">
        <v>88</v>
      </c>
      <c r="C2039">
        <v>180</v>
      </c>
      <c r="D2039">
        <v>615001</v>
      </c>
      <c r="E2039">
        <v>1</v>
      </c>
      <c r="F2039" s="3" t="s">
        <v>2547</v>
      </c>
      <c r="G2039">
        <v>6</v>
      </c>
      <c r="H2039">
        <v>6</v>
      </c>
      <c r="I2039" s="3" t="s">
        <v>12</v>
      </c>
      <c r="J2039" s="3" t="s">
        <v>13</v>
      </c>
      <c r="K2039" s="3" t="s">
        <v>19</v>
      </c>
      <c r="L2039" s="3" t="s">
        <v>15</v>
      </c>
      <c r="M2039" s="3" t="s">
        <v>15</v>
      </c>
      <c r="N2039" s="6" t="str">
        <f t="shared" si="62"/>
        <v>615001-1</v>
      </c>
      <c r="O2039" s="6" t="str">
        <f t="shared" si="61"/>
        <v xml:space="preserve">L1 06 BB  </v>
      </c>
    </row>
    <row r="2040" spans="1:15">
      <c r="A2040">
        <v>318</v>
      </c>
      <c r="B2040">
        <v>41</v>
      </c>
      <c r="C2040">
        <v>5</v>
      </c>
      <c r="D2040">
        <v>752394</v>
      </c>
      <c r="E2040">
        <v>1</v>
      </c>
      <c r="F2040" s="3" t="s">
        <v>2548</v>
      </c>
      <c r="G2040">
        <v>15</v>
      </c>
      <c r="H2040">
        <v>12</v>
      </c>
      <c r="I2040" s="3" t="s">
        <v>12</v>
      </c>
      <c r="J2040" s="3" t="s">
        <v>13</v>
      </c>
      <c r="K2040" s="3" t="s">
        <v>10</v>
      </c>
      <c r="L2040" s="3" t="s">
        <v>15</v>
      </c>
      <c r="M2040" s="3" t="s">
        <v>15</v>
      </c>
      <c r="N2040" s="6" t="str">
        <f t="shared" si="62"/>
        <v>752394-1</v>
      </c>
      <c r="O2040" s="6" t="str">
        <f t="shared" si="61"/>
        <v xml:space="preserve">L1 06 EE  </v>
      </c>
    </row>
    <row r="2041" spans="1:15">
      <c r="A2041">
        <v>318</v>
      </c>
      <c r="B2041">
        <v>18</v>
      </c>
      <c r="C2041">
        <v>2</v>
      </c>
      <c r="D2041">
        <v>210526</v>
      </c>
      <c r="E2041">
        <v>5</v>
      </c>
      <c r="F2041" s="3" t="s">
        <v>2549</v>
      </c>
      <c r="G2041">
        <v>1</v>
      </c>
      <c r="H2041">
        <v>1</v>
      </c>
      <c r="I2041" s="3" t="s">
        <v>127</v>
      </c>
      <c r="J2041" s="3" t="s">
        <v>22</v>
      </c>
      <c r="K2041" s="3" t="s">
        <v>25</v>
      </c>
      <c r="L2041" s="3" t="s">
        <v>15</v>
      </c>
      <c r="M2041" s="3" t="s">
        <v>15</v>
      </c>
      <c r="N2041" s="6" t="str">
        <f t="shared" si="62"/>
        <v>210526-5</v>
      </c>
      <c r="O2041" s="6" t="str">
        <f t="shared" si="61"/>
        <v xml:space="preserve">P7 02 AA  </v>
      </c>
    </row>
    <row r="2042" spans="1:15">
      <c r="A2042">
        <v>318</v>
      </c>
      <c r="B2042">
        <v>5</v>
      </c>
      <c r="C2042">
        <v>50</v>
      </c>
      <c r="D2042">
        <v>210502</v>
      </c>
      <c r="E2042">
        <v>1</v>
      </c>
      <c r="F2042" s="3" t="s">
        <v>2550</v>
      </c>
      <c r="G2042">
        <v>1346</v>
      </c>
      <c r="H2042">
        <v>967</v>
      </c>
      <c r="I2042" s="3" t="s">
        <v>94</v>
      </c>
      <c r="J2042" s="3" t="s">
        <v>122</v>
      </c>
      <c r="K2042" s="3" t="s">
        <v>3</v>
      </c>
      <c r="L2042" s="3" t="s">
        <v>15</v>
      </c>
      <c r="M2042" s="3" t="s">
        <v>15</v>
      </c>
      <c r="N2042" s="6" t="str">
        <f t="shared" si="62"/>
        <v>210502-1</v>
      </c>
      <c r="O2042" s="6" t="str">
        <f t="shared" si="61"/>
        <v xml:space="preserve">P6 19 CC  </v>
      </c>
    </row>
    <row r="2043" spans="1:15">
      <c r="A2043">
        <v>318</v>
      </c>
      <c r="B2043">
        <v>18</v>
      </c>
      <c r="C2043">
        <v>2</v>
      </c>
      <c r="D2043">
        <v>210526</v>
      </c>
      <c r="E2043">
        <v>7</v>
      </c>
      <c r="F2043" s="3" t="s">
        <v>2551</v>
      </c>
      <c r="G2043">
        <v>2</v>
      </c>
      <c r="H2043">
        <v>2</v>
      </c>
      <c r="I2043" s="3" t="s">
        <v>127</v>
      </c>
      <c r="J2043" s="3" t="s">
        <v>22</v>
      </c>
      <c r="K2043" s="3" t="s">
        <v>25</v>
      </c>
      <c r="L2043" s="3" t="s">
        <v>15</v>
      </c>
      <c r="M2043" s="3" t="s">
        <v>15</v>
      </c>
      <c r="N2043" s="6" t="str">
        <f t="shared" si="62"/>
        <v>210526-7</v>
      </c>
      <c r="O2043" s="6" t="str">
        <f t="shared" si="61"/>
        <v xml:space="preserve">P7 02 AA  </v>
      </c>
    </row>
    <row r="2044" spans="1:15">
      <c r="A2044">
        <v>318</v>
      </c>
      <c r="B2044">
        <v>22</v>
      </c>
      <c r="C2044">
        <v>210</v>
      </c>
      <c r="D2044">
        <v>274398</v>
      </c>
      <c r="E2044">
        <v>1</v>
      </c>
      <c r="F2044" s="3" t="s">
        <v>2552</v>
      </c>
      <c r="G2044">
        <v>40</v>
      </c>
      <c r="H2044">
        <v>0</v>
      </c>
      <c r="I2044" s="3" t="s">
        <v>24</v>
      </c>
      <c r="J2044" s="3" t="s">
        <v>29</v>
      </c>
      <c r="K2044" s="3" t="s">
        <v>25</v>
      </c>
      <c r="L2044" s="3" t="s">
        <v>27</v>
      </c>
      <c r="M2044" s="3" t="s">
        <v>390</v>
      </c>
      <c r="N2044" s="6" t="str">
        <f t="shared" si="62"/>
        <v>274398-1</v>
      </c>
      <c r="O2044" s="6" t="str">
        <f t="shared" si="61"/>
        <v>H3 08 AA  1 36</v>
      </c>
    </row>
    <row r="2045" spans="1:15">
      <c r="A2045">
        <v>318</v>
      </c>
      <c r="B2045">
        <v>18</v>
      </c>
      <c r="C2045">
        <v>141</v>
      </c>
      <c r="D2045">
        <v>767144</v>
      </c>
      <c r="E2045">
        <v>1</v>
      </c>
      <c r="F2045" s="3" t="s">
        <v>2553</v>
      </c>
      <c r="G2045">
        <v>273</v>
      </c>
      <c r="H2045">
        <v>273</v>
      </c>
      <c r="I2045" s="3" t="s">
        <v>24</v>
      </c>
      <c r="J2045" s="3" t="s">
        <v>22</v>
      </c>
      <c r="K2045" s="3" t="s">
        <v>25</v>
      </c>
      <c r="L2045" s="3" t="s">
        <v>7</v>
      </c>
      <c r="M2045" s="3" t="s">
        <v>8</v>
      </c>
      <c r="N2045" s="6" t="str">
        <f t="shared" si="62"/>
        <v>767144-1</v>
      </c>
      <c r="O2045" s="6" t="str">
        <f t="shared" si="61"/>
        <v>H3 02 AA  0 10</v>
      </c>
    </row>
    <row r="2046" spans="1:15">
      <c r="A2046">
        <v>318</v>
      </c>
      <c r="B2046">
        <v>18</v>
      </c>
      <c r="C2046">
        <v>141</v>
      </c>
      <c r="D2046">
        <v>767144</v>
      </c>
      <c r="E2046">
        <v>1</v>
      </c>
      <c r="F2046" s="3" t="s">
        <v>2554</v>
      </c>
      <c r="G2046">
        <v>273</v>
      </c>
      <c r="H2046">
        <v>273</v>
      </c>
      <c r="I2046" s="3" t="s">
        <v>24</v>
      </c>
      <c r="J2046" s="3" t="s">
        <v>22</v>
      </c>
      <c r="K2046" s="3" t="s">
        <v>25</v>
      </c>
      <c r="L2046" s="3" t="s">
        <v>27</v>
      </c>
      <c r="M2046" s="3" t="s">
        <v>8</v>
      </c>
      <c r="N2046" s="6" t="str">
        <f t="shared" si="62"/>
        <v>767144-1</v>
      </c>
      <c r="O2046" s="6" t="str">
        <f t="shared" si="61"/>
        <v>H3 02 AA  1 10</v>
      </c>
    </row>
    <row r="2047" spans="1:15">
      <c r="A2047">
        <v>318</v>
      </c>
      <c r="B2047">
        <v>18</v>
      </c>
      <c r="C2047">
        <v>142</v>
      </c>
      <c r="D2047">
        <v>769493</v>
      </c>
      <c r="E2047">
        <v>1</v>
      </c>
      <c r="F2047" s="3" t="s">
        <v>2555</v>
      </c>
      <c r="G2047">
        <v>288</v>
      </c>
      <c r="H2047">
        <v>288</v>
      </c>
      <c r="I2047" s="3" t="s">
        <v>24</v>
      </c>
      <c r="J2047" s="3" t="s">
        <v>22</v>
      </c>
      <c r="K2047" s="3" t="s">
        <v>19</v>
      </c>
      <c r="L2047" s="3" t="s">
        <v>7</v>
      </c>
      <c r="M2047" s="3" t="s">
        <v>8</v>
      </c>
      <c r="N2047" s="6" t="str">
        <f t="shared" si="62"/>
        <v>769493-1</v>
      </c>
      <c r="O2047" s="6" t="str">
        <f t="shared" si="61"/>
        <v>H3 02 BB  0 10</v>
      </c>
    </row>
    <row r="2048" spans="1:15">
      <c r="A2048">
        <v>318</v>
      </c>
      <c r="B2048">
        <v>22</v>
      </c>
      <c r="C2048">
        <v>102</v>
      </c>
      <c r="D2048">
        <v>610042</v>
      </c>
      <c r="E2048">
        <v>2</v>
      </c>
      <c r="F2048" s="3" t="s">
        <v>2556</v>
      </c>
      <c r="G2048">
        <v>1</v>
      </c>
      <c r="H2048">
        <v>1</v>
      </c>
      <c r="I2048" s="3" t="s">
        <v>24</v>
      </c>
      <c r="J2048" s="3" t="s">
        <v>29</v>
      </c>
      <c r="K2048" s="3" t="s">
        <v>25</v>
      </c>
      <c r="L2048" s="3" t="s">
        <v>27</v>
      </c>
      <c r="M2048" s="3" t="s">
        <v>391</v>
      </c>
      <c r="N2048" s="6" t="str">
        <f t="shared" si="62"/>
        <v>610042-2</v>
      </c>
      <c r="O2048" s="6" t="str">
        <f t="shared" si="61"/>
        <v>H3 08 AA  1 27</v>
      </c>
    </row>
    <row r="2049" spans="1:15">
      <c r="A2049">
        <v>318</v>
      </c>
      <c r="B2049">
        <v>28</v>
      </c>
      <c r="C2049">
        <v>502</v>
      </c>
      <c r="D2049">
        <v>350244</v>
      </c>
      <c r="E2049">
        <v>5</v>
      </c>
      <c r="F2049" s="3" t="s">
        <v>2557</v>
      </c>
      <c r="G2049">
        <v>5</v>
      </c>
      <c r="H2049">
        <v>5</v>
      </c>
      <c r="I2049" s="3" t="s">
        <v>24</v>
      </c>
      <c r="J2049" s="3" t="s">
        <v>5</v>
      </c>
      <c r="K2049" s="3" t="s">
        <v>3</v>
      </c>
      <c r="L2049" s="3" t="s">
        <v>7</v>
      </c>
      <c r="M2049" s="3" t="s">
        <v>22</v>
      </c>
      <c r="N2049" s="6" t="str">
        <f t="shared" si="62"/>
        <v>350244-5</v>
      </c>
      <c r="O2049" s="6" t="str">
        <f t="shared" si="61"/>
        <v>H3 05 CC  0 02</v>
      </c>
    </row>
    <row r="2050" spans="1:15">
      <c r="A2050">
        <v>318</v>
      </c>
      <c r="B2050">
        <v>89</v>
      </c>
      <c r="C2050">
        <v>812</v>
      </c>
      <c r="D2050">
        <v>762113</v>
      </c>
      <c r="E2050">
        <v>1</v>
      </c>
      <c r="F2050" s="3" t="s">
        <v>2558</v>
      </c>
      <c r="G2050">
        <v>3</v>
      </c>
      <c r="H2050">
        <v>3</v>
      </c>
      <c r="I2050" s="3" t="s">
        <v>12</v>
      </c>
      <c r="J2050" s="3" t="s">
        <v>18</v>
      </c>
      <c r="K2050" s="3" t="s">
        <v>19</v>
      </c>
      <c r="L2050" s="3" t="s">
        <v>15</v>
      </c>
      <c r="M2050" s="3" t="s">
        <v>15</v>
      </c>
      <c r="N2050" s="6" t="str">
        <f t="shared" si="62"/>
        <v>762113-1</v>
      </c>
      <c r="O2050" s="6" t="str">
        <f t="shared" ref="O2050:O2113" si="63">+CONCATENATE(I2050," ",J2050," ",K2050," ",L2050," ",M2050)</f>
        <v xml:space="preserve">L1 07 BB  </v>
      </c>
    </row>
    <row r="2051" spans="1:15">
      <c r="A2051">
        <v>318</v>
      </c>
      <c r="B2051">
        <v>86</v>
      </c>
      <c r="C2051">
        <v>40</v>
      </c>
      <c r="D2051">
        <v>715992</v>
      </c>
      <c r="E2051">
        <v>1</v>
      </c>
      <c r="F2051" s="3" t="s">
        <v>2559</v>
      </c>
      <c r="G2051">
        <v>3</v>
      </c>
      <c r="H2051">
        <v>3</v>
      </c>
      <c r="I2051" s="3" t="s">
        <v>12</v>
      </c>
      <c r="J2051" s="3" t="s">
        <v>18</v>
      </c>
      <c r="K2051" s="3" t="s">
        <v>19</v>
      </c>
      <c r="L2051" s="3" t="s">
        <v>15</v>
      </c>
      <c r="M2051" s="3" t="s">
        <v>15</v>
      </c>
      <c r="N2051" s="6" t="str">
        <f t="shared" ref="N2051:N2114" si="64">CONCATENATE(D2051,"-",E2051)</f>
        <v>715992-1</v>
      </c>
      <c r="O2051" s="6" t="str">
        <f t="shared" si="63"/>
        <v xml:space="preserve">L1 07 BB  </v>
      </c>
    </row>
    <row r="2052" spans="1:15">
      <c r="A2052">
        <v>318</v>
      </c>
      <c r="B2052">
        <v>22</v>
      </c>
      <c r="C2052">
        <v>1</v>
      </c>
      <c r="D2052">
        <v>398376</v>
      </c>
      <c r="E2052">
        <v>1</v>
      </c>
      <c r="F2052" s="3" t="s">
        <v>2560</v>
      </c>
      <c r="G2052">
        <v>1</v>
      </c>
      <c r="H2052">
        <v>0</v>
      </c>
      <c r="I2052" s="3" t="s">
        <v>24</v>
      </c>
      <c r="J2052" s="3" t="s">
        <v>29</v>
      </c>
      <c r="K2052" s="3" t="s">
        <v>25</v>
      </c>
      <c r="L2052" s="3" t="s">
        <v>27</v>
      </c>
      <c r="M2052" s="3" t="s">
        <v>49</v>
      </c>
      <c r="N2052" s="6" t="str">
        <f t="shared" si="64"/>
        <v>398376-1</v>
      </c>
      <c r="O2052" s="6" t="str">
        <f t="shared" si="63"/>
        <v>H3 08 AA  1 01</v>
      </c>
    </row>
    <row r="2053" spans="1:15">
      <c r="A2053">
        <v>318</v>
      </c>
      <c r="B2053">
        <v>34</v>
      </c>
      <c r="C2053">
        <v>2</v>
      </c>
      <c r="D2053">
        <v>444917</v>
      </c>
      <c r="E2053">
        <v>1</v>
      </c>
      <c r="F2053" s="3" t="s">
        <v>2561</v>
      </c>
      <c r="G2053">
        <v>5</v>
      </c>
      <c r="H2053">
        <v>0</v>
      </c>
      <c r="I2053" s="3" t="s">
        <v>12</v>
      </c>
      <c r="J2053" s="3" t="s">
        <v>5</v>
      </c>
      <c r="K2053" s="3" t="s">
        <v>3</v>
      </c>
      <c r="L2053" s="3" t="s">
        <v>15</v>
      </c>
      <c r="M2053" s="3" t="s">
        <v>15</v>
      </c>
      <c r="N2053" s="6" t="str">
        <f t="shared" si="64"/>
        <v>444917-1</v>
      </c>
      <c r="O2053" s="6" t="str">
        <f t="shared" si="63"/>
        <v xml:space="preserve">L1 05 CC  </v>
      </c>
    </row>
    <row r="2054" spans="1:15">
      <c r="A2054">
        <v>318</v>
      </c>
      <c r="B2054">
        <v>96</v>
      </c>
      <c r="C2054">
        <v>258</v>
      </c>
      <c r="D2054">
        <v>716281</v>
      </c>
      <c r="E2054">
        <v>1</v>
      </c>
      <c r="F2054" s="3" t="s">
        <v>2562</v>
      </c>
      <c r="G2054">
        <v>2</v>
      </c>
      <c r="H2054">
        <v>2</v>
      </c>
      <c r="I2054" s="3" t="s">
        <v>12</v>
      </c>
      <c r="J2054" s="3" t="s">
        <v>49</v>
      </c>
      <c r="K2054" s="3" t="s">
        <v>25</v>
      </c>
      <c r="L2054" s="3" t="s">
        <v>15</v>
      </c>
      <c r="M2054" s="3" t="s">
        <v>15</v>
      </c>
      <c r="N2054" s="6" t="str">
        <f t="shared" si="64"/>
        <v>716281-1</v>
      </c>
      <c r="O2054" s="6" t="str">
        <f t="shared" si="63"/>
        <v xml:space="preserve">L1 01 AA  </v>
      </c>
    </row>
    <row r="2055" spans="1:15">
      <c r="A2055">
        <v>318</v>
      </c>
      <c r="B2055">
        <v>96</v>
      </c>
      <c r="C2055">
        <v>258</v>
      </c>
      <c r="D2055">
        <v>716290</v>
      </c>
      <c r="E2055">
        <v>1</v>
      </c>
      <c r="F2055" s="3" t="s">
        <v>2563</v>
      </c>
      <c r="G2055">
        <v>2</v>
      </c>
      <c r="H2055">
        <v>2</v>
      </c>
      <c r="I2055" s="3" t="s">
        <v>12</v>
      </c>
      <c r="J2055" s="3" t="s">
        <v>49</v>
      </c>
      <c r="K2055" s="3" t="s">
        <v>25</v>
      </c>
      <c r="L2055" s="3" t="s">
        <v>15</v>
      </c>
      <c r="M2055" s="3" t="s">
        <v>15</v>
      </c>
      <c r="N2055" s="6" t="str">
        <f t="shared" si="64"/>
        <v>716290-1</v>
      </c>
      <c r="O2055" s="6" t="str">
        <f t="shared" si="63"/>
        <v xml:space="preserve">L1 01 AA  </v>
      </c>
    </row>
    <row r="2056" spans="1:15">
      <c r="A2056">
        <v>318</v>
      </c>
      <c r="B2056">
        <v>79</v>
      </c>
      <c r="C2056">
        <v>435</v>
      </c>
      <c r="D2056">
        <v>703157</v>
      </c>
      <c r="E2056">
        <v>1</v>
      </c>
      <c r="F2056" s="3" t="s">
        <v>2564</v>
      </c>
      <c r="G2056">
        <v>9</v>
      </c>
      <c r="H2056">
        <v>9</v>
      </c>
      <c r="I2056" s="3" t="s">
        <v>12</v>
      </c>
      <c r="J2056" s="3" t="s">
        <v>18</v>
      </c>
      <c r="K2056" s="3" t="s">
        <v>10</v>
      </c>
      <c r="L2056" s="3" t="s">
        <v>15</v>
      </c>
      <c r="M2056" s="3" t="s">
        <v>15</v>
      </c>
      <c r="N2056" s="6" t="str">
        <f t="shared" si="64"/>
        <v>703157-1</v>
      </c>
      <c r="O2056" s="6" t="str">
        <f t="shared" si="63"/>
        <v xml:space="preserve">L1 07 EE  </v>
      </c>
    </row>
    <row r="2057" spans="1:15">
      <c r="A2057">
        <v>318</v>
      </c>
      <c r="B2057">
        <v>5</v>
      </c>
      <c r="C2057">
        <v>50</v>
      </c>
      <c r="D2057">
        <v>210503</v>
      </c>
      <c r="E2057">
        <v>1</v>
      </c>
      <c r="F2057" s="3" t="s">
        <v>2565</v>
      </c>
      <c r="G2057">
        <v>530</v>
      </c>
      <c r="H2057">
        <v>530</v>
      </c>
      <c r="I2057" s="3" t="s">
        <v>94</v>
      </c>
      <c r="J2057" s="3" t="s">
        <v>122</v>
      </c>
      <c r="K2057" s="3" t="s">
        <v>10</v>
      </c>
      <c r="L2057" s="3" t="s">
        <v>15</v>
      </c>
      <c r="M2057" s="3" t="s">
        <v>15</v>
      </c>
      <c r="N2057" s="6" t="str">
        <f t="shared" si="64"/>
        <v>210503-1</v>
      </c>
      <c r="O2057" s="6" t="str">
        <f t="shared" si="63"/>
        <v xml:space="preserve">P6 19 EE  </v>
      </c>
    </row>
    <row r="2058" spans="1:15">
      <c r="A2058">
        <v>318</v>
      </c>
      <c r="B2058">
        <v>88</v>
      </c>
      <c r="C2058">
        <v>190</v>
      </c>
      <c r="D2058">
        <v>692371</v>
      </c>
      <c r="E2058">
        <v>3</v>
      </c>
      <c r="F2058" s="3" t="s">
        <v>2566</v>
      </c>
      <c r="G2058">
        <v>1</v>
      </c>
      <c r="H2058">
        <v>1</v>
      </c>
      <c r="I2058" s="3" t="s">
        <v>12</v>
      </c>
      <c r="J2058" s="3" t="s">
        <v>13</v>
      </c>
      <c r="K2058" s="3" t="s">
        <v>3</v>
      </c>
      <c r="L2058" s="3" t="s">
        <v>15</v>
      </c>
      <c r="M2058" s="3" t="s">
        <v>15</v>
      </c>
      <c r="N2058" s="6" t="str">
        <f t="shared" si="64"/>
        <v>692371-3</v>
      </c>
      <c r="O2058" s="6" t="str">
        <f t="shared" si="63"/>
        <v xml:space="preserve">L1 06 CC  </v>
      </c>
    </row>
    <row r="2059" spans="1:15">
      <c r="A2059">
        <v>318</v>
      </c>
      <c r="B2059">
        <v>88</v>
      </c>
      <c r="C2059">
        <v>190</v>
      </c>
      <c r="D2059">
        <v>692371</v>
      </c>
      <c r="E2059">
        <v>4</v>
      </c>
      <c r="F2059" s="3" t="s">
        <v>2567</v>
      </c>
      <c r="G2059">
        <v>2</v>
      </c>
      <c r="H2059">
        <v>2</v>
      </c>
      <c r="I2059" s="3" t="s">
        <v>12</v>
      </c>
      <c r="J2059" s="3" t="s">
        <v>13</v>
      </c>
      <c r="K2059" s="3" t="s">
        <v>3</v>
      </c>
      <c r="L2059" s="3" t="s">
        <v>15</v>
      </c>
      <c r="M2059" s="3" t="s">
        <v>15</v>
      </c>
      <c r="N2059" s="6" t="str">
        <f t="shared" si="64"/>
        <v>692371-4</v>
      </c>
      <c r="O2059" s="6" t="str">
        <f t="shared" si="63"/>
        <v xml:space="preserve">L1 06 CC  </v>
      </c>
    </row>
    <row r="2060" spans="1:15">
      <c r="A2060">
        <v>318</v>
      </c>
      <c r="B2060">
        <v>91</v>
      </c>
      <c r="C2060">
        <v>30</v>
      </c>
      <c r="D2060">
        <v>127352</v>
      </c>
      <c r="E2060">
        <v>1</v>
      </c>
      <c r="F2060" s="3" t="s">
        <v>2568</v>
      </c>
      <c r="G2060">
        <v>1</v>
      </c>
      <c r="H2060">
        <v>1</v>
      </c>
      <c r="I2060" s="3" t="s">
        <v>12</v>
      </c>
      <c r="J2060" s="3" t="s">
        <v>2</v>
      </c>
      <c r="K2060" s="3" t="s">
        <v>25</v>
      </c>
      <c r="L2060" s="3" t="s">
        <v>15</v>
      </c>
      <c r="M2060" s="3" t="s">
        <v>15</v>
      </c>
      <c r="N2060" s="6" t="str">
        <f t="shared" si="64"/>
        <v>127352-1</v>
      </c>
      <c r="O2060" s="6" t="str">
        <f t="shared" si="63"/>
        <v xml:space="preserve">L1 03 AA  </v>
      </c>
    </row>
    <row r="2061" spans="1:15">
      <c r="A2061">
        <v>318</v>
      </c>
      <c r="B2061">
        <v>88</v>
      </c>
      <c r="C2061">
        <v>190</v>
      </c>
      <c r="D2061">
        <v>692371</v>
      </c>
      <c r="E2061">
        <v>7</v>
      </c>
      <c r="F2061" s="3" t="s">
        <v>2569</v>
      </c>
      <c r="G2061">
        <v>1</v>
      </c>
      <c r="H2061">
        <v>1</v>
      </c>
      <c r="I2061" s="3" t="s">
        <v>12</v>
      </c>
      <c r="J2061" s="3" t="s">
        <v>13</v>
      </c>
      <c r="K2061" s="3" t="s">
        <v>3</v>
      </c>
      <c r="L2061" s="3" t="s">
        <v>15</v>
      </c>
      <c r="M2061" s="3" t="s">
        <v>15</v>
      </c>
      <c r="N2061" s="6" t="str">
        <f t="shared" si="64"/>
        <v>692371-7</v>
      </c>
      <c r="O2061" s="6" t="str">
        <f t="shared" si="63"/>
        <v xml:space="preserve">L1 06 CC  </v>
      </c>
    </row>
    <row r="2062" spans="1:15">
      <c r="A2062">
        <v>318</v>
      </c>
      <c r="B2062">
        <v>88</v>
      </c>
      <c r="C2062">
        <v>50</v>
      </c>
      <c r="D2062">
        <v>690412</v>
      </c>
      <c r="E2062">
        <v>2</v>
      </c>
      <c r="F2062" s="3" t="s">
        <v>2570</v>
      </c>
      <c r="G2062">
        <v>4</v>
      </c>
      <c r="H2062">
        <v>4</v>
      </c>
      <c r="I2062" s="3" t="s">
        <v>12</v>
      </c>
      <c r="J2062" s="3" t="s">
        <v>13</v>
      </c>
      <c r="K2062" s="3" t="s">
        <v>25</v>
      </c>
      <c r="L2062" s="3" t="s">
        <v>15</v>
      </c>
      <c r="M2062" s="3" t="s">
        <v>15</v>
      </c>
      <c r="N2062" s="6" t="str">
        <f t="shared" si="64"/>
        <v>690412-2</v>
      </c>
      <c r="O2062" s="6" t="str">
        <f t="shared" si="63"/>
        <v xml:space="preserve">L1 06 AA  </v>
      </c>
    </row>
    <row r="2063" spans="1:15">
      <c r="A2063">
        <v>318</v>
      </c>
      <c r="B2063">
        <v>88</v>
      </c>
      <c r="C2063">
        <v>50</v>
      </c>
      <c r="D2063">
        <v>690412</v>
      </c>
      <c r="E2063">
        <v>3</v>
      </c>
      <c r="F2063" s="3" t="s">
        <v>2571</v>
      </c>
      <c r="G2063">
        <v>3</v>
      </c>
      <c r="H2063">
        <v>3</v>
      </c>
      <c r="I2063" s="3" t="s">
        <v>12</v>
      </c>
      <c r="J2063" s="3" t="s">
        <v>13</v>
      </c>
      <c r="K2063" s="3" t="s">
        <v>25</v>
      </c>
      <c r="L2063" s="3" t="s">
        <v>15</v>
      </c>
      <c r="M2063" s="3" t="s">
        <v>15</v>
      </c>
      <c r="N2063" s="6" t="str">
        <f t="shared" si="64"/>
        <v>690412-3</v>
      </c>
      <c r="O2063" s="6" t="str">
        <f t="shared" si="63"/>
        <v xml:space="preserve">L1 06 AA  </v>
      </c>
    </row>
    <row r="2064" spans="1:15">
      <c r="A2064">
        <v>318</v>
      </c>
      <c r="B2064">
        <v>88</v>
      </c>
      <c r="C2064">
        <v>90</v>
      </c>
      <c r="D2064">
        <v>690435</v>
      </c>
      <c r="E2064">
        <v>2</v>
      </c>
      <c r="F2064" s="3" t="s">
        <v>2572</v>
      </c>
      <c r="G2064">
        <v>3</v>
      </c>
      <c r="H2064">
        <v>3</v>
      </c>
      <c r="I2064" s="3" t="s">
        <v>12</v>
      </c>
      <c r="J2064" s="3" t="s">
        <v>13</v>
      </c>
      <c r="K2064" s="3" t="s">
        <v>3</v>
      </c>
      <c r="L2064" s="3" t="s">
        <v>15</v>
      </c>
      <c r="M2064" s="3" t="s">
        <v>15</v>
      </c>
      <c r="N2064" s="6" t="str">
        <f t="shared" si="64"/>
        <v>690435-2</v>
      </c>
      <c r="O2064" s="6" t="str">
        <f t="shared" si="63"/>
        <v xml:space="preserve">L1 06 CC  </v>
      </c>
    </row>
    <row r="2065" spans="1:15">
      <c r="A2065">
        <v>318</v>
      </c>
      <c r="B2065">
        <v>88</v>
      </c>
      <c r="C2065">
        <v>90</v>
      </c>
      <c r="D2065">
        <v>690435</v>
      </c>
      <c r="E2065">
        <v>3</v>
      </c>
      <c r="F2065" s="3" t="s">
        <v>2573</v>
      </c>
      <c r="G2065">
        <v>3</v>
      </c>
      <c r="H2065">
        <v>3</v>
      </c>
      <c r="I2065" s="3" t="s">
        <v>12</v>
      </c>
      <c r="J2065" s="3" t="s">
        <v>13</v>
      </c>
      <c r="K2065" s="3" t="s">
        <v>3</v>
      </c>
      <c r="L2065" s="3" t="s">
        <v>15</v>
      </c>
      <c r="M2065" s="3" t="s">
        <v>15</v>
      </c>
      <c r="N2065" s="6" t="str">
        <f t="shared" si="64"/>
        <v>690435-3</v>
      </c>
      <c r="O2065" s="6" t="str">
        <f t="shared" si="63"/>
        <v xml:space="preserve">L1 06 CC  </v>
      </c>
    </row>
    <row r="2066" spans="1:15">
      <c r="A2066">
        <v>318</v>
      </c>
      <c r="B2066">
        <v>82</v>
      </c>
      <c r="C2066">
        <v>388</v>
      </c>
      <c r="D2066">
        <v>387159</v>
      </c>
      <c r="E2066">
        <v>1</v>
      </c>
      <c r="F2066" s="3" t="s">
        <v>2574</v>
      </c>
      <c r="G2066">
        <v>14</v>
      </c>
      <c r="H2066">
        <v>14</v>
      </c>
      <c r="I2066" s="3" t="s">
        <v>1</v>
      </c>
      <c r="J2066" s="3" t="s">
        <v>47</v>
      </c>
      <c r="K2066" s="3" t="s">
        <v>108</v>
      </c>
      <c r="L2066" s="3" t="s">
        <v>7</v>
      </c>
      <c r="M2066" s="3" t="s">
        <v>5</v>
      </c>
      <c r="N2066" s="6" t="str">
        <f t="shared" si="64"/>
        <v>387159-1</v>
      </c>
      <c r="O2066" s="6" t="str">
        <f t="shared" si="63"/>
        <v>H1 04 HH  0 05</v>
      </c>
    </row>
    <row r="2067" spans="1:15">
      <c r="A2067">
        <v>318</v>
      </c>
      <c r="B2067">
        <v>70</v>
      </c>
      <c r="C2067">
        <v>5</v>
      </c>
      <c r="D2067">
        <v>294915</v>
      </c>
      <c r="E2067">
        <v>1</v>
      </c>
      <c r="F2067" s="3" t="s">
        <v>2575</v>
      </c>
      <c r="G2067">
        <v>22</v>
      </c>
      <c r="H2067">
        <v>22</v>
      </c>
      <c r="I2067" s="3" t="s">
        <v>12</v>
      </c>
      <c r="J2067" s="3" t="s">
        <v>49</v>
      </c>
      <c r="K2067" s="3" t="s">
        <v>25</v>
      </c>
      <c r="L2067" s="3" t="s">
        <v>15</v>
      </c>
      <c r="M2067" s="3" t="s">
        <v>15</v>
      </c>
      <c r="N2067" s="6" t="str">
        <f t="shared" si="64"/>
        <v>294915-1</v>
      </c>
      <c r="O2067" s="6" t="str">
        <f t="shared" si="63"/>
        <v xml:space="preserve">L1 01 AA  </v>
      </c>
    </row>
    <row r="2068" spans="1:15">
      <c r="A2068">
        <v>318</v>
      </c>
      <c r="B2068">
        <v>70</v>
      </c>
      <c r="C2068">
        <v>5</v>
      </c>
      <c r="D2068">
        <v>294920</v>
      </c>
      <c r="E2068">
        <v>1</v>
      </c>
      <c r="F2068" s="3" t="s">
        <v>2576</v>
      </c>
      <c r="G2068">
        <v>5</v>
      </c>
      <c r="H2068">
        <v>5</v>
      </c>
      <c r="I2068" s="3" t="s">
        <v>12</v>
      </c>
      <c r="J2068" s="3" t="s">
        <v>49</v>
      </c>
      <c r="K2068" s="3" t="s">
        <v>25</v>
      </c>
      <c r="L2068" s="3" t="s">
        <v>15</v>
      </c>
      <c r="M2068" s="3" t="s">
        <v>15</v>
      </c>
      <c r="N2068" s="6" t="str">
        <f t="shared" si="64"/>
        <v>294920-1</v>
      </c>
      <c r="O2068" s="6" t="str">
        <f t="shared" si="63"/>
        <v xml:space="preserve">L1 01 AA  </v>
      </c>
    </row>
    <row r="2069" spans="1:15">
      <c r="A2069">
        <v>318</v>
      </c>
      <c r="B2069">
        <v>88</v>
      </c>
      <c r="C2069">
        <v>90</v>
      </c>
      <c r="D2069">
        <v>690426</v>
      </c>
      <c r="E2069">
        <v>2</v>
      </c>
      <c r="F2069" s="3" t="s">
        <v>2577</v>
      </c>
      <c r="G2069">
        <v>2</v>
      </c>
      <c r="H2069">
        <v>2</v>
      </c>
      <c r="I2069" s="3" t="s">
        <v>12</v>
      </c>
      <c r="J2069" s="3" t="s">
        <v>13</v>
      </c>
      <c r="K2069" s="3" t="s">
        <v>25</v>
      </c>
      <c r="L2069" s="3" t="s">
        <v>15</v>
      </c>
      <c r="M2069" s="3" t="s">
        <v>15</v>
      </c>
      <c r="N2069" s="6" t="str">
        <f t="shared" si="64"/>
        <v>690426-2</v>
      </c>
      <c r="O2069" s="6" t="str">
        <f t="shared" si="63"/>
        <v xml:space="preserve">L1 06 AA  </v>
      </c>
    </row>
    <row r="2070" spans="1:15">
      <c r="A2070">
        <v>318</v>
      </c>
      <c r="B2070">
        <v>88</v>
      </c>
      <c r="C2070">
        <v>90</v>
      </c>
      <c r="D2070">
        <v>690426</v>
      </c>
      <c r="E2070">
        <v>3</v>
      </c>
      <c r="F2070" s="3" t="s">
        <v>2578</v>
      </c>
      <c r="G2070">
        <v>3</v>
      </c>
      <c r="H2070">
        <v>3</v>
      </c>
      <c r="I2070" s="3" t="s">
        <v>12</v>
      </c>
      <c r="J2070" s="3" t="s">
        <v>13</v>
      </c>
      <c r="K2070" s="3" t="s">
        <v>25</v>
      </c>
      <c r="L2070" s="3" t="s">
        <v>15</v>
      </c>
      <c r="M2070" s="3" t="s">
        <v>15</v>
      </c>
      <c r="N2070" s="6" t="str">
        <f t="shared" si="64"/>
        <v>690426-3</v>
      </c>
      <c r="O2070" s="6" t="str">
        <f t="shared" si="63"/>
        <v xml:space="preserve">L1 06 AA  </v>
      </c>
    </row>
    <row r="2071" spans="1:15">
      <c r="A2071">
        <v>318</v>
      </c>
      <c r="B2071">
        <v>88</v>
      </c>
      <c r="C2071">
        <v>90</v>
      </c>
      <c r="D2071">
        <v>690426</v>
      </c>
      <c r="E2071">
        <v>4</v>
      </c>
      <c r="F2071" s="3" t="s">
        <v>2579</v>
      </c>
      <c r="G2071">
        <v>2</v>
      </c>
      <c r="H2071">
        <v>2</v>
      </c>
      <c r="I2071" s="3" t="s">
        <v>12</v>
      </c>
      <c r="J2071" s="3" t="s">
        <v>13</v>
      </c>
      <c r="K2071" s="3" t="s">
        <v>19</v>
      </c>
      <c r="L2071" s="3" t="s">
        <v>15</v>
      </c>
      <c r="M2071" s="3" t="s">
        <v>15</v>
      </c>
      <c r="N2071" s="6" t="str">
        <f t="shared" si="64"/>
        <v>690426-4</v>
      </c>
      <c r="O2071" s="6" t="str">
        <f t="shared" si="63"/>
        <v xml:space="preserve">L1 06 BB  </v>
      </c>
    </row>
    <row r="2072" spans="1:15">
      <c r="A2072">
        <v>318</v>
      </c>
      <c r="B2072">
        <v>86</v>
      </c>
      <c r="C2072">
        <v>75</v>
      </c>
      <c r="D2072">
        <v>728027</v>
      </c>
      <c r="E2072">
        <v>1</v>
      </c>
      <c r="F2072" s="3" t="s">
        <v>2580</v>
      </c>
      <c r="G2072">
        <v>15</v>
      </c>
      <c r="H2072">
        <v>15</v>
      </c>
      <c r="I2072" s="3" t="s">
        <v>12</v>
      </c>
      <c r="J2072" s="3" t="s">
        <v>29</v>
      </c>
      <c r="K2072" s="3" t="s">
        <v>19</v>
      </c>
      <c r="L2072" s="3" t="s">
        <v>15</v>
      </c>
      <c r="M2072" s="3" t="s">
        <v>15</v>
      </c>
      <c r="N2072" s="6" t="str">
        <f t="shared" si="64"/>
        <v>728027-1</v>
      </c>
      <c r="O2072" s="6" t="str">
        <f t="shared" si="63"/>
        <v xml:space="preserve">L1 08 BB  </v>
      </c>
    </row>
    <row r="2073" spans="1:15">
      <c r="A2073">
        <v>318</v>
      </c>
      <c r="B2073">
        <v>86</v>
      </c>
      <c r="C2073">
        <v>75</v>
      </c>
      <c r="D2073">
        <v>728036</v>
      </c>
      <c r="E2073">
        <v>1</v>
      </c>
      <c r="F2073" s="3" t="s">
        <v>2581</v>
      </c>
      <c r="G2073">
        <v>9</v>
      </c>
      <c r="H2073">
        <v>9</v>
      </c>
      <c r="I2073" s="3" t="s">
        <v>12</v>
      </c>
      <c r="J2073" s="3" t="s">
        <v>29</v>
      </c>
      <c r="K2073" s="3" t="s">
        <v>19</v>
      </c>
      <c r="L2073" s="3" t="s">
        <v>15</v>
      </c>
      <c r="M2073" s="3" t="s">
        <v>15</v>
      </c>
      <c r="N2073" s="6" t="str">
        <f t="shared" si="64"/>
        <v>728036-1</v>
      </c>
      <c r="O2073" s="6" t="str">
        <f t="shared" si="63"/>
        <v xml:space="preserve">L1 08 BB  </v>
      </c>
    </row>
    <row r="2074" spans="1:15">
      <c r="A2074">
        <v>318</v>
      </c>
      <c r="B2074">
        <v>86</v>
      </c>
      <c r="C2074">
        <v>75</v>
      </c>
      <c r="D2074">
        <v>728039</v>
      </c>
      <c r="E2074">
        <v>1</v>
      </c>
      <c r="F2074" s="3" t="s">
        <v>2582</v>
      </c>
      <c r="G2074">
        <v>9</v>
      </c>
      <c r="H2074">
        <v>9</v>
      </c>
      <c r="I2074" s="3" t="s">
        <v>12</v>
      </c>
      <c r="J2074" s="3" t="s">
        <v>29</v>
      </c>
      <c r="K2074" s="3" t="s">
        <v>19</v>
      </c>
      <c r="L2074" s="3" t="s">
        <v>15</v>
      </c>
      <c r="M2074" s="3" t="s">
        <v>15</v>
      </c>
      <c r="N2074" s="6" t="str">
        <f t="shared" si="64"/>
        <v>728039-1</v>
      </c>
      <c r="O2074" s="6" t="str">
        <f t="shared" si="63"/>
        <v xml:space="preserve">L1 08 BB  </v>
      </c>
    </row>
    <row r="2075" spans="1:15">
      <c r="A2075">
        <v>318</v>
      </c>
      <c r="B2075">
        <v>79</v>
      </c>
      <c r="C2075">
        <v>435</v>
      </c>
      <c r="D2075">
        <v>703166</v>
      </c>
      <c r="E2075">
        <v>1</v>
      </c>
      <c r="F2075" s="3" t="s">
        <v>2583</v>
      </c>
      <c r="G2075">
        <v>4</v>
      </c>
      <c r="H2075">
        <v>4</v>
      </c>
      <c r="I2075" s="3" t="s">
        <v>12</v>
      </c>
      <c r="J2075" s="3" t="s">
        <v>18</v>
      </c>
      <c r="K2075" s="3" t="s">
        <v>10</v>
      </c>
      <c r="L2075" s="3" t="s">
        <v>15</v>
      </c>
      <c r="M2075" s="3" t="s">
        <v>15</v>
      </c>
      <c r="N2075" s="6" t="str">
        <f t="shared" si="64"/>
        <v>703166-1</v>
      </c>
      <c r="O2075" s="6" t="str">
        <f t="shared" si="63"/>
        <v xml:space="preserve">L1 07 EE  </v>
      </c>
    </row>
    <row r="2076" spans="1:15">
      <c r="A2076">
        <v>318</v>
      </c>
      <c r="B2076">
        <v>28</v>
      </c>
      <c r="C2076">
        <v>430</v>
      </c>
      <c r="D2076">
        <v>746273</v>
      </c>
      <c r="E2076">
        <v>1</v>
      </c>
      <c r="F2076" s="3" t="s">
        <v>2584</v>
      </c>
      <c r="G2076">
        <v>3</v>
      </c>
      <c r="H2076">
        <v>3</v>
      </c>
      <c r="I2076" s="3" t="s">
        <v>12</v>
      </c>
      <c r="J2076" s="3" t="s">
        <v>8</v>
      </c>
      <c r="K2076" s="3" t="s">
        <v>3</v>
      </c>
      <c r="L2076" s="3" t="s">
        <v>15</v>
      </c>
      <c r="M2076" s="3" t="s">
        <v>15</v>
      </c>
      <c r="N2076" s="6" t="str">
        <f t="shared" si="64"/>
        <v>746273-1</v>
      </c>
      <c r="O2076" s="6" t="str">
        <f t="shared" si="63"/>
        <v xml:space="preserve">L1 10 CC  </v>
      </c>
    </row>
    <row r="2077" spans="1:15">
      <c r="A2077">
        <v>318</v>
      </c>
      <c r="B2077">
        <v>63</v>
      </c>
      <c r="C2077">
        <v>420</v>
      </c>
      <c r="D2077">
        <v>297624</v>
      </c>
      <c r="E2077">
        <v>1</v>
      </c>
      <c r="F2077" s="3" t="s">
        <v>2585</v>
      </c>
      <c r="G2077">
        <v>4</v>
      </c>
      <c r="H2077">
        <v>4</v>
      </c>
      <c r="I2077" s="3" t="s">
        <v>12</v>
      </c>
      <c r="J2077" s="3" t="s">
        <v>8</v>
      </c>
      <c r="K2077" s="3" t="s">
        <v>19</v>
      </c>
      <c r="L2077" s="3" t="s">
        <v>15</v>
      </c>
      <c r="M2077" s="3" t="s">
        <v>15</v>
      </c>
      <c r="N2077" s="6" t="str">
        <f t="shared" si="64"/>
        <v>297624-1</v>
      </c>
      <c r="O2077" s="6" t="str">
        <f t="shared" si="63"/>
        <v xml:space="preserve">L1 10 BB  </v>
      </c>
    </row>
    <row r="2078" spans="1:15">
      <c r="A2078">
        <v>318</v>
      </c>
      <c r="B2078">
        <v>82</v>
      </c>
      <c r="C2078">
        <v>388</v>
      </c>
      <c r="D2078">
        <v>774073</v>
      </c>
      <c r="E2078">
        <v>1</v>
      </c>
      <c r="F2078" s="3" t="s">
        <v>2586</v>
      </c>
      <c r="G2078">
        <v>14</v>
      </c>
      <c r="H2078">
        <v>14</v>
      </c>
      <c r="I2078" s="3" t="s">
        <v>20</v>
      </c>
      <c r="J2078" s="3" t="s">
        <v>15</v>
      </c>
      <c r="K2078" s="3" t="s">
        <v>15</v>
      </c>
      <c r="L2078" s="3" t="s">
        <v>15</v>
      </c>
      <c r="M2078" s="3" t="s">
        <v>15</v>
      </c>
      <c r="N2078" s="6" t="str">
        <f t="shared" si="64"/>
        <v>774073-1</v>
      </c>
      <c r="O2078" s="6" t="str">
        <f t="shared" si="63"/>
        <v xml:space="preserve">@A    </v>
      </c>
    </row>
    <row r="2079" spans="1:15">
      <c r="A2079">
        <v>318</v>
      </c>
      <c r="B2079">
        <v>82</v>
      </c>
      <c r="C2079">
        <v>702</v>
      </c>
      <c r="D2079">
        <v>553528</v>
      </c>
      <c r="E2079">
        <v>1</v>
      </c>
      <c r="F2079" s="3" t="s">
        <v>2587</v>
      </c>
      <c r="G2079">
        <v>1</v>
      </c>
      <c r="H2079">
        <v>0</v>
      </c>
      <c r="I2079" s="3" t="s">
        <v>20</v>
      </c>
      <c r="J2079" s="3" t="s">
        <v>15</v>
      </c>
      <c r="K2079" s="3" t="s">
        <v>15</v>
      </c>
      <c r="L2079" s="3" t="s">
        <v>15</v>
      </c>
      <c r="M2079" s="3" t="s">
        <v>15</v>
      </c>
      <c r="N2079" s="6" t="str">
        <f t="shared" si="64"/>
        <v>553528-1</v>
      </c>
      <c r="O2079" s="6" t="str">
        <f t="shared" si="63"/>
        <v xml:space="preserve">@A    </v>
      </c>
    </row>
    <row r="2080" spans="1:15">
      <c r="A2080">
        <v>318</v>
      </c>
      <c r="B2080">
        <v>86</v>
      </c>
      <c r="C2080">
        <v>205</v>
      </c>
      <c r="D2080">
        <v>844406</v>
      </c>
      <c r="E2080">
        <v>2</v>
      </c>
      <c r="F2080" s="3" t="s">
        <v>2588</v>
      </c>
      <c r="G2080">
        <v>7</v>
      </c>
      <c r="H2080">
        <v>7</v>
      </c>
      <c r="I2080" s="3" t="s">
        <v>12</v>
      </c>
      <c r="J2080" s="3" t="s">
        <v>18</v>
      </c>
      <c r="K2080" s="3" t="s">
        <v>19</v>
      </c>
      <c r="L2080" s="3" t="s">
        <v>15</v>
      </c>
      <c r="M2080" s="3" t="s">
        <v>15</v>
      </c>
      <c r="N2080" s="6" t="str">
        <f t="shared" si="64"/>
        <v>844406-2</v>
      </c>
      <c r="O2080" s="6" t="str">
        <f t="shared" si="63"/>
        <v xml:space="preserve">L1 07 BB  </v>
      </c>
    </row>
    <row r="2081" spans="1:15">
      <c r="A2081">
        <v>318</v>
      </c>
      <c r="B2081">
        <v>28</v>
      </c>
      <c r="C2081">
        <v>60</v>
      </c>
      <c r="D2081">
        <v>763693</v>
      </c>
      <c r="E2081">
        <v>1</v>
      </c>
      <c r="F2081" s="3" t="s">
        <v>2589</v>
      </c>
      <c r="G2081">
        <v>4</v>
      </c>
      <c r="H2081">
        <v>4</v>
      </c>
      <c r="I2081" s="3" t="s">
        <v>21</v>
      </c>
      <c r="J2081" s="3" t="s">
        <v>22</v>
      </c>
      <c r="K2081" s="3" t="s">
        <v>19</v>
      </c>
      <c r="L2081" s="3" t="s">
        <v>7</v>
      </c>
      <c r="M2081" s="3" t="s">
        <v>8</v>
      </c>
      <c r="N2081" s="6" t="str">
        <f t="shared" si="64"/>
        <v>763693-1</v>
      </c>
      <c r="O2081" s="6" t="str">
        <f t="shared" si="63"/>
        <v>P2 02 BB  0 10</v>
      </c>
    </row>
    <row r="2082" spans="1:15">
      <c r="A2082">
        <v>318</v>
      </c>
      <c r="B2082">
        <v>88</v>
      </c>
      <c r="C2082">
        <v>90</v>
      </c>
      <c r="D2082">
        <v>690435</v>
      </c>
      <c r="E2082">
        <v>1</v>
      </c>
      <c r="F2082" s="3" t="s">
        <v>2590</v>
      </c>
      <c r="G2082">
        <v>4</v>
      </c>
      <c r="H2082">
        <v>4</v>
      </c>
      <c r="I2082" s="3" t="s">
        <v>12</v>
      </c>
      <c r="J2082" s="3" t="s">
        <v>13</v>
      </c>
      <c r="K2082" s="3" t="s">
        <v>3</v>
      </c>
      <c r="L2082" s="3" t="s">
        <v>15</v>
      </c>
      <c r="M2082" s="3" t="s">
        <v>15</v>
      </c>
      <c r="N2082" s="6" t="str">
        <f t="shared" si="64"/>
        <v>690435-1</v>
      </c>
      <c r="O2082" s="6" t="str">
        <f t="shared" si="63"/>
        <v xml:space="preserve">L1 06 CC  </v>
      </c>
    </row>
    <row r="2083" spans="1:15">
      <c r="A2083">
        <v>318</v>
      </c>
      <c r="B2083">
        <v>18</v>
      </c>
      <c r="C2083">
        <v>2</v>
      </c>
      <c r="D2083">
        <v>210525</v>
      </c>
      <c r="E2083">
        <v>17</v>
      </c>
      <c r="F2083" s="3" t="s">
        <v>2591</v>
      </c>
      <c r="G2083">
        <v>6</v>
      </c>
      <c r="H2083">
        <v>6</v>
      </c>
      <c r="I2083" s="3" t="s">
        <v>127</v>
      </c>
      <c r="J2083" s="3" t="s">
        <v>22</v>
      </c>
      <c r="K2083" s="3" t="s">
        <v>25</v>
      </c>
      <c r="L2083" s="3" t="s">
        <v>15</v>
      </c>
      <c r="M2083" s="3" t="s">
        <v>15</v>
      </c>
      <c r="N2083" s="6" t="str">
        <f t="shared" si="64"/>
        <v>210525-17</v>
      </c>
      <c r="O2083" s="6" t="str">
        <f t="shared" si="63"/>
        <v xml:space="preserve">P7 02 AA  </v>
      </c>
    </row>
    <row r="2084" spans="1:15">
      <c r="A2084">
        <v>318</v>
      </c>
      <c r="B2084">
        <v>18</v>
      </c>
      <c r="C2084">
        <v>41</v>
      </c>
      <c r="D2084">
        <v>205898</v>
      </c>
      <c r="E2084">
        <v>26</v>
      </c>
      <c r="F2084" s="3" t="s">
        <v>2592</v>
      </c>
      <c r="G2084">
        <v>2</v>
      </c>
      <c r="H2084">
        <v>0</v>
      </c>
      <c r="I2084" s="3" t="s">
        <v>127</v>
      </c>
      <c r="J2084" s="3" t="s">
        <v>22</v>
      </c>
      <c r="K2084" s="3" t="s">
        <v>25</v>
      </c>
      <c r="L2084" s="3" t="s">
        <v>15</v>
      </c>
      <c r="M2084" s="3" t="s">
        <v>15</v>
      </c>
      <c r="N2084" s="6" t="str">
        <f t="shared" si="64"/>
        <v>205898-26</v>
      </c>
      <c r="O2084" s="6" t="str">
        <f t="shared" si="63"/>
        <v xml:space="preserve">P7 02 AA  </v>
      </c>
    </row>
    <row r="2085" spans="1:15">
      <c r="A2085">
        <v>318</v>
      </c>
      <c r="B2085">
        <v>18</v>
      </c>
      <c r="C2085">
        <v>103</v>
      </c>
      <c r="D2085">
        <v>273599</v>
      </c>
      <c r="E2085">
        <v>1</v>
      </c>
      <c r="F2085" s="3" t="s">
        <v>2593</v>
      </c>
      <c r="G2085">
        <v>17</v>
      </c>
      <c r="H2085">
        <v>17</v>
      </c>
      <c r="I2085" s="3" t="s">
        <v>24</v>
      </c>
      <c r="J2085" s="3" t="s">
        <v>49</v>
      </c>
      <c r="K2085" s="3" t="s">
        <v>3</v>
      </c>
      <c r="L2085" s="3" t="s">
        <v>4</v>
      </c>
      <c r="M2085" s="3" t="s">
        <v>8</v>
      </c>
      <c r="N2085" s="6" t="str">
        <f t="shared" si="64"/>
        <v>273599-1</v>
      </c>
      <c r="O2085" s="6" t="str">
        <f t="shared" si="63"/>
        <v>H3 01 CC  4 10</v>
      </c>
    </row>
    <row r="2086" spans="1:15">
      <c r="A2086">
        <v>318</v>
      </c>
      <c r="B2086">
        <v>18</v>
      </c>
      <c r="C2086">
        <v>141</v>
      </c>
      <c r="D2086">
        <v>704757</v>
      </c>
      <c r="E2086">
        <v>1</v>
      </c>
      <c r="F2086" s="3" t="s">
        <v>2594</v>
      </c>
      <c r="G2086">
        <v>206</v>
      </c>
      <c r="H2086">
        <v>206</v>
      </c>
      <c r="I2086" s="3" t="s">
        <v>24</v>
      </c>
      <c r="J2086" s="3" t="s">
        <v>22</v>
      </c>
      <c r="K2086" s="3" t="s">
        <v>25</v>
      </c>
      <c r="L2086" s="3" t="s">
        <v>7</v>
      </c>
      <c r="M2086" s="3" t="s">
        <v>5</v>
      </c>
      <c r="N2086" s="6" t="str">
        <f t="shared" si="64"/>
        <v>704757-1</v>
      </c>
      <c r="O2086" s="6" t="str">
        <f t="shared" si="63"/>
        <v>H3 02 AA  0 05</v>
      </c>
    </row>
    <row r="2087" spans="1:15">
      <c r="A2087">
        <v>318</v>
      </c>
      <c r="B2087">
        <v>18</v>
      </c>
      <c r="C2087">
        <v>141</v>
      </c>
      <c r="D2087">
        <v>704757</v>
      </c>
      <c r="E2087">
        <v>1</v>
      </c>
      <c r="F2087" s="3" t="s">
        <v>2595</v>
      </c>
      <c r="G2087">
        <v>206</v>
      </c>
      <c r="H2087">
        <v>206</v>
      </c>
      <c r="I2087" s="3" t="s">
        <v>24</v>
      </c>
      <c r="J2087" s="3" t="s">
        <v>22</v>
      </c>
      <c r="K2087" s="3" t="s">
        <v>25</v>
      </c>
      <c r="L2087" s="3" t="s">
        <v>27</v>
      </c>
      <c r="M2087" s="3" t="s">
        <v>5</v>
      </c>
      <c r="N2087" s="6" t="str">
        <f t="shared" si="64"/>
        <v>704757-1</v>
      </c>
      <c r="O2087" s="6" t="str">
        <f t="shared" si="63"/>
        <v>H3 02 AA  1 05</v>
      </c>
    </row>
    <row r="2088" spans="1:15">
      <c r="A2088">
        <v>318</v>
      </c>
      <c r="B2088">
        <v>18</v>
      </c>
      <c r="C2088">
        <v>142</v>
      </c>
      <c r="D2088">
        <v>704758</v>
      </c>
      <c r="E2088">
        <v>1</v>
      </c>
      <c r="F2088" s="3" t="s">
        <v>2596</v>
      </c>
      <c r="G2088">
        <v>137</v>
      </c>
      <c r="H2088">
        <v>137</v>
      </c>
      <c r="I2088" s="3" t="s">
        <v>24</v>
      </c>
      <c r="J2088" s="3" t="s">
        <v>22</v>
      </c>
      <c r="K2088" s="3" t="s">
        <v>19</v>
      </c>
      <c r="L2088" s="3" t="s">
        <v>7</v>
      </c>
      <c r="M2088" s="3" t="s">
        <v>67</v>
      </c>
      <c r="N2088" s="6" t="str">
        <f t="shared" si="64"/>
        <v>704758-1</v>
      </c>
      <c r="O2088" s="6" t="str">
        <f t="shared" si="63"/>
        <v>H3 02 BB  0 15</v>
      </c>
    </row>
    <row r="2089" spans="1:15">
      <c r="A2089">
        <v>318</v>
      </c>
      <c r="B2089">
        <v>80</v>
      </c>
      <c r="C2089">
        <v>999</v>
      </c>
      <c r="D2089">
        <v>443284</v>
      </c>
      <c r="E2089">
        <v>1</v>
      </c>
      <c r="F2089" s="3" t="s">
        <v>2597</v>
      </c>
      <c r="G2089">
        <v>6</v>
      </c>
      <c r="H2089">
        <v>6</v>
      </c>
      <c r="I2089" s="3" t="s">
        <v>12</v>
      </c>
      <c r="J2089" s="3" t="s">
        <v>18</v>
      </c>
      <c r="K2089" s="3" t="s">
        <v>14</v>
      </c>
      <c r="L2089" s="3" t="s">
        <v>15</v>
      </c>
      <c r="M2089" s="3" t="s">
        <v>15</v>
      </c>
      <c r="N2089" s="6" t="str">
        <f t="shared" si="64"/>
        <v>443284-1</v>
      </c>
      <c r="O2089" s="6" t="str">
        <f t="shared" si="63"/>
        <v xml:space="preserve">L1 07 FF  </v>
      </c>
    </row>
    <row r="2090" spans="1:15">
      <c r="A2090">
        <v>318</v>
      </c>
      <c r="B2090">
        <v>57</v>
      </c>
      <c r="C2090">
        <v>225</v>
      </c>
      <c r="D2090">
        <v>22835</v>
      </c>
      <c r="E2090">
        <v>1</v>
      </c>
      <c r="F2090" s="3" t="s">
        <v>2598</v>
      </c>
      <c r="G2090">
        <v>92</v>
      </c>
      <c r="H2090">
        <v>92</v>
      </c>
      <c r="I2090" s="3" t="s">
        <v>20</v>
      </c>
      <c r="J2090" s="3" t="s">
        <v>15</v>
      </c>
      <c r="K2090" s="3" t="s">
        <v>15</v>
      </c>
      <c r="L2090" s="3" t="s">
        <v>15</v>
      </c>
      <c r="M2090" s="3" t="s">
        <v>15</v>
      </c>
      <c r="N2090" s="6" t="str">
        <f t="shared" si="64"/>
        <v>22835-1</v>
      </c>
      <c r="O2090" s="6" t="str">
        <f t="shared" si="63"/>
        <v xml:space="preserve">@A    </v>
      </c>
    </row>
    <row r="2091" spans="1:15">
      <c r="A2091">
        <v>318</v>
      </c>
      <c r="B2091">
        <v>31</v>
      </c>
      <c r="C2091">
        <v>240</v>
      </c>
      <c r="D2091">
        <v>208119</v>
      </c>
      <c r="E2091">
        <v>1</v>
      </c>
      <c r="F2091" s="3" t="s">
        <v>2599</v>
      </c>
      <c r="G2091">
        <v>104</v>
      </c>
      <c r="H2091">
        <v>104</v>
      </c>
      <c r="I2091" s="3" t="s">
        <v>50</v>
      </c>
      <c r="J2091" s="3" t="s">
        <v>49</v>
      </c>
      <c r="K2091" s="3" t="s">
        <v>108</v>
      </c>
      <c r="L2091" s="3" t="s">
        <v>4</v>
      </c>
      <c r="M2091" s="3" t="s">
        <v>5</v>
      </c>
      <c r="N2091" s="6" t="str">
        <f t="shared" si="64"/>
        <v>208119-1</v>
      </c>
      <c r="O2091" s="6" t="str">
        <f t="shared" si="63"/>
        <v>P8 01 HH  4 05</v>
      </c>
    </row>
    <row r="2092" spans="1:15">
      <c r="A2092">
        <v>318</v>
      </c>
      <c r="B2092">
        <v>57</v>
      </c>
      <c r="C2092">
        <v>225</v>
      </c>
      <c r="D2092">
        <v>639389</v>
      </c>
      <c r="E2092">
        <v>1</v>
      </c>
      <c r="F2092" s="3" t="s">
        <v>2600</v>
      </c>
      <c r="G2092">
        <v>366</v>
      </c>
      <c r="H2092">
        <v>351</v>
      </c>
      <c r="I2092" s="3" t="s">
        <v>24</v>
      </c>
      <c r="J2092" s="3" t="s">
        <v>37</v>
      </c>
      <c r="K2092" s="3" t="s">
        <v>19</v>
      </c>
      <c r="L2092" s="3" t="s">
        <v>7</v>
      </c>
      <c r="M2092" s="3" t="s">
        <v>5</v>
      </c>
      <c r="N2092" s="6" t="str">
        <f t="shared" si="64"/>
        <v>639389-1</v>
      </c>
      <c r="O2092" s="6" t="str">
        <f t="shared" si="63"/>
        <v>H3 09 BB  0 05</v>
      </c>
    </row>
    <row r="2093" spans="1:15">
      <c r="A2093">
        <v>318</v>
      </c>
      <c r="B2093">
        <v>27</v>
      </c>
      <c r="C2093">
        <v>31</v>
      </c>
      <c r="D2093">
        <v>741408</v>
      </c>
      <c r="E2093">
        <v>1</v>
      </c>
      <c r="F2093" s="3" t="s">
        <v>2601</v>
      </c>
      <c r="G2093">
        <v>1</v>
      </c>
      <c r="H2093">
        <v>1</v>
      </c>
      <c r="I2093" s="3" t="s">
        <v>12</v>
      </c>
      <c r="J2093" s="3" t="s">
        <v>29</v>
      </c>
      <c r="K2093" s="3" t="s">
        <v>10</v>
      </c>
      <c r="L2093" s="3" t="s">
        <v>15</v>
      </c>
      <c r="M2093" s="3" t="s">
        <v>15</v>
      </c>
      <c r="N2093" s="6" t="str">
        <f t="shared" si="64"/>
        <v>741408-1</v>
      </c>
      <c r="O2093" s="6" t="str">
        <f t="shared" si="63"/>
        <v xml:space="preserve">L1 08 EE  </v>
      </c>
    </row>
    <row r="2094" spans="1:15">
      <c r="A2094">
        <v>318</v>
      </c>
      <c r="B2094">
        <v>57</v>
      </c>
      <c r="C2094">
        <v>225</v>
      </c>
      <c r="D2094">
        <v>816685</v>
      </c>
      <c r="E2094">
        <v>1</v>
      </c>
      <c r="F2094" s="3" t="s">
        <v>2602</v>
      </c>
      <c r="G2094">
        <v>80</v>
      </c>
      <c r="H2094">
        <v>80</v>
      </c>
      <c r="I2094" s="3" t="s">
        <v>24</v>
      </c>
      <c r="J2094" s="3" t="s">
        <v>13</v>
      </c>
      <c r="K2094" s="3" t="s">
        <v>25</v>
      </c>
      <c r="L2094" s="3" t="s">
        <v>7</v>
      </c>
      <c r="M2094" s="3" t="s">
        <v>5</v>
      </c>
      <c r="N2094" s="6" t="str">
        <f t="shared" si="64"/>
        <v>816685-1</v>
      </c>
      <c r="O2094" s="6" t="str">
        <f t="shared" si="63"/>
        <v>H3 06 AA  0 05</v>
      </c>
    </row>
    <row r="2095" spans="1:15">
      <c r="A2095">
        <v>318</v>
      </c>
      <c r="B2095">
        <v>57</v>
      </c>
      <c r="C2095">
        <v>225</v>
      </c>
      <c r="D2095">
        <v>816685</v>
      </c>
      <c r="E2095">
        <v>1</v>
      </c>
      <c r="F2095" s="3" t="s">
        <v>2603</v>
      </c>
      <c r="G2095">
        <v>80</v>
      </c>
      <c r="H2095">
        <v>80</v>
      </c>
      <c r="I2095" s="3" t="s">
        <v>24</v>
      </c>
      <c r="J2095" s="3" t="s">
        <v>37</v>
      </c>
      <c r="K2095" s="3" t="s">
        <v>19</v>
      </c>
      <c r="L2095" s="3" t="s">
        <v>27</v>
      </c>
      <c r="M2095" s="3" t="s">
        <v>5</v>
      </c>
      <c r="N2095" s="6" t="str">
        <f t="shared" si="64"/>
        <v>816685-1</v>
      </c>
      <c r="O2095" s="6" t="str">
        <f t="shared" si="63"/>
        <v>H3 09 BB  1 05</v>
      </c>
    </row>
    <row r="2096" spans="1:15">
      <c r="A2096">
        <v>318</v>
      </c>
      <c r="B2096">
        <v>57</v>
      </c>
      <c r="C2096">
        <v>225</v>
      </c>
      <c r="D2096">
        <v>816686</v>
      </c>
      <c r="E2096">
        <v>1</v>
      </c>
      <c r="F2096" s="3" t="s">
        <v>2604</v>
      </c>
      <c r="G2096">
        <v>48</v>
      </c>
      <c r="H2096">
        <v>48</v>
      </c>
      <c r="I2096" s="3" t="s">
        <v>24</v>
      </c>
      <c r="J2096" s="3" t="s">
        <v>13</v>
      </c>
      <c r="K2096" s="3" t="s">
        <v>25</v>
      </c>
      <c r="L2096" s="3" t="s">
        <v>27</v>
      </c>
      <c r="M2096" s="3" t="s">
        <v>5</v>
      </c>
      <c r="N2096" s="6" t="str">
        <f t="shared" si="64"/>
        <v>816686-1</v>
      </c>
      <c r="O2096" s="6" t="str">
        <f t="shared" si="63"/>
        <v>H3 06 AA  1 05</v>
      </c>
    </row>
    <row r="2097" spans="1:15">
      <c r="A2097">
        <v>318</v>
      </c>
      <c r="B2097">
        <v>57</v>
      </c>
      <c r="C2097">
        <v>225</v>
      </c>
      <c r="D2097">
        <v>816686</v>
      </c>
      <c r="E2097">
        <v>1</v>
      </c>
      <c r="F2097" s="3" t="s">
        <v>2605</v>
      </c>
      <c r="G2097">
        <v>48</v>
      </c>
      <c r="H2097">
        <v>48</v>
      </c>
      <c r="I2097" s="3" t="s">
        <v>24</v>
      </c>
      <c r="J2097" s="3" t="s">
        <v>13</v>
      </c>
      <c r="K2097" s="3" t="s">
        <v>25</v>
      </c>
      <c r="L2097" s="3" t="s">
        <v>23</v>
      </c>
      <c r="M2097" s="3" t="s">
        <v>5</v>
      </c>
      <c r="N2097" s="6" t="str">
        <f t="shared" si="64"/>
        <v>816686-1</v>
      </c>
      <c r="O2097" s="6" t="str">
        <f t="shared" si="63"/>
        <v>H3 06 AA  2 05</v>
      </c>
    </row>
    <row r="2098" spans="1:15">
      <c r="A2098">
        <v>318</v>
      </c>
      <c r="B2098">
        <v>86</v>
      </c>
      <c r="C2098">
        <v>155</v>
      </c>
      <c r="D2098">
        <v>627447</v>
      </c>
      <c r="E2098">
        <v>1</v>
      </c>
      <c r="F2098" s="3" t="s">
        <v>2606</v>
      </c>
      <c r="G2098">
        <v>3</v>
      </c>
      <c r="H2098">
        <v>3</v>
      </c>
      <c r="I2098" s="3" t="s">
        <v>12</v>
      </c>
      <c r="J2098" s="3" t="s">
        <v>29</v>
      </c>
      <c r="K2098" s="3" t="s">
        <v>19</v>
      </c>
      <c r="L2098" s="3" t="s">
        <v>15</v>
      </c>
      <c r="M2098" s="3" t="s">
        <v>15</v>
      </c>
      <c r="N2098" s="6" t="str">
        <f t="shared" si="64"/>
        <v>627447-1</v>
      </c>
      <c r="O2098" s="6" t="str">
        <f t="shared" si="63"/>
        <v xml:space="preserve">L1 08 BB  </v>
      </c>
    </row>
    <row r="2099" spans="1:15">
      <c r="A2099">
        <v>318</v>
      </c>
      <c r="B2099">
        <v>5</v>
      </c>
      <c r="C2099">
        <v>50</v>
      </c>
      <c r="D2099">
        <v>210501</v>
      </c>
      <c r="E2099">
        <v>1</v>
      </c>
      <c r="F2099" s="3" t="s">
        <v>2607</v>
      </c>
      <c r="G2099">
        <v>1253</v>
      </c>
      <c r="H2099">
        <v>1253</v>
      </c>
      <c r="I2099" s="3" t="s">
        <v>94</v>
      </c>
      <c r="J2099" s="3" t="s">
        <v>122</v>
      </c>
      <c r="K2099" s="3" t="s">
        <v>6</v>
      </c>
      <c r="L2099" s="3" t="s">
        <v>15</v>
      </c>
      <c r="M2099" s="3" t="s">
        <v>15</v>
      </c>
      <c r="N2099" s="6" t="str">
        <f t="shared" si="64"/>
        <v>210501-1</v>
      </c>
      <c r="O2099" s="6" t="str">
        <f t="shared" si="63"/>
        <v xml:space="preserve">P6 19 DD  </v>
      </c>
    </row>
    <row r="2100" spans="1:15">
      <c r="A2100">
        <v>318</v>
      </c>
      <c r="B2100">
        <v>5</v>
      </c>
      <c r="C2100">
        <v>50</v>
      </c>
      <c r="D2100">
        <v>210500</v>
      </c>
      <c r="E2100">
        <v>1</v>
      </c>
      <c r="F2100" s="3" t="s">
        <v>2608</v>
      </c>
      <c r="G2100">
        <v>336</v>
      </c>
      <c r="H2100">
        <v>336</v>
      </c>
      <c r="I2100" s="3" t="s">
        <v>94</v>
      </c>
      <c r="J2100" s="3" t="s">
        <v>122</v>
      </c>
      <c r="K2100" s="3" t="s">
        <v>19</v>
      </c>
      <c r="L2100" s="3" t="s">
        <v>15</v>
      </c>
      <c r="M2100" s="3" t="s">
        <v>15</v>
      </c>
      <c r="N2100" s="6" t="str">
        <f t="shared" si="64"/>
        <v>210500-1</v>
      </c>
      <c r="O2100" s="6" t="str">
        <f t="shared" si="63"/>
        <v xml:space="preserve">P6 19 BB  </v>
      </c>
    </row>
    <row r="2101" spans="1:15">
      <c r="A2101">
        <v>318</v>
      </c>
      <c r="B2101">
        <v>86</v>
      </c>
      <c r="C2101">
        <v>155</v>
      </c>
      <c r="D2101">
        <v>627446</v>
      </c>
      <c r="E2101">
        <v>1</v>
      </c>
      <c r="F2101" s="3" t="s">
        <v>2609</v>
      </c>
      <c r="G2101">
        <v>3</v>
      </c>
      <c r="H2101">
        <v>3</v>
      </c>
      <c r="I2101" s="3" t="s">
        <v>12</v>
      </c>
      <c r="J2101" s="3" t="s">
        <v>29</v>
      </c>
      <c r="K2101" s="3" t="s">
        <v>19</v>
      </c>
      <c r="L2101" s="3" t="s">
        <v>15</v>
      </c>
      <c r="M2101" s="3" t="s">
        <v>15</v>
      </c>
      <c r="N2101" s="6" t="str">
        <f t="shared" si="64"/>
        <v>627446-1</v>
      </c>
      <c r="O2101" s="6" t="str">
        <f t="shared" si="63"/>
        <v xml:space="preserve">L1 08 BB  </v>
      </c>
    </row>
    <row r="2102" spans="1:15">
      <c r="A2102">
        <v>318</v>
      </c>
      <c r="B2102">
        <v>18</v>
      </c>
      <c r="C2102">
        <v>2</v>
      </c>
      <c r="D2102">
        <v>210525</v>
      </c>
      <c r="E2102">
        <v>15</v>
      </c>
      <c r="F2102" s="3" t="s">
        <v>2610</v>
      </c>
      <c r="G2102">
        <v>9</v>
      </c>
      <c r="H2102">
        <v>9</v>
      </c>
      <c r="I2102" s="3" t="s">
        <v>127</v>
      </c>
      <c r="J2102" s="3" t="s">
        <v>22</v>
      </c>
      <c r="K2102" s="3" t="s">
        <v>25</v>
      </c>
      <c r="L2102" s="3" t="s">
        <v>15</v>
      </c>
      <c r="M2102" s="3" t="s">
        <v>15</v>
      </c>
      <c r="N2102" s="6" t="str">
        <f t="shared" si="64"/>
        <v>210525-15</v>
      </c>
      <c r="O2102" s="6" t="str">
        <f t="shared" si="63"/>
        <v xml:space="preserve">P7 02 AA  </v>
      </c>
    </row>
    <row r="2103" spans="1:15">
      <c r="A2103">
        <v>318</v>
      </c>
      <c r="B2103">
        <v>82</v>
      </c>
      <c r="C2103">
        <v>300</v>
      </c>
      <c r="D2103">
        <v>755219</v>
      </c>
      <c r="E2103">
        <v>1</v>
      </c>
      <c r="F2103" s="3" t="s">
        <v>2611</v>
      </c>
      <c r="G2103">
        <v>39</v>
      </c>
      <c r="H2103">
        <v>-105</v>
      </c>
      <c r="I2103" s="3" t="s">
        <v>1</v>
      </c>
      <c r="J2103" s="3" t="s">
        <v>49</v>
      </c>
      <c r="K2103" s="3" t="s">
        <v>10</v>
      </c>
      <c r="L2103" s="3" t="s">
        <v>207</v>
      </c>
      <c r="M2103" s="3" t="s">
        <v>8</v>
      </c>
      <c r="N2103" s="6" t="str">
        <f t="shared" si="64"/>
        <v>755219-1</v>
      </c>
      <c r="O2103" s="6" t="str">
        <f t="shared" si="63"/>
        <v>H1 01 EE  5 10</v>
      </c>
    </row>
    <row r="2104" spans="1:15">
      <c r="A2104">
        <v>318</v>
      </c>
      <c r="B2104">
        <v>63</v>
      </c>
      <c r="C2104">
        <v>400</v>
      </c>
      <c r="D2104">
        <v>501286</v>
      </c>
      <c r="E2104">
        <v>1</v>
      </c>
      <c r="F2104" s="3" t="s">
        <v>2612</v>
      </c>
      <c r="G2104">
        <v>1</v>
      </c>
      <c r="H2104">
        <v>1</v>
      </c>
      <c r="I2104" s="3" t="s">
        <v>12</v>
      </c>
      <c r="J2104" s="3" t="s">
        <v>8</v>
      </c>
      <c r="K2104" s="3" t="s">
        <v>19</v>
      </c>
      <c r="L2104" s="3" t="s">
        <v>15</v>
      </c>
      <c r="M2104" s="3" t="s">
        <v>15</v>
      </c>
      <c r="N2104" s="6" t="str">
        <f t="shared" si="64"/>
        <v>501286-1</v>
      </c>
      <c r="O2104" s="6" t="str">
        <f t="shared" si="63"/>
        <v xml:space="preserve">L1 10 BB  </v>
      </c>
    </row>
    <row r="2105" spans="1:15">
      <c r="A2105">
        <v>318</v>
      </c>
      <c r="B2105">
        <v>90</v>
      </c>
      <c r="C2105">
        <v>215</v>
      </c>
      <c r="D2105">
        <v>811944</v>
      </c>
      <c r="E2105">
        <v>1</v>
      </c>
      <c r="F2105" s="3" t="s">
        <v>2613</v>
      </c>
      <c r="G2105">
        <v>2</v>
      </c>
      <c r="H2105">
        <v>2</v>
      </c>
      <c r="I2105" s="3" t="s">
        <v>12</v>
      </c>
      <c r="J2105" s="3" t="s">
        <v>5</v>
      </c>
      <c r="K2105" s="3" t="s">
        <v>19</v>
      </c>
      <c r="L2105" s="3" t="s">
        <v>15</v>
      </c>
      <c r="M2105" s="3" t="s">
        <v>15</v>
      </c>
      <c r="N2105" s="6" t="str">
        <f t="shared" si="64"/>
        <v>811944-1</v>
      </c>
      <c r="O2105" s="6" t="str">
        <f t="shared" si="63"/>
        <v xml:space="preserve">L1 05 BB  </v>
      </c>
    </row>
    <row r="2106" spans="1:15">
      <c r="A2106">
        <v>318</v>
      </c>
      <c r="B2106">
        <v>90</v>
      </c>
      <c r="C2106">
        <v>215</v>
      </c>
      <c r="D2106">
        <v>811945</v>
      </c>
      <c r="E2106">
        <v>1</v>
      </c>
      <c r="F2106" s="3" t="s">
        <v>2614</v>
      </c>
      <c r="G2106">
        <v>4</v>
      </c>
      <c r="H2106">
        <v>4</v>
      </c>
      <c r="I2106" s="3" t="s">
        <v>12</v>
      </c>
      <c r="J2106" s="3" t="s">
        <v>5</v>
      </c>
      <c r="K2106" s="3" t="s">
        <v>19</v>
      </c>
      <c r="L2106" s="3" t="s">
        <v>15</v>
      </c>
      <c r="M2106" s="3" t="s">
        <v>15</v>
      </c>
      <c r="N2106" s="6" t="str">
        <f t="shared" si="64"/>
        <v>811945-1</v>
      </c>
      <c r="O2106" s="6" t="str">
        <f t="shared" si="63"/>
        <v xml:space="preserve">L1 05 BB  </v>
      </c>
    </row>
    <row r="2107" spans="1:15">
      <c r="A2107">
        <v>318</v>
      </c>
      <c r="B2107">
        <v>96</v>
      </c>
      <c r="C2107">
        <v>280</v>
      </c>
      <c r="D2107">
        <v>683978</v>
      </c>
      <c r="E2107">
        <v>1</v>
      </c>
      <c r="F2107" s="3" t="s">
        <v>2615</v>
      </c>
      <c r="G2107">
        <v>2</v>
      </c>
      <c r="H2107">
        <v>2</v>
      </c>
      <c r="I2107" s="3" t="s">
        <v>12</v>
      </c>
      <c r="J2107" s="3" t="s">
        <v>18</v>
      </c>
      <c r="K2107" s="3" t="s">
        <v>3</v>
      </c>
      <c r="L2107" s="3" t="s">
        <v>15</v>
      </c>
      <c r="M2107" s="3" t="s">
        <v>15</v>
      </c>
      <c r="N2107" s="6" t="str">
        <f t="shared" si="64"/>
        <v>683978-1</v>
      </c>
      <c r="O2107" s="6" t="str">
        <f t="shared" si="63"/>
        <v xml:space="preserve">L1 07 CC  </v>
      </c>
    </row>
    <row r="2108" spans="1:15">
      <c r="A2108">
        <v>318</v>
      </c>
      <c r="B2108">
        <v>96</v>
      </c>
      <c r="C2108">
        <v>280</v>
      </c>
      <c r="D2108">
        <v>683979</v>
      </c>
      <c r="E2108">
        <v>1</v>
      </c>
      <c r="F2108" s="3" t="s">
        <v>2616</v>
      </c>
      <c r="G2108">
        <v>2</v>
      </c>
      <c r="H2108">
        <v>2</v>
      </c>
      <c r="I2108" s="3" t="s">
        <v>12</v>
      </c>
      <c r="J2108" s="3" t="s">
        <v>18</v>
      </c>
      <c r="K2108" s="3" t="s">
        <v>3</v>
      </c>
      <c r="L2108" s="3" t="s">
        <v>15</v>
      </c>
      <c r="M2108" s="3" t="s">
        <v>15</v>
      </c>
      <c r="N2108" s="6" t="str">
        <f t="shared" si="64"/>
        <v>683979-1</v>
      </c>
      <c r="O2108" s="6" t="str">
        <f t="shared" si="63"/>
        <v xml:space="preserve">L1 07 CC  </v>
      </c>
    </row>
    <row r="2109" spans="1:15">
      <c r="A2109">
        <v>318</v>
      </c>
      <c r="B2109">
        <v>96</v>
      </c>
      <c r="C2109">
        <v>280</v>
      </c>
      <c r="D2109">
        <v>683999</v>
      </c>
      <c r="E2109">
        <v>1</v>
      </c>
      <c r="F2109" s="3" t="s">
        <v>2617</v>
      </c>
      <c r="G2109">
        <v>2</v>
      </c>
      <c r="H2109">
        <v>2</v>
      </c>
      <c r="I2109" s="3" t="s">
        <v>12</v>
      </c>
      <c r="J2109" s="3" t="s">
        <v>18</v>
      </c>
      <c r="K2109" s="3" t="s">
        <v>3</v>
      </c>
      <c r="L2109" s="3" t="s">
        <v>15</v>
      </c>
      <c r="M2109" s="3" t="s">
        <v>15</v>
      </c>
      <c r="N2109" s="6" t="str">
        <f t="shared" si="64"/>
        <v>683999-1</v>
      </c>
      <c r="O2109" s="6" t="str">
        <f t="shared" si="63"/>
        <v xml:space="preserve">L1 07 CC  </v>
      </c>
    </row>
    <row r="2110" spans="1:15">
      <c r="A2110">
        <v>318</v>
      </c>
      <c r="B2110">
        <v>96</v>
      </c>
      <c r="C2110">
        <v>275</v>
      </c>
      <c r="D2110">
        <v>684188</v>
      </c>
      <c r="E2110">
        <v>1</v>
      </c>
      <c r="F2110" s="3" t="s">
        <v>2618</v>
      </c>
      <c r="G2110">
        <v>3</v>
      </c>
      <c r="H2110">
        <v>3</v>
      </c>
      <c r="I2110" s="3" t="s">
        <v>12</v>
      </c>
      <c r="J2110" s="3" t="s">
        <v>18</v>
      </c>
      <c r="K2110" s="3" t="s">
        <v>3</v>
      </c>
      <c r="L2110" s="3" t="s">
        <v>15</v>
      </c>
      <c r="M2110" s="3" t="s">
        <v>15</v>
      </c>
      <c r="N2110" s="6" t="str">
        <f t="shared" si="64"/>
        <v>684188-1</v>
      </c>
      <c r="O2110" s="6" t="str">
        <f t="shared" si="63"/>
        <v xml:space="preserve">L1 07 CC  </v>
      </c>
    </row>
    <row r="2111" spans="1:15">
      <c r="A2111">
        <v>318</v>
      </c>
      <c r="B2111">
        <v>96</v>
      </c>
      <c r="C2111">
        <v>280</v>
      </c>
      <c r="D2111">
        <v>684136</v>
      </c>
      <c r="E2111">
        <v>1</v>
      </c>
      <c r="F2111" s="3" t="s">
        <v>2619</v>
      </c>
      <c r="G2111">
        <v>2</v>
      </c>
      <c r="H2111">
        <v>2</v>
      </c>
      <c r="I2111" s="3" t="s">
        <v>12</v>
      </c>
      <c r="J2111" s="3" t="s">
        <v>18</v>
      </c>
      <c r="K2111" s="3" t="s">
        <v>3</v>
      </c>
      <c r="L2111" s="3" t="s">
        <v>15</v>
      </c>
      <c r="M2111" s="3" t="s">
        <v>15</v>
      </c>
      <c r="N2111" s="6" t="str">
        <f t="shared" si="64"/>
        <v>684136-1</v>
      </c>
      <c r="O2111" s="6" t="str">
        <f t="shared" si="63"/>
        <v xml:space="preserve">L1 07 CC  </v>
      </c>
    </row>
    <row r="2112" spans="1:15">
      <c r="A2112">
        <v>318</v>
      </c>
      <c r="B2112">
        <v>96</v>
      </c>
      <c r="C2112">
        <v>280</v>
      </c>
      <c r="D2112">
        <v>684138</v>
      </c>
      <c r="E2112">
        <v>1</v>
      </c>
      <c r="F2112" s="3" t="s">
        <v>2620</v>
      </c>
      <c r="G2112">
        <v>2</v>
      </c>
      <c r="H2112">
        <v>2</v>
      </c>
      <c r="I2112" s="3" t="s">
        <v>12</v>
      </c>
      <c r="J2112" s="3" t="s">
        <v>18</v>
      </c>
      <c r="K2112" s="3" t="s">
        <v>3</v>
      </c>
      <c r="L2112" s="3" t="s">
        <v>15</v>
      </c>
      <c r="M2112" s="3" t="s">
        <v>15</v>
      </c>
      <c r="N2112" s="6" t="str">
        <f t="shared" si="64"/>
        <v>684138-1</v>
      </c>
      <c r="O2112" s="6" t="str">
        <f t="shared" si="63"/>
        <v xml:space="preserve">L1 07 CC  </v>
      </c>
    </row>
    <row r="2113" spans="1:15">
      <c r="A2113">
        <v>318</v>
      </c>
      <c r="B2113">
        <v>96</v>
      </c>
      <c r="C2113">
        <v>260</v>
      </c>
      <c r="D2113">
        <v>683573</v>
      </c>
      <c r="E2113">
        <v>1</v>
      </c>
      <c r="F2113" s="3" t="s">
        <v>2621</v>
      </c>
      <c r="G2113">
        <v>1</v>
      </c>
      <c r="H2113">
        <v>1</v>
      </c>
      <c r="I2113" s="3" t="s">
        <v>12</v>
      </c>
      <c r="J2113" s="3" t="s">
        <v>18</v>
      </c>
      <c r="K2113" s="3" t="s">
        <v>3</v>
      </c>
      <c r="L2113" s="3" t="s">
        <v>15</v>
      </c>
      <c r="M2113" s="3" t="s">
        <v>15</v>
      </c>
      <c r="N2113" s="6" t="str">
        <f t="shared" si="64"/>
        <v>683573-1</v>
      </c>
      <c r="O2113" s="6" t="str">
        <f t="shared" si="63"/>
        <v xml:space="preserve">L1 07 CC  </v>
      </c>
    </row>
    <row r="2114" spans="1:15">
      <c r="A2114">
        <v>318</v>
      </c>
      <c r="B2114">
        <v>96</v>
      </c>
      <c r="C2114">
        <v>275</v>
      </c>
      <c r="D2114">
        <v>684186</v>
      </c>
      <c r="E2114">
        <v>1</v>
      </c>
      <c r="F2114" s="3" t="s">
        <v>2622</v>
      </c>
      <c r="G2114">
        <v>2</v>
      </c>
      <c r="H2114">
        <v>2</v>
      </c>
      <c r="I2114" s="3" t="s">
        <v>12</v>
      </c>
      <c r="J2114" s="3" t="s">
        <v>18</v>
      </c>
      <c r="K2114" s="3" t="s">
        <v>3</v>
      </c>
      <c r="L2114" s="3" t="s">
        <v>15</v>
      </c>
      <c r="M2114" s="3" t="s">
        <v>15</v>
      </c>
      <c r="N2114" s="6" t="str">
        <f t="shared" si="64"/>
        <v>684186-1</v>
      </c>
      <c r="O2114" s="6" t="str">
        <f t="shared" ref="O2114:O2177" si="65">+CONCATENATE(I2114," ",J2114," ",K2114," ",L2114," ",M2114)</f>
        <v xml:space="preserve">L1 07 CC  </v>
      </c>
    </row>
    <row r="2115" spans="1:15">
      <c r="A2115">
        <v>318</v>
      </c>
      <c r="B2115">
        <v>96</v>
      </c>
      <c r="C2115">
        <v>275</v>
      </c>
      <c r="D2115">
        <v>684187</v>
      </c>
      <c r="E2115">
        <v>1</v>
      </c>
      <c r="F2115" s="3" t="s">
        <v>2623</v>
      </c>
      <c r="G2115">
        <v>2</v>
      </c>
      <c r="H2115">
        <v>2</v>
      </c>
      <c r="I2115" s="3" t="s">
        <v>12</v>
      </c>
      <c r="J2115" s="3" t="s">
        <v>18</v>
      </c>
      <c r="K2115" s="3" t="s">
        <v>3</v>
      </c>
      <c r="L2115" s="3" t="s">
        <v>15</v>
      </c>
      <c r="M2115" s="3" t="s">
        <v>15</v>
      </c>
      <c r="N2115" s="6" t="str">
        <f t="shared" ref="N2115:N2178" si="66">CONCATENATE(D2115,"-",E2115)</f>
        <v>684187-1</v>
      </c>
      <c r="O2115" s="6" t="str">
        <f t="shared" si="65"/>
        <v xml:space="preserve">L1 07 CC  </v>
      </c>
    </row>
    <row r="2116" spans="1:15">
      <c r="A2116">
        <v>318</v>
      </c>
      <c r="B2116">
        <v>79</v>
      </c>
      <c r="C2116">
        <v>455</v>
      </c>
      <c r="D2116">
        <v>481440</v>
      </c>
      <c r="E2116">
        <v>1</v>
      </c>
      <c r="F2116" s="3" t="s">
        <v>2624</v>
      </c>
      <c r="G2116">
        <v>1</v>
      </c>
      <c r="H2116">
        <v>1</v>
      </c>
      <c r="I2116" s="3" t="s">
        <v>20</v>
      </c>
      <c r="J2116" s="3" t="s">
        <v>15</v>
      </c>
      <c r="K2116" s="3" t="s">
        <v>15</v>
      </c>
      <c r="L2116" s="3" t="s">
        <v>15</v>
      </c>
      <c r="M2116" s="3" t="s">
        <v>15</v>
      </c>
      <c r="N2116" s="6" t="str">
        <f t="shared" si="66"/>
        <v>481440-1</v>
      </c>
      <c r="O2116" s="6" t="str">
        <f t="shared" si="65"/>
        <v xml:space="preserve">@A    </v>
      </c>
    </row>
    <row r="2117" spans="1:15">
      <c r="A2117">
        <v>318</v>
      </c>
      <c r="B2117">
        <v>90</v>
      </c>
      <c r="C2117">
        <v>215</v>
      </c>
      <c r="D2117">
        <v>824117</v>
      </c>
      <c r="E2117">
        <v>1</v>
      </c>
      <c r="F2117" s="3" t="s">
        <v>2625</v>
      </c>
      <c r="G2117">
        <v>3</v>
      </c>
      <c r="H2117">
        <v>3</v>
      </c>
      <c r="I2117" s="3" t="s">
        <v>12</v>
      </c>
      <c r="J2117" s="3" t="s">
        <v>5</v>
      </c>
      <c r="K2117" s="3" t="s">
        <v>19</v>
      </c>
      <c r="L2117" s="3" t="s">
        <v>15</v>
      </c>
      <c r="M2117" s="3" t="s">
        <v>15</v>
      </c>
      <c r="N2117" s="6" t="str">
        <f t="shared" si="66"/>
        <v>824117-1</v>
      </c>
      <c r="O2117" s="6" t="str">
        <f t="shared" si="65"/>
        <v xml:space="preserve">L1 05 BB  </v>
      </c>
    </row>
    <row r="2118" spans="1:15">
      <c r="A2118">
        <v>318</v>
      </c>
      <c r="B2118">
        <v>18</v>
      </c>
      <c r="C2118">
        <v>2</v>
      </c>
      <c r="D2118">
        <v>213078</v>
      </c>
      <c r="E2118">
        <v>4</v>
      </c>
      <c r="F2118" s="3" t="s">
        <v>2626</v>
      </c>
      <c r="G2118">
        <v>2</v>
      </c>
      <c r="H2118">
        <v>2</v>
      </c>
      <c r="I2118" s="3" t="s">
        <v>127</v>
      </c>
      <c r="J2118" s="3" t="s">
        <v>22</v>
      </c>
      <c r="K2118" s="3" t="s">
        <v>25</v>
      </c>
      <c r="L2118" s="3" t="s">
        <v>15</v>
      </c>
      <c r="M2118" s="3" t="s">
        <v>15</v>
      </c>
      <c r="N2118" s="6" t="str">
        <f t="shared" si="66"/>
        <v>213078-4</v>
      </c>
      <c r="O2118" s="6" t="str">
        <f t="shared" si="65"/>
        <v xml:space="preserve">P7 02 AA  </v>
      </c>
    </row>
    <row r="2119" spans="1:15">
      <c r="A2119">
        <v>318</v>
      </c>
      <c r="B2119">
        <v>18</v>
      </c>
      <c r="C2119">
        <v>2</v>
      </c>
      <c r="D2119">
        <v>210525</v>
      </c>
      <c r="E2119">
        <v>7</v>
      </c>
      <c r="F2119" s="3" t="s">
        <v>2627</v>
      </c>
      <c r="G2119">
        <v>2</v>
      </c>
      <c r="H2119">
        <v>2</v>
      </c>
      <c r="I2119" s="3" t="s">
        <v>127</v>
      </c>
      <c r="J2119" s="3" t="s">
        <v>22</v>
      </c>
      <c r="K2119" s="3" t="s">
        <v>25</v>
      </c>
      <c r="L2119" s="3" t="s">
        <v>15</v>
      </c>
      <c r="M2119" s="3" t="s">
        <v>15</v>
      </c>
      <c r="N2119" s="6" t="str">
        <f t="shared" si="66"/>
        <v>210525-7</v>
      </c>
      <c r="O2119" s="6" t="str">
        <f t="shared" si="65"/>
        <v xml:space="preserve">P7 02 AA  </v>
      </c>
    </row>
    <row r="2120" spans="1:15">
      <c r="A2120">
        <v>318</v>
      </c>
      <c r="B2120">
        <v>18</v>
      </c>
      <c r="C2120">
        <v>2</v>
      </c>
      <c r="D2120">
        <v>210525</v>
      </c>
      <c r="E2120">
        <v>19</v>
      </c>
      <c r="F2120" s="3" t="s">
        <v>2628</v>
      </c>
      <c r="G2120">
        <v>2</v>
      </c>
      <c r="H2120">
        <v>2</v>
      </c>
      <c r="I2120" s="3" t="s">
        <v>127</v>
      </c>
      <c r="J2120" s="3" t="s">
        <v>22</v>
      </c>
      <c r="K2120" s="3" t="s">
        <v>25</v>
      </c>
      <c r="L2120" s="3" t="s">
        <v>15</v>
      </c>
      <c r="M2120" s="3" t="s">
        <v>15</v>
      </c>
      <c r="N2120" s="6" t="str">
        <f t="shared" si="66"/>
        <v>210525-19</v>
      </c>
      <c r="O2120" s="6" t="str">
        <f t="shared" si="65"/>
        <v xml:space="preserve">P7 02 AA  </v>
      </c>
    </row>
    <row r="2121" spans="1:15">
      <c r="A2121">
        <v>318</v>
      </c>
      <c r="B2121">
        <v>32</v>
      </c>
      <c r="C2121">
        <v>514</v>
      </c>
      <c r="D2121">
        <v>518848</v>
      </c>
      <c r="E2121">
        <v>2</v>
      </c>
      <c r="F2121" s="3" t="s">
        <v>2629</v>
      </c>
      <c r="G2121">
        <v>4</v>
      </c>
      <c r="H2121">
        <v>4</v>
      </c>
      <c r="I2121" s="3" t="s">
        <v>20</v>
      </c>
      <c r="J2121" s="3" t="s">
        <v>15</v>
      </c>
      <c r="K2121" s="3" t="s">
        <v>15</v>
      </c>
      <c r="L2121" s="3" t="s">
        <v>15</v>
      </c>
      <c r="M2121" s="3" t="s">
        <v>15</v>
      </c>
      <c r="N2121" s="6" t="str">
        <f t="shared" si="66"/>
        <v>518848-2</v>
      </c>
      <c r="O2121" s="6" t="str">
        <f t="shared" si="65"/>
        <v xml:space="preserve">@A    </v>
      </c>
    </row>
    <row r="2122" spans="1:15">
      <c r="A2122">
        <v>318</v>
      </c>
      <c r="B2122">
        <v>46</v>
      </c>
      <c r="C2122">
        <v>510</v>
      </c>
      <c r="D2122">
        <v>767464</v>
      </c>
      <c r="E2122">
        <v>1</v>
      </c>
      <c r="F2122" s="3" t="s">
        <v>2630</v>
      </c>
      <c r="G2122">
        <v>2</v>
      </c>
      <c r="H2122">
        <v>2</v>
      </c>
      <c r="I2122" s="3" t="s">
        <v>12</v>
      </c>
      <c r="J2122" s="3" t="s">
        <v>29</v>
      </c>
      <c r="K2122" s="3" t="s">
        <v>3</v>
      </c>
      <c r="L2122" s="3" t="s">
        <v>15</v>
      </c>
      <c r="M2122" s="3" t="s">
        <v>15</v>
      </c>
      <c r="N2122" s="6" t="str">
        <f t="shared" si="66"/>
        <v>767464-1</v>
      </c>
      <c r="O2122" s="6" t="str">
        <f t="shared" si="65"/>
        <v xml:space="preserve">L1 08 CC  </v>
      </c>
    </row>
    <row r="2123" spans="1:15">
      <c r="A2123">
        <v>318</v>
      </c>
      <c r="B2123">
        <v>82</v>
      </c>
      <c r="C2123">
        <v>300</v>
      </c>
      <c r="D2123">
        <v>755499</v>
      </c>
      <c r="E2123">
        <v>12</v>
      </c>
      <c r="F2123" s="3" t="s">
        <v>2631</v>
      </c>
      <c r="G2123">
        <v>60</v>
      </c>
      <c r="H2123">
        <v>60</v>
      </c>
      <c r="I2123" s="3" t="s">
        <v>1</v>
      </c>
      <c r="J2123" s="3" t="s">
        <v>49</v>
      </c>
      <c r="K2123" s="3" t="s">
        <v>25</v>
      </c>
      <c r="L2123" s="3" t="s">
        <v>23</v>
      </c>
      <c r="M2123" s="3" t="s">
        <v>8</v>
      </c>
      <c r="N2123" s="6" t="str">
        <f t="shared" si="66"/>
        <v>755499-12</v>
      </c>
      <c r="O2123" s="6" t="str">
        <f t="shared" si="65"/>
        <v>H1 01 AA  2 10</v>
      </c>
    </row>
    <row r="2124" spans="1:15">
      <c r="A2124">
        <v>318</v>
      </c>
      <c r="B2124">
        <v>82</v>
      </c>
      <c r="C2124">
        <v>300</v>
      </c>
      <c r="D2124">
        <v>755499</v>
      </c>
      <c r="E2124">
        <v>12</v>
      </c>
      <c r="F2124" s="3" t="s">
        <v>2632</v>
      </c>
      <c r="G2124">
        <v>60</v>
      </c>
      <c r="H2124">
        <v>60</v>
      </c>
      <c r="I2124" s="3" t="s">
        <v>1</v>
      </c>
      <c r="J2124" s="3" t="s">
        <v>49</v>
      </c>
      <c r="K2124" s="3" t="s">
        <v>25</v>
      </c>
      <c r="L2124" s="3" t="s">
        <v>40</v>
      </c>
      <c r="M2124" s="3" t="s">
        <v>8</v>
      </c>
      <c r="N2124" s="6" t="str">
        <f t="shared" si="66"/>
        <v>755499-12</v>
      </c>
      <c r="O2124" s="6" t="str">
        <f t="shared" si="65"/>
        <v>H1 01 AA  3 10</v>
      </c>
    </row>
    <row r="2125" spans="1:15">
      <c r="A2125">
        <v>318</v>
      </c>
      <c r="B2125">
        <v>18</v>
      </c>
      <c r="C2125">
        <v>141</v>
      </c>
      <c r="D2125">
        <v>767142</v>
      </c>
      <c r="E2125">
        <v>1</v>
      </c>
      <c r="F2125" s="3" t="s">
        <v>2633</v>
      </c>
      <c r="G2125">
        <v>150</v>
      </c>
      <c r="H2125">
        <v>150</v>
      </c>
      <c r="I2125" s="3" t="s">
        <v>24</v>
      </c>
      <c r="J2125" s="3" t="s">
        <v>22</v>
      </c>
      <c r="K2125" s="3" t="s">
        <v>19</v>
      </c>
      <c r="L2125" s="3" t="s">
        <v>7</v>
      </c>
      <c r="M2125" s="3" t="s">
        <v>13</v>
      </c>
      <c r="N2125" s="6" t="str">
        <f t="shared" si="66"/>
        <v>767142-1</v>
      </c>
      <c r="O2125" s="6" t="str">
        <f t="shared" si="65"/>
        <v>H3 02 BB  0 06</v>
      </c>
    </row>
    <row r="2126" spans="1:15">
      <c r="A2126">
        <v>318</v>
      </c>
      <c r="B2126">
        <v>18</v>
      </c>
      <c r="C2126">
        <v>142</v>
      </c>
      <c r="D2126">
        <v>769490</v>
      </c>
      <c r="E2126">
        <v>1</v>
      </c>
      <c r="F2126" s="3" t="s">
        <v>2634</v>
      </c>
      <c r="G2126">
        <v>6</v>
      </c>
      <c r="H2126">
        <v>6</v>
      </c>
      <c r="I2126" s="3" t="s">
        <v>24</v>
      </c>
      <c r="J2126" s="3" t="s">
        <v>22</v>
      </c>
      <c r="K2126" s="3" t="s">
        <v>19</v>
      </c>
      <c r="L2126" s="3" t="s">
        <v>7</v>
      </c>
      <c r="M2126" s="3" t="s">
        <v>18</v>
      </c>
      <c r="N2126" s="6" t="str">
        <f t="shared" si="66"/>
        <v>769490-1</v>
      </c>
      <c r="O2126" s="6" t="str">
        <f t="shared" si="65"/>
        <v>H3 02 BB  0 07</v>
      </c>
    </row>
    <row r="2127" spans="1:15">
      <c r="A2127">
        <v>318</v>
      </c>
      <c r="B2127">
        <v>79</v>
      </c>
      <c r="C2127">
        <v>435</v>
      </c>
      <c r="D2127">
        <v>703170</v>
      </c>
      <c r="E2127">
        <v>1</v>
      </c>
      <c r="F2127" s="3" t="s">
        <v>2635</v>
      </c>
      <c r="G2127">
        <v>3</v>
      </c>
      <c r="H2127">
        <v>3</v>
      </c>
      <c r="I2127" s="3" t="s">
        <v>12</v>
      </c>
      <c r="J2127" s="3" t="s">
        <v>18</v>
      </c>
      <c r="K2127" s="3" t="s">
        <v>10</v>
      </c>
      <c r="L2127" s="3" t="s">
        <v>15</v>
      </c>
      <c r="M2127" s="3" t="s">
        <v>15</v>
      </c>
      <c r="N2127" s="6" t="str">
        <f t="shared" si="66"/>
        <v>703170-1</v>
      </c>
      <c r="O2127" s="6" t="str">
        <f t="shared" si="65"/>
        <v xml:space="preserve">L1 07 EE  </v>
      </c>
    </row>
    <row r="2128" spans="1:15">
      <c r="A2128">
        <v>318</v>
      </c>
      <c r="B2128">
        <v>89</v>
      </c>
      <c r="C2128">
        <v>11</v>
      </c>
      <c r="D2128">
        <v>700095</v>
      </c>
      <c r="E2128">
        <v>1</v>
      </c>
      <c r="F2128" s="3" t="s">
        <v>2636</v>
      </c>
      <c r="G2128">
        <v>1</v>
      </c>
      <c r="H2128">
        <v>1</v>
      </c>
      <c r="I2128" s="3" t="s">
        <v>12</v>
      </c>
      <c r="J2128" s="3" t="s">
        <v>29</v>
      </c>
      <c r="K2128" s="3" t="s">
        <v>14</v>
      </c>
      <c r="L2128" s="3" t="s">
        <v>15</v>
      </c>
      <c r="M2128" s="3" t="s">
        <v>15</v>
      </c>
      <c r="N2128" s="6" t="str">
        <f t="shared" si="66"/>
        <v>700095-1</v>
      </c>
      <c r="O2128" s="6" t="str">
        <f t="shared" si="65"/>
        <v xml:space="preserve">L1 08 FF  </v>
      </c>
    </row>
    <row r="2129" spans="1:15">
      <c r="A2129">
        <v>318</v>
      </c>
      <c r="B2129">
        <v>34</v>
      </c>
      <c r="C2129">
        <v>999</v>
      </c>
      <c r="D2129">
        <v>773741</v>
      </c>
      <c r="E2129">
        <v>1</v>
      </c>
      <c r="F2129" s="3" t="s">
        <v>2637</v>
      </c>
      <c r="G2129">
        <v>3</v>
      </c>
      <c r="H2129">
        <v>3</v>
      </c>
      <c r="I2129" s="3" t="s">
        <v>20</v>
      </c>
      <c r="J2129" s="3" t="s">
        <v>15</v>
      </c>
      <c r="K2129" s="3" t="s">
        <v>15</v>
      </c>
      <c r="L2129" s="3" t="s">
        <v>15</v>
      </c>
      <c r="M2129" s="3" t="s">
        <v>15</v>
      </c>
      <c r="N2129" s="6" t="str">
        <f t="shared" si="66"/>
        <v>773741-1</v>
      </c>
      <c r="O2129" s="6" t="str">
        <f t="shared" si="65"/>
        <v xml:space="preserve">@A    </v>
      </c>
    </row>
    <row r="2130" spans="1:15">
      <c r="A2130">
        <v>318</v>
      </c>
      <c r="B2130">
        <v>18</v>
      </c>
      <c r="C2130">
        <v>2</v>
      </c>
      <c r="D2130">
        <v>213083</v>
      </c>
      <c r="E2130">
        <v>3</v>
      </c>
      <c r="F2130" s="3" t="s">
        <v>2638</v>
      </c>
      <c r="G2130">
        <v>5</v>
      </c>
      <c r="H2130">
        <v>0</v>
      </c>
      <c r="I2130" s="3" t="s">
        <v>127</v>
      </c>
      <c r="J2130" s="3" t="s">
        <v>22</v>
      </c>
      <c r="K2130" s="3" t="s">
        <v>25</v>
      </c>
      <c r="L2130" s="3" t="s">
        <v>15</v>
      </c>
      <c r="M2130" s="3" t="s">
        <v>15</v>
      </c>
      <c r="N2130" s="6" t="str">
        <f t="shared" si="66"/>
        <v>213083-3</v>
      </c>
      <c r="O2130" s="6" t="str">
        <f t="shared" si="65"/>
        <v xml:space="preserve">P7 02 AA  </v>
      </c>
    </row>
    <row r="2131" spans="1:15">
      <c r="A2131">
        <v>318</v>
      </c>
      <c r="B2131">
        <v>18</v>
      </c>
      <c r="C2131">
        <v>2</v>
      </c>
      <c r="D2131">
        <v>213080</v>
      </c>
      <c r="E2131">
        <v>4</v>
      </c>
      <c r="F2131" s="3" t="s">
        <v>2639</v>
      </c>
      <c r="G2131">
        <v>2</v>
      </c>
      <c r="H2131">
        <v>2</v>
      </c>
      <c r="I2131" s="3" t="s">
        <v>127</v>
      </c>
      <c r="J2131" s="3" t="s">
        <v>22</v>
      </c>
      <c r="K2131" s="3" t="s">
        <v>25</v>
      </c>
      <c r="L2131" s="3" t="s">
        <v>15</v>
      </c>
      <c r="M2131" s="3" t="s">
        <v>15</v>
      </c>
      <c r="N2131" s="6" t="str">
        <f t="shared" si="66"/>
        <v>213080-4</v>
      </c>
      <c r="O2131" s="6" t="str">
        <f t="shared" si="65"/>
        <v xml:space="preserve">P7 02 AA  </v>
      </c>
    </row>
    <row r="2132" spans="1:15">
      <c r="A2132">
        <v>318</v>
      </c>
      <c r="B2132">
        <v>18</v>
      </c>
      <c r="C2132">
        <v>2</v>
      </c>
      <c r="D2132">
        <v>210525</v>
      </c>
      <c r="E2132">
        <v>16</v>
      </c>
      <c r="F2132" s="3" t="s">
        <v>2640</v>
      </c>
      <c r="G2132">
        <v>7</v>
      </c>
      <c r="H2132">
        <v>7</v>
      </c>
      <c r="I2132" s="3" t="s">
        <v>127</v>
      </c>
      <c r="J2132" s="3" t="s">
        <v>22</v>
      </c>
      <c r="K2132" s="3" t="s">
        <v>25</v>
      </c>
      <c r="L2132" s="3" t="s">
        <v>15</v>
      </c>
      <c r="M2132" s="3" t="s">
        <v>15</v>
      </c>
      <c r="N2132" s="6" t="str">
        <f t="shared" si="66"/>
        <v>210525-16</v>
      </c>
      <c r="O2132" s="6" t="str">
        <f t="shared" si="65"/>
        <v xml:space="preserve">P7 02 AA  </v>
      </c>
    </row>
    <row r="2133" spans="1:15">
      <c r="A2133">
        <v>318</v>
      </c>
      <c r="B2133">
        <v>18</v>
      </c>
      <c r="C2133">
        <v>185</v>
      </c>
      <c r="D2133">
        <v>581975</v>
      </c>
      <c r="E2133">
        <v>1</v>
      </c>
      <c r="F2133" s="3" t="s">
        <v>2641</v>
      </c>
      <c r="G2133">
        <v>1</v>
      </c>
      <c r="H2133">
        <v>1</v>
      </c>
      <c r="I2133" s="3" t="s">
        <v>24</v>
      </c>
      <c r="J2133" s="3" t="s">
        <v>22</v>
      </c>
      <c r="K2133" s="3" t="s">
        <v>19</v>
      </c>
      <c r="L2133" s="3" t="s">
        <v>7</v>
      </c>
      <c r="M2133" s="3" t="s">
        <v>37</v>
      </c>
      <c r="N2133" s="6" t="str">
        <f t="shared" si="66"/>
        <v>581975-1</v>
      </c>
      <c r="O2133" s="6" t="str">
        <f t="shared" si="65"/>
        <v>H3 02 BB  0 09</v>
      </c>
    </row>
    <row r="2134" spans="1:15">
      <c r="A2134">
        <v>318</v>
      </c>
      <c r="B2134">
        <v>18</v>
      </c>
      <c r="C2134">
        <v>41</v>
      </c>
      <c r="D2134">
        <v>205898</v>
      </c>
      <c r="E2134">
        <v>11</v>
      </c>
      <c r="F2134" s="3" t="s">
        <v>2642</v>
      </c>
      <c r="G2134">
        <v>1</v>
      </c>
      <c r="H2134">
        <v>1</v>
      </c>
      <c r="I2134" s="3" t="s">
        <v>127</v>
      </c>
      <c r="J2134" s="3" t="s">
        <v>22</v>
      </c>
      <c r="K2134" s="3" t="s">
        <v>25</v>
      </c>
      <c r="L2134" s="3" t="s">
        <v>15</v>
      </c>
      <c r="M2134" s="3" t="s">
        <v>15</v>
      </c>
      <c r="N2134" s="6" t="str">
        <f t="shared" si="66"/>
        <v>205898-11</v>
      </c>
      <c r="O2134" s="6" t="str">
        <f t="shared" si="65"/>
        <v xml:space="preserve">P7 02 AA  </v>
      </c>
    </row>
    <row r="2135" spans="1:15">
      <c r="A2135">
        <v>318</v>
      </c>
      <c r="B2135">
        <v>18</v>
      </c>
      <c r="C2135">
        <v>2</v>
      </c>
      <c r="D2135">
        <v>210525</v>
      </c>
      <c r="E2135">
        <v>22</v>
      </c>
      <c r="F2135" s="3" t="s">
        <v>2643</v>
      </c>
      <c r="G2135">
        <v>12</v>
      </c>
      <c r="H2135">
        <v>12</v>
      </c>
      <c r="I2135" s="3" t="s">
        <v>127</v>
      </c>
      <c r="J2135" s="3" t="s">
        <v>22</v>
      </c>
      <c r="K2135" s="3" t="s">
        <v>25</v>
      </c>
      <c r="L2135" s="3" t="s">
        <v>15</v>
      </c>
      <c r="M2135" s="3" t="s">
        <v>15</v>
      </c>
      <c r="N2135" s="6" t="str">
        <f t="shared" si="66"/>
        <v>210525-22</v>
      </c>
      <c r="O2135" s="6" t="str">
        <f t="shared" si="65"/>
        <v xml:space="preserve">P7 02 AA  </v>
      </c>
    </row>
    <row r="2136" spans="1:15">
      <c r="A2136">
        <v>318</v>
      </c>
      <c r="B2136">
        <v>34</v>
      </c>
      <c r="C2136">
        <v>2</v>
      </c>
      <c r="D2136">
        <v>444918</v>
      </c>
      <c r="E2136">
        <v>1</v>
      </c>
      <c r="F2136" s="3" t="s">
        <v>2644</v>
      </c>
      <c r="G2136">
        <v>6</v>
      </c>
      <c r="H2136">
        <v>6</v>
      </c>
      <c r="I2136" s="3" t="s">
        <v>12</v>
      </c>
      <c r="J2136" s="3" t="s">
        <v>5</v>
      </c>
      <c r="K2136" s="3" t="s">
        <v>3</v>
      </c>
      <c r="L2136" s="3" t="s">
        <v>15</v>
      </c>
      <c r="M2136" s="3" t="s">
        <v>15</v>
      </c>
      <c r="N2136" s="6" t="str">
        <f t="shared" si="66"/>
        <v>444918-1</v>
      </c>
      <c r="O2136" s="6" t="str">
        <f t="shared" si="65"/>
        <v xml:space="preserve">L1 05 CC  </v>
      </c>
    </row>
    <row r="2137" spans="1:15">
      <c r="A2137">
        <v>318</v>
      </c>
      <c r="B2137">
        <v>79</v>
      </c>
      <c r="C2137">
        <v>700</v>
      </c>
      <c r="D2137">
        <v>757562</v>
      </c>
      <c r="E2137">
        <v>1</v>
      </c>
      <c r="F2137" s="3" t="s">
        <v>2645</v>
      </c>
      <c r="G2137">
        <v>6</v>
      </c>
      <c r="H2137">
        <v>6</v>
      </c>
      <c r="I2137" s="3" t="s">
        <v>1</v>
      </c>
      <c r="J2137" s="3" t="s">
        <v>49</v>
      </c>
      <c r="K2137" s="3" t="s">
        <v>3</v>
      </c>
      <c r="L2137" s="3" t="s">
        <v>27</v>
      </c>
      <c r="M2137" s="3" t="s">
        <v>46</v>
      </c>
      <c r="N2137" s="6" t="str">
        <f t="shared" si="66"/>
        <v>757562-1</v>
      </c>
      <c r="O2137" s="6" t="str">
        <f t="shared" si="65"/>
        <v>H1 01 CC  1 20</v>
      </c>
    </row>
    <row r="2138" spans="1:15">
      <c r="A2138">
        <v>318</v>
      </c>
      <c r="B2138">
        <v>79</v>
      </c>
      <c r="C2138">
        <v>700</v>
      </c>
      <c r="D2138">
        <v>757565</v>
      </c>
      <c r="E2138">
        <v>1</v>
      </c>
      <c r="F2138" s="3" t="s">
        <v>2646</v>
      </c>
      <c r="G2138">
        <v>2</v>
      </c>
      <c r="H2138">
        <v>2</v>
      </c>
      <c r="I2138" s="3" t="s">
        <v>20</v>
      </c>
      <c r="J2138" s="3" t="s">
        <v>15</v>
      </c>
      <c r="K2138" s="3" t="s">
        <v>15</v>
      </c>
      <c r="L2138" s="3" t="s">
        <v>15</v>
      </c>
      <c r="M2138" s="3" t="s">
        <v>15</v>
      </c>
      <c r="N2138" s="6" t="str">
        <f t="shared" si="66"/>
        <v>757565-1</v>
      </c>
      <c r="O2138" s="6" t="str">
        <f t="shared" si="65"/>
        <v xml:space="preserve">@A    </v>
      </c>
    </row>
    <row r="2139" spans="1:15">
      <c r="A2139">
        <v>318</v>
      </c>
      <c r="B2139">
        <v>79</v>
      </c>
      <c r="C2139">
        <v>700</v>
      </c>
      <c r="D2139">
        <v>757566</v>
      </c>
      <c r="E2139">
        <v>1</v>
      </c>
      <c r="F2139" s="3" t="s">
        <v>2647</v>
      </c>
      <c r="G2139">
        <v>4</v>
      </c>
      <c r="H2139">
        <v>4</v>
      </c>
      <c r="I2139" s="3" t="s">
        <v>1</v>
      </c>
      <c r="J2139" s="3" t="s">
        <v>49</v>
      </c>
      <c r="K2139" s="3" t="s">
        <v>3</v>
      </c>
      <c r="L2139" s="3" t="s">
        <v>27</v>
      </c>
      <c r="M2139" s="3" t="s">
        <v>87</v>
      </c>
      <c r="N2139" s="6" t="str">
        <f t="shared" si="66"/>
        <v>757566-1</v>
      </c>
      <c r="O2139" s="6" t="str">
        <f t="shared" si="65"/>
        <v>H1 01 CC  1 25</v>
      </c>
    </row>
    <row r="2140" spans="1:15">
      <c r="A2140">
        <v>318</v>
      </c>
      <c r="B2140">
        <v>69</v>
      </c>
      <c r="C2140">
        <v>3</v>
      </c>
      <c r="D2140">
        <v>757540</v>
      </c>
      <c r="E2140">
        <v>1</v>
      </c>
      <c r="F2140" s="3" t="s">
        <v>2648</v>
      </c>
      <c r="G2140">
        <v>31</v>
      </c>
      <c r="H2140">
        <v>30</v>
      </c>
      <c r="I2140" s="3" t="s">
        <v>1</v>
      </c>
      <c r="J2140" s="3" t="s">
        <v>49</v>
      </c>
      <c r="K2140" s="3" t="s">
        <v>3</v>
      </c>
      <c r="L2140" s="3" t="s">
        <v>27</v>
      </c>
      <c r="M2140" s="3" t="s">
        <v>5</v>
      </c>
      <c r="N2140" s="6" t="str">
        <f t="shared" si="66"/>
        <v>757540-1</v>
      </c>
      <c r="O2140" s="6" t="str">
        <f t="shared" si="65"/>
        <v>H1 01 CC  1 05</v>
      </c>
    </row>
    <row r="2141" spans="1:15">
      <c r="A2141">
        <v>318</v>
      </c>
      <c r="B2141">
        <v>90</v>
      </c>
      <c r="C2141">
        <v>485</v>
      </c>
      <c r="D2141">
        <v>149421</v>
      </c>
      <c r="E2141">
        <v>1</v>
      </c>
      <c r="F2141" s="3" t="s">
        <v>2649</v>
      </c>
      <c r="G2141">
        <v>2</v>
      </c>
      <c r="H2141">
        <v>2</v>
      </c>
      <c r="I2141" s="3" t="s">
        <v>12</v>
      </c>
      <c r="J2141" s="3" t="s">
        <v>5</v>
      </c>
      <c r="K2141" s="3" t="s">
        <v>3</v>
      </c>
      <c r="L2141" s="3" t="s">
        <v>15</v>
      </c>
      <c r="M2141" s="3" t="s">
        <v>15</v>
      </c>
      <c r="N2141" s="6" t="str">
        <f t="shared" si="66"/>
        <v>149421-1</v>
      </c>
      <c r="O2141" s="6" t="str">
        <f t="shared" si="65"/>
        <v xml:space="preserve">L1 05 CC  </v>
      </c>
    </row>
    <row r="2142" spans="1:15">
      <c r="A2142">
        <v>318</v>
      </c>
      <c r="B2142">
        <v>90</v>
      </c>
      <c r="C2142">
        <v>505</v>
      </c>
      <c r="D2142">
        <v>168761</v>
      </c>
      <c r="E2142">
        <v>1</v>
      </c>
      <c r="F2142" s="3" t="s">
        <v>2650</v>
      </c>
      <c r="G2142">
        <v>2</v>
      </c>
      <c r="H2142">
        <v>2</v>
      </c>
      <c r="I2142" s="3" t="s">
        <v>12</v>
      </c>
      <c r="J2142" s="3" t="s">
        <v>5</v>
      </c>
      <c r="K2142" s="3" t="s">
        <v>3</v>
      </c>
      <c r="L2142" s="3" t="s">
        <v>15</v>
      </c>
      <c r="M2142" s="3" t="s">
        <v>15</v>
      </c>
      <c r="N2142" s="6" t="str">
        <f t="shared" si="66"/>
        <v>168761-1</v>
      </c>
      <c r="O2142" s="6" t="str">
        <f t="shared" si="65"/>
        <v xml:space="preserve">L1 05 CC  </v>
      </c>
    </row>
    <row r="2143" spans="1:15">
      <c r="A2143">
        <v>318</v>
      </c>
      <c r="B2143">
        <v>86</v>
      </c>
      <c r="C2143">
        <v>100</v>
      </c>
      <c r="D2143">
        <v>259943</v>
      </c>
      <c r="E2143">
        <v>1</v>
      </c>
      <c r="F2143" s="3" t="s">
        <v>2651</v>
      </c>
      <c r="G2143">
        <v>4</v>
      </c>
      <c r="H2143">
        <v>4</v>
      </c>
      <c r="I2143" s="3" t="s">
        <v>12</v>
      </c>
      <c r="J2143" s="3" t="s">
        <v>18</v>
      </c>
      <c r="K2143" s="3" t="s">
        <v>3</v>
      </c>
      <c r="L2143" s="3" t="s">
        <v>15</v>
      </c>
      <c r="M2143" s="3" t="s">
        <v>15</v>
      </c>
      <c r="N2143" s="6" t="str">
        <f t="shared" si="66"/>
        <v>259943-1</v>
      </c>
      <c r="O2143" s="6" t="str">
        <f t="shared" si="65"/>
        <v xml:space="preserve">L1 07 CC  </v>
      </c>
    </row>
    <row r="2144" spans="1:15">
      <c r="A2144">
        <v>318</v>
      </c>
      <c r="B2144">
        <v>79</v>
      </c>
      <c r="C2144">
        <v>315</v>
      </c>
      <c r="D2144">
        <v>322075</v>
      </c>
      <c r="E2144">
        <v>1</v>
      </c>
      <c r="F2144" s="3" t="s">
        <v>2652</v>
      </c>
      <c r="G2144">
        <v>2</v>
      </c>
      <c r="H2144">
        <v>2</v>
      </c>
      <c r="I2144" s="3" t="s">
        <v>12</v>
      </c>
      <c r="J2144" s="3" t="s">
        <v>37</v>
      </c>
      <c r="K2144" s="3" t="s">
        <v>14</v>
      </c>
      <c r="L2144" s="3" t="s">
        <v>15</v>
      </c>
      <c r="M2144" s="3" t="s">
        <v>15</v>
      </c>
      <c r="N2144" s="6" t="str">
        <f t="shared" si="66"/>
        <v>322075-1</v>
      </c>
      <c r="O2144" s="6" t="str">
        <f t="shared" si="65"/>
        <v xml:space="preserve">L1 09 FF  </v>
      </c>
    </row>
    <row r="2145" spans="1:15">
      <c r="A2145">
        <v>318</v>
      </c>
      <c r="B2145">
        <v>90</v>
      </c>
      <c r="C2145">
        <v>5</v>
      </c>
      <c r="D2145">
        <v>551413</v>
      </c>
      <c r="E2145">
        <v>1</v>
      </c>
      <c r="F2145" s="3" t="s">
        <v>2653</v>
      </c>
      <c r="G2145">
        <v>3</v>
      </c>
      <c r="H2145">
        <v>3</v>
      </c>
      <c r="I2145" s="3" t="s">
        <v>12</v>
      </c>
      <c r="J2145" s="3" t="s">
        <v>5</v>
      </c>
      <c r="K2145" s="3" t="s">
        <v>19</v>
      </c>
      <c r="L2145" s="3" t="s">
        <v>15</v>
      </c>
      <c r="M2145" s="3" t="s">
        <v>15</v>
      </c>
      <c r="N2145" s="6" t="str">
        <f t="shared" si="66"/>
        <v>551413-1</v>
      </c>
      <c r="O2145" s="6" t="str">
        <f t="shared" si="65"/>
        <v xml:space="preserve">L1 05 BB  </v>
      </c>
    </row>
    <row r="2146" spans="1:15">
      <c r="A2146">
        <v>318</v>
      </c>
      <c r="B2146">
        <v>86</v>
      </c>
      <c r="C2146">
        <v>10</v>
      </c>
      <c r="D2146">
        <v>559513</v>
      </c>
      <c r="E2146">
        <v>1</v>
      </c>
      <c r="F2146" s="3" t="s">
        <v>2654</v>
      </c>
      <c r="G2146">
        <v>1</v>
      </c>
      <c r="H2146">
        <v>1</v>
      </c>
      <c r="I2146" s="3" t="s">
        <v>12</v>
      </c>
      <c r="J2146" s="3" t="s">
        <v>5</v>
      </c>
      <c r="K2146" s="3" t="s">
        <v>10</v>
      </c>
      <c r="L2146" s="3" t="s">
        <v>15</v>
      </c>
      <c r="M2146" s="3" t="s">
        <v>15</v>
      </c>
      <c r="N2146" s="6" t="str">
        <f t="shared" si="66"/>
        <v>559513-1</v>
      </c>
      <c r="O2146" s="6" t="str">
        <f t="shared" si="65"/>
        <v xml:space="preserve">L1 05 EE  </v>
      </c>
    </row>
    <row r="2147" spans="1:15">
      <c r="A2147">
        <v>318</v>
      </c>
      <c r="B2147">
        <v>73</v>
      </c>
      <c r="C2147">
        <v>860</v>
      </c>
      <c r="D2147">
        <v>639150</v>
      </c>
      <c r="E2147">
        <v>1</v>
      </c>
      <c r="F2147" s="3" t="s">
        <v>2655</v>
      </c>
      <c r="G2147">
        <v>1</v>
      </c>
      <c r="H2147">
        <v>1</v>
      </c>
      <c r="I2147" s="3" t="s">
        <v>12</v>
      </c>
      <c r="J2147" s="3" t="s">
        <v>13</v>
      </c>
      <c r="K2147" s="3" t="s">
        <v>14</v>
      </c>
      <c r="L2147" s="3" t="s">
        <v>15</v>
      </c>
      <c r="M2147" s="3" t="s">
        <v>15</v>
      </c>
      <c r="N2147" s="6" t="str">
        <f t="shared" si="66"/>
        <v>639150-1</v>
      </c>
      <c r="O2147" s="6" t="str">
        <f t="shared" si="65"/>
        <v xml:space="preserve">L1 06 FF  </v>
      </c>
    </row>
    <row r="2148" spans="1:15">
      <c r="A2148">
        <v>318</v>
      </c>
      <c r="B2148">
        <v>96</v>
      </c>
      <c r="C2148">
        <v>280</v>
      </c>
      <c r="D2148">
        <v>684005</v>
      </c>
      <c r="E2148">
        <v>1</v>
      </c>
      <c r="F2148" s="3" t="s">
        <v>2656</v>
      </c>
      <c r="G2148">
        <v>2</v>
      </c>
      <c r="H2148">
        <v>2</v>
      </c>
      <c r="I2148" s="3" t="s">
        <v>12</v>
      </c>
      <c r="J2148" s="3" t="s">
        <v>18</v>
      </c>
      <c r="K2148" s="3" t="s">
        <v>3</v>
      </c>
      <c r="L2148" s="3" t="s">
        <v>15</v>
      </c>
      <c r="M2148" s="3" t="s">
        <v>15</v>
      </c>
      <c r="N2148" s="6" t="str">
        <f t="shared" si="66"/>
        <v>684005-1</v>
      </c>
      <c r="O2148" s="6" t="str">
        <f t="shared" si="65"/>
        <v xml:space="preserve">L1 07 CC  </v>
      </c>
    </row>
    <row r="2149" spans="1:15">
      <c r="A2149">
        <v>318</v>
      </c>
      <c r="B2149">
        <v>86</v>
      </c>
      <c r="C2149">
        <v>120</v>
      </c>
      <c r="D2149">
        <v>703790</v>
      </c>
      <c r="E2149">
        <v>1</v>
      </c>
      <c r="F2149" s="3" t="s">
        <v>2657</v>
      </c>
      <c r="G2149">
        <v>2</v>
      </c>
      <c r="H2149">
        <v>2</v>
      </c>
      <c r="I2149" s="3" t="s">
        <v>12</v>
      </c>
      <c r="J2149" s="3" t="s">
        <v>37</v>
      </c>
      <c r="K2149" s="3" t="s">
        <v>14</v>
      </c>
      <c r="L2149" s="3" t="s">
        <v>15</v>
      </c>
      <c r="M2149" s="3" t="s">
        <v>15</v>
      </c>
      <c r="N2149" s="6" t="str">
        <f t="shared" si="66"/>
        <v>703790-1</v>
      </c>
      <c r="O2149" s="6" t="str">
        <f t="shared" si="65"/>
        <v xml:space="preserve">L1 09 FF  </v>
      </c>
    </row>
    <row r="2150" spans="1:15">
      <c r="A2150">
        <v>318</v>
      </c>
      <c r="B2150">
        <v>27</v>
      </c>
      <c r="C2150">
        <v>1</v>
      </c>
      <c r="D2150">
        <v>724369</v>
      </c>
      <c r="E2150">
        <v>1</v>
      </c>
      <c r="F2150" s="3" t="s">
        <v>2658</v>
      </c>
      <c r="G2150">
        <v>1</v>
      </c>
      <c r="H2150">
        <v>1</v>
      </c>
      <c r="I2150" s="3" t="s">
        <v>12</v>
      </c>
      <c r="J2150" s="3" t="s">
        <v>29</v>
      </c>
      <c r="K2150" s="3" t="s">
        <v>10</v>
      </c>
      <c r="L2150" s="3" t="s">
        <v>15</v>
      </c>
      <c r="M2150" s="3" t="s">
        <v>15</v>
      </c>
      <c r="N2150" s="6" t="str">
        <f t="shared" si="66"/>
        <v>724369-1</v>
      </c>
      <c r="O2150" s="6" t="str">
        <f t="shared" si="65"/>
        <v xml:space="preserve">L1 08 EE  </v>
      </c>
    </row>
    <row r="2151" spans="1:15">
      <c r="A2151">
        <v>318</v>
      </c>
      <c r="B2151">
        <v>27</v>
      </c>
      <c r="C2151">
        <v>305</v>
      </c>
      <c r="D2151">
        <v>754525</v>
      </c>
      <c r="E2151">
        <v>1</v>
      </c>
      <c r="F2151" s="3" t="s">
        <v>2659</v>
      </c>
      <c r="G2151">
        <v>1</v>
      </c>
      <c r="H2151">
        <v>1</v>
      </c>
      <c r="I2151" s="3" t="s">
        <v>12</v>
      </c>
      <c r="J2151" s="3" t="s">
        <v>29</v>
      </c>
      <c r="K2151" s="3" t="s">
        <v>10</v>
      </c>
      <c r="L2151" s="3" t="s">
        <v>15</v>
      </c>
      <c r="M2151" s="3" t="s">
        <v>15</v>
      </c>
      <c r="N2151" s="6" t="str">
        <f t="shared" si="66"/>
        <v>754525-1</v>
      </c>
      <c r="O2151" s="6" t="str">
        <f t="shared" si="65"/>
        <v xml:space="preserve">L1 08 EE  </v>
      </c>
    </row>
    <row r="2152" spans="1:15">
      <c r="A2152">
        <v>318</v>
      </c>
      <c r="B2152">
        <v>87</v>
      </c>
      <c r="C2152">
        <v>365</v>
      </c>
      <c r="D2152">
        <v>755294</v>
      </c>
      <c r="E2152">
        <v>1</v>
      </c>
      <c r="F2152" s="3" t="s">
        <v>2660</v>
      </c>
      <c r="G2152">
        <v>1</v>
      </c>
      <c r="H2152">
        <v>1</v>
      </c>
      <c r="I2152" s="3" t="s">
        <v>12</v>
      </c>
      <c r="J2152" s="3" t="s">
        <v>37</v>
      </c>
      <c r="K2152" s="3" t="s">
        <v>25</v>
      </c>
      <c r="L2152" s="3" t="s">
        <v>15</v>
      </c>
      <c r="M2152" s="3" t="s">
        <v>15</v>
      </c>
      <c r="N2152" s="6" t="str">
        <f t="shared" si="66"/>
        <v>755294-1</v>
      </c>
      <c r="O2152" s="6" t="str">
        <f t="shared" si="65"/>
        <v xml:space="preserve">L1 09 AA  </v>
      </c>
    </row>
    <row r="2153" spans="1:15">
      <c r="A2153">
        <v>318</v>
      </c>
      <c r="B2153">
        <v>86</v>
      </c>
      <c r="C2153">
        <v>120</v>
      </c>
      <c r="D2153">
        <v>786843</v>
      </c>
      <c r="E2153">
        <v>1</v>
      </c>
      <c r="F2153" s="3" t="s">
        <v>2661</v>
      </c>
      <c r="G2153">
        <v>1</v>
      </c>
      <c r="H2153">
        <v>1</v>
      </c>
      <c r="I2153" s="3" t="s">
        <v>12</v>
      </c>
      <c r="J2153" s="3" t="s">
        <v>37</v>
      </c>
      <c r="K2153" s="3" t="s">
        <v>14</v>
      </c>
      <c r="L2153" s="3" t="s">
        <v>15</v>
      </c>
      <c r="M2153" s="3" t="s">
        <v>15</v>
      </c>
      <c r="N2153" s="6" t="str">
        <f t="shared" si="66"/>
        <v>786843-1</v>
      </c>
      <c r="O2153" s="6" t="str">
        <f t="shared" si="65"/>
        <v xml:space="preserve">L1 09 FF  </v>
      </c>
    </row>
    <row r="2154" spans="1:15">
      <c r="A2154">
        <v>318</v>
      </c>
      <c r="B2154">
        <v>90</v>
      </c>
      <c r="C2154">
        <v>485</v>
      </c>
      <c r="D2154">
        <v>805113</v>
      </c>
      <c r="E2154">
        <v>1</v>
      </c>
      <c r="F2154" s="3" t="s">
        <v>2662</v>
      </c>
      <c r="G2154">
        <v>2</v>
      </c>
      <c r="H2154">
        <v>2</v>
      </c>
      <c r="I2154" s="3" t="s">
        <v>12</v>
      </c>
      <c r="J2154" s="3" t="s">
        <v>5</v>
      </c>
      <c r="K2154" s="3" t="s">
        <v>3</v>
      </c>
      <c r="L2154" s="3" t="s">
        <v>15</v>
      </c>
      <c r="M2154" s="3" t="s">
        <v>15</v>
      </c>
      <c r="N2154" s="6" t="str">
        <f t="shared" si="66"/>
        <v>805113-1</v>
      </c>
      <c r="O2154" s="6" t="str">
        <f t="shared" si="65"/>
        <v xml:space="preserve">L1 05 CC  </v>
      </c>
    </row>
    <row r="2155" spans="1:15">
      <c r="A2155">
        <v>318</v>
      </c>
      <c r="B2155">
        <v>86</v>
      </c>
      <c r="C2155">
        <v>240</v>
      </c>
      <c r="D2155">
        <v>817360</v>
      </c>
      <c r="E2155">
        <v>1</v>
      </c>
      <c r="F2155" s="3" t="s">
        <v>2663</v>
      </c>
      <c r="G2155">
        <v>8</v>
      </c>
      <c r="H2155">
        <v>8</v>
      </c>
      <c r="I2155" s="3" t="s">
        <v>12</v>
      </c>
      <c r="J2155" s="3" t="s">
        <v>29</v>
      </c>
      <c r="K2155" s="3" t="s">
        <v>10</v>
      </c>
      <c r="L2155" s="3" t="s">
        <v>15</v>
      </c>
      <c r="M2155" s="3" t="s">
        <v>15</v>
      </c>
      <c r="N2155" s="6" t="str">
        <f t="shared" si="66"/>
        <v>817360-1</v>
      </c>
      <c r="O2155" s="6" t="str">
        <f t="shared" si="65"/>
        <v xml:space="preserve">L1 08 EE  </v>
      </c>
    </row>
    <row r="2156" spans="1:15">
      <c r="A2156">
        <v>318</v>
      </c>
      <c r="B2156">
        <v>22</v>
      </c>
      <c r="C2156">
        <v>101</v>
      </c>
      <c r="D2156">
        <v>606902</v>
      </c>
      <c r="E2156">
        <v>3</v>
      </c>
      <c r="F2156" s="3" t="s">
        <v>2664</v>
      </c>
      <c r="G2156">
        <v>8</v>
      </c>
      <c r="H2156">
        <v>0</v>
      </c>
      <c r="I2156" s="3" t="s">
        <v>24</v>
      </c>
      <c r="J2156" s="3" t="s">
        <v>29</v>
      </c>
      <c r="K2156" s="3" t="s">
        <v>25</v>
      </c>
      <c r="L2156" s="3" t="s">
        <v>27</v>
      </c>
      <c r="M2156" s="3" t="s">
        <v>418</v>
      </c>
      <c r="N2156" s="6" t="str">
        <f t="shared" si="66"/>
        <v>606902-3</v>
      </c>
      <c r="O2156" s="6" t="str">
        <f t="shared" si="65"/>
        <v>H3 08 AA  1 23</v>
      </c>
    </row>
    <row r="2157" spans="1:15">
      <c r="A2157">
        <v>318</v>
      </c>
      <c r="B2157">
        <v>22</v>
      </c>
      <c r="C2157">
        <v>999</v>
      </c>
      <c r="D2157">
        <v>600475</v>
      </c>
      <c r="E2157">
        <v>1</v>
      </c>
      <c r="F2157" s="3" t="s">
        <v>2665</v>
      </c>
      <c r="G2157">
        <v>2</v>
      </c>
      <c r="H2157">
        <v>0</v>
      </c>
      <c r="I2157" s="3" t="s">
        <v>24</v>
      </c>
      <c r="J2157" s="3" t="s">
        <v>29</v>
      </c>
      <c r="K2157" s="3" t="s">
        <v>25</v>
      </c>
      <c r="L2157" s="3" t="s">
        <v>27</v>
      </c>
      <c r="M2157" s="3" t="s">
        <v>185</v>
      </c>
      <c r="N2157" s="6" t="str">
        <f t="shared" si="66"/>
        <v>600475-1</v>
      </c>
      <c r="O2157" s="6" t="str">
        <f t="shared" si="65"/>
        <v>H3 08 AA  1 45</v>
      </c>
    </row>
    <row r="2158" spans="1:15">
      <c r="A2158">
        <v>318</v>
      </c>
      <c r="B2158">
        <v>28</v>
      </c>
      <c r="C2158">
        <v>60</v>
      </c>
      <c r="D2158">
        <v>763954</v>
      </c>
      <c r="E2158">
        <v>3</v>
      </c>
      <c r="F2158" s="3" t="s">
        <v>2666</v>
      </c>
      <c r="G2158">
        <v>27</v>
      </c>
      <c r="H2158">
        <v>27</v>
      </c>
      <c r="I2158" s="3" t="s">
        <v>20</v>
      </c>
      <c r="J2158" s="3" t="s">
        <v>15</v>
      </c>
      <c r="K2158" s="3" t="s">
        <v>15</v>
      </c>
      <c r="L2158" s="3" t="s">
        <v>15</v>
      </c>
      <c r="M2158" s="3" t="s">
        <v>15</v>
      </c>
      <c r="N2158" s="6" t="str">
        <f t="shared" si="66"/>
        <v>763954-3</v>
      </c>
      <c r="O2158" s="6" t="str">
        <f t="shared" si="65"/>
        <v xml:space="preserve">@A    </v>
      </c>
    </row>
    <row r="2159" spans="1:15">
      <c r="A2159">
        <v>318</v>
      </c>
      <c r="B2159">
        <v>16</v>
      </c>
      <c r="C2159">
        <v>950</v>
      </c>
      <c r="D2159">
        <v>9198</v>
      </c>
      <c r="E2159">
        <v>1</v>
      </c>
      <c r="F2159" s="3" t="s">
        <v>2667</v>
      </c>
      <c r="G2159">
        <v>98</v>
      </c>
      <c r="H2159">
        <v>98</v>
      </c>
      <c r="I2159" s="3" t="s">
        <v>182</v>
      </c>
      <c r="J2159" s="3" t="s">
        <v>49</v>
      </c>
      <c r="K2159" s="3" t="s">
        <v>6</v>
      </c>
      <c r="L2159" s="3" t="s">
        <v>27</v>
      </c>
      <c r="M2159" s="3" t="s">
        <v>8</v>
      </c>
      <c r="N2159" s="6" t="str">
        <f t="shared" si="66"/>
        <v>9198-1</v>
      </c>
      <c r="O2159" s="6" t="str">
        <f t="shared" si="65"/>
        <v>P3 01 DD  1 10</v>
      </c>
    </row>
    <row r="2160" spans="1:15">
      <c r="A2160">
        <v>318</v>
      </c>
      <c r="B2160">
        <v>27</v>
      </c>
      <c r="C2160">
        <v>305</v>
      </c>
      <c r="D2160">
        <v>754399</v>
      </c>
      <c r="E2160">
        <v>1</v>
      </c>
      <c r="F2160" s="3" t="s">
        <v>2668</v>
      </c>
      <c r="G2160">
        <v>4</v>
      </c>
      <c r="H2160">
        <v>4</v>
      </c>
      <c r="I2160" s="3" t="s">
        <v>12</v>
      </c>
      <c r="J2160" s="3" t="s">
        <v>29</v>
      </c>
      <c r="K2160" s="3" t="s">
        <v>10</v>
      </c>
      <c r="L2160" s="3" t="s">
        <v>15</v>
      </c>
      <c r="M2160" s="3" t="s">
        <v>15</v>
      </c>
      <c r="N2160" s="6" t="str">
        <f t="shared" si="66"/>
        <v>754399-1</v>
      </c>
      <c r="O2160" s="6" t="str">
        <f t="shared" si="65"/>
        <v xml:space="preserve">L1 08 EE  </v>
      </c>
    </row>
    <row r="2161" spans="1:15">
      <c r="A2161">
        <v>318</v>
      </c>
      <c r="B2161">
        <v>27</v>
      </c>
      <c r="C2161">
        <v>305</v>
      </c>
      <c r="D2161">
        <v>754400</v>
      </c>
      <c r="E2161">
        <v>1</v>
      </c>
      <c r="F2161" s="3" t="s">
        <v>2669</v>
      </c>
      <c r="G2161">
        <v>2</v>
      </c>
      <c r="H2161">
        <v>2</v>
      </c>
      <c r="I2161" s="3" t="s">
        <v>12</v>
      </c>
      <c r="J2161" s="3" t="s">
        <v>29</v>
      </c>
      <c r="K2161" s="3" t="s">
        <v>10</v>
      </c>
      <c r="L2161" s="3" t="s">
        <v>15</v>
      </c>
      <c r="M2161" s="3" t="s">
        <v>15</v>
      </c>
      <c r="N2161" s="6" t="str">
        <f t="shared" si="66"/>
        <v>754400-1</v>
      </c>
      <c r="O2161" s="6" t="str">
        <f t="shared" si="65"/>
        <v xml:space="preserve">L1 08 EE  </v>
      </c>
    </row>
    <row r="2162" spans="1:15">
      <c r="A2162">
        <v>318</v>
      </c>
      <c r="B2162">
        <v>27</v>
      </c>
      <c r="C2162">
        <v>305</v>
      </c>
      <c r="D2162">
        <v>754415</v>
      </c>
      <c r="E2162">
        <v>1</v>
      </c>
      <c r="F2162" s="3" t="s">
        <v>2670</v>
      </c>
      <c r="G2162">
        <v>4</v>
      </c>
      <c r="H2162">
        <v>4</v>
      </c>
      <c r="I2162" s="3" t="s">
        <v>12</v>
      </c>
      <c r="J2162" s="3" t="s">
        <v>29</v>
      </c>
      <c r="K2162" s="3" t="s">
        <v>10</v>
      </c>
      <c r="L2162" s="3" t="s">
        <v>15</v>
      </c>
      <c r="M2162" s="3" t="s">
        <v>15</v>
      </c>
      <c r="N2162" s="6" t="str">
        <f t="shared" si="66"/>
        <v>754415-1</v>
      </c>
      <c r="O2162" s="6" t="str">
        <f t="shared" si="65"/>
        <v xml:space="preserve">L1 08 EE  </v>
      </c>
    </row>
    <row r="2163" spans="1:15">
      <c r="A2163">
        <v>318</v>
      </c>
      <c r="B2163">
        <v>27</v>
      </c>
      <c r="C2163">
        <v>305</v>
      </c>
      <c r="D2163">
        <v>754493</v>
      </c>
      <c r="E2163">
        <v>1</v>
      </c>
      <c r="F2163" s="3" t="s">
        <v>2671</v>
      </c>
      <c r="G2163">
        <v>4</v>
      </c>
      <c r="H2163">
        <v>4</v>
      </c>
      <c r="I2163" s="3" t="s">
        <v>12</v>
      </c>
      <c r="J2163" s="3" t="s">
        <v>29</v>
      </c>
      <c r="K2163" s="3" t="s">
        <v>10</v>
      </c>
      <c r="L2163" s="3" t="s">
        <v>15</v>
      </c>
      <c r="M2163" s="3" t="s">
        <v>15</v>
      </c>
      <c r="N2163" s="6" t="str">
        <f t="shared" si="66"/>
        <v>754493-1</v>
      </c>
      <c r="O2163" s="6" t="str">
        <f t="shared" si="65"/>
        <v xml:space="preserve">L1 08 EE  </v>
      </c>
    </row>
    <row r="2164" spans="1:15">
      <c r="A2164">
        <v>318</v>
      </c>
      <c r="B2164">
        <v>27</v>
      </c>
      <c r="C2164">
        <v>305</v>
      </c>
      <c r="D2164">
        <v>754521</v>
      </c>
      <c r="E2164">
        <v>1</v>
      </c>
      <c r="F2164" s="3" t="s">
        <v>2672</v>
      </c>
      <c r="G2164">
        <v>3</v>
      </c>
      <c r="H2164">
        <v>3</v>
      </c>
      <c r="I2164" s="3" t="s">
        <v>12</v>
      </c>
      <c r="J2164" s="3" t="s">
        <v>29</v>
      </c>
      <c r="K2164" s="3" t="s">
        <v>10</v>
      </c>
      <c r="L2164" s="3" t="s">
        <v>15</v>
      </c>
      <c r="M2164" s="3" t="s">
        <v>15</v>
      </c>
      <c r="N2164" s="6" t="str">
        <f t="shared" si="66"/>
        <v>754521-1</v>
      </c>
      <c r="O2164" s="6" t="str">
        <f t="shared" si="65"/>
        <v xml:space="preserve">L1 08 EE  </v>
      </c>
    </row>
    <row r="2165" spans="1:15">
      <c r="A2165">
        <v>318</v>
      </c>
      <c r="B2165">
        <v>27</v>
      </c>
      <c r="C2165">
        <v>305</v>
      </c>
      <c r="D2165">
        <v>754523</v>
      </c>
      <c r="E2165">
        <v>1</v>
      </c>
      <c r="F2165" s="3" t="s">
        <v>2673</v>
      </c>
      <c r="G2165">
        <v>2</v>
      </c>
      <c r="H2165">
        <v>2</v>
      </c>
      <c r="I2165" s="3" t="s">
        <v>12</v>
      </c>
      <c r="J2165" s="3" t="s">
        <v>29</v>
      </c>
      <c r="K2165" s="3" t="s">
        <v>10</v>
      </c>
      <c r="L2165" s="3" t="s">
        <v>15</v>
      </c>
      <c r="M2165" s="3" t="s">
        <v>15</v>
      </c>
      <c r="N2165" s="6" t="str">
        <f t="shared" si="66"/>
        <v>754523-1</v>
      </c>
      <c r="O2165" s="6" t="str">
        <f t="shared" si="65"/>
        <v xml:space="preserve">L1 08 EE  </v>
      </c>
    </row>
    <row r="2166" spans="1:15">
      <c r="A2166">
        <v>318</v>
      </c>
      <c r="B2166">
        <v>27</v>
      </c>
      <c r="C2166">
        <v>305</v>
      </c>
      <c r="D2166">
        <v>754419</v>
      </c>
      <c r="E2166">
        <v>1</v>
      </c>
      <c r="F2166" s="3" t="s">
        <v>2674</v>
      </c>
      <c r="G2166">
        <v>4</v>
      </c>
      <c r="H2166">
        <v>4</v>
      </c>
      <c r="I2166" s="3" t="s">
        <v>12</v>
      </c>
      <c r="J2166" s="3" t="s">
        <v>29</v>
      </c>
      <c r="K2166" s="3" t="s">
        <v>10</v>
      </c>
      <c r="L2166" s="3" t="s">
        <v>15</v>
      </c>
      <c r="M2166" s="3" t="s">
        <v>15</v>
      </c>
      <c r="N2166" s="6" t="str">
        <f t="shared" si="66"/>
        <v>754419-1</v>
      </c>
      <c r="O2166" s="6" t="str">
        <f t="shared" si="65"/>
        <v xml:space="preserve">L1 08 EE  </v>
      </c>
    </row>
    <row r="2167" spans="1:15">
      <c r="A2167">
        <v>318</v>
      </c>
      <c r="B2167">
        <v>27</v>
      </c>
      <c r="C2167">
        <v>305</v>
      </c>
      <c r="D2167">
        <v>754495</v>
      </c>
      <c r="E2167">
        <v>1</v>
      </c>
      <c r="F2167" s="3" t="s">
        <v>2675</v>
      </c>
      <c r="G2167">
        <v>2</v>
      </c>
      <c r="H2167">
        <v>2</v>
      </c>
      <c r="I2167" s="3" t="s">
        <v>12</v>
      </c>
      <c r="J2167" s="3" t="s">
        <v>29</v>
      </c>
      <c r="K2167" s="3" t="s">
        <v>10</v>
      </c>
      <c r="L2167" s="3" t="s">
        <v>15</v>
      </c>
      <c r="M2167" s="3" t="s">
        <v>15</v>
      </c>
      <c r="N2167" s="6" t="str">
        <f t="shared" si="66"/>
        <v>754495-1</v>
      </c>
      <c r="O2167" s="6" t="str">
        <f t="shared" si="65"/>
        <v xml:space="preserve">L1 08 EE  </v>
      </c>
    </row>
    <row r="2168" spans="1:15">
      <c r="A2168">
        <v>318</v>
      </c>
      <c r="B2168">
        <v>27</v>
      </c>
      <c r="C2168">
        <v>305</v>
      </c>
      <c r="D2168">
        <v>754513</v>
      </c>
      <c r="E2168">
        <v>1</v>
      </c>
      <c r="F2168" s="3" t="s">
        <v>2676</v>
      </c>
      <c r="G2168">
        <v>2</v>
      </c>
      <c r="H2168">
        <v>2</v>
      </c>
      <c r="I2168" s="3" t="s">
        <v>12</v>
      </c>
      <c r="J2168" s="3" t="s">
        <v>29</v>
      </c>
      <c r="K2168" s="3" t="s">
        <v>10</v>
      </c>
      <c r="L2168" s="3" t="s">
        <v>15</v>
      </c>
      <c r="M2168" s="3" t="s">
        <v>15</v>
      </c>
      <c r="N2168" s="6" t="str">
        <f t="shared" si="66"/>
        <v>754513-1</v>
      </c>
      <c r="O2168" s="6" t="str">
        <f t="shared" si="65"/>
        <v xml:space="preserve">L1 08 EE  </v>
      </c>
    </row>
    <row r="2169" spans="1:15">
      <c r="A2169">
        <v>318</v>
      </c>
      <c r="B2169">
        <v>27</v>
      </c>
      <c r="C2169">
        <v>305</v>
      </c>
      <c r="D2169">
        <v>754515</v>
      </c>
      <c r="E2169">
        <v>1</v>
      </c>
      <c r="F2169" s="3" t="s">
        <v>2677</v>
      </c>
      <c r="G2169">
        <v>2</v>
      </c>
      <c r="H2169">
        <v>2</v>
      </c>
      <c r="I2169" s="3" t="s">
        <v>12</v>
      </c>
      <c r="J2169" s="3" t="s">
        <v>29</v>
      </c>
      <c r="K2169" s="3" t="s">
        <v>10</v>
      </c>
      <c r="L2169" s="3" t="s">
        <v>15</v>
      </c>
      <c r="M2169" s="3" t="s">
        <v>15</v>
      </c>
      <c r="N2169" s="6" t="str">
        <f t="shared" si="66"/>
        <v>754515-1</v>
      </c>
      <c r="O2169" s="6" t="str">
        <f t="shared" si="65"/>
        <v xml:space="preserve">L1 08 EE  </v>
      </c>
    </row>
    <row r="2170" spans="1:15">
      <c r="A2170">
        <v>318</v>
      </c>
      <c r="B2170">
        <v>22</v>
      </c>
      <c r="C2170">
        <v>2</v>
      </c>
      <c r="D2170">
        <v>332692</v>
      </c>
      <c r="E2170">
        <v>3</v>
      </c>
      <c r="F2170" s="3" t="s">
        <v>2678</v>
      </c>
      <c r="G2170">
        <v>3</v>
      </c>
      <c r="H2170">
        <v>0</v>
      </c>
      <c r="I2170" s="3" t="s">
        <v>24</v>
      </c>
      <c r="J2170" s="3" t="s">
        <v>29</v>
      </c>
      <c r="K2170" s="3" t="s">
        <v>25</v>
      </c>
      <c r="L2170" s="3" t="s">
        <v>27</v>
      </c>
      <c r="M2170" s="3" t="s">
        <v>2</v>
      </c>
      <c r="N2170" s="6" t="str">
        <f t="shared" si="66"/>
        <v>332692-3</v>
      </c>
      <c r="O2170" s="6" t="str">
        <f t="shared" si="65"/>
        <v>H3 08 AA  1 03</v>
      </c>
    </row>
    <row r="2171" spans="1:15">
      <c r="A2171">
        <v>318</v>
      </c>
      <c r="B2171">
        <v>32</v>
      </c>
      <c r="C2171">
        <v>458</v>
      </c>
      <c r="D2171">
        <v>415863</v>
      </c>
      <c r="E2171">
        <v>5</v>
      </c>
      <c r="F2171" s="3" t="s">
        <v>2679</v>
      </c>
      <c r="G2171">
        <v>4</v>
      </c>
      <c r="H2171">
        <v>0</v>
      </c>
      <c r="I2171" s="3" t="s">
        <v>20</v>
      </c>
      <c r="J2171" s="3" t="s">
        <v>15</v>
      </c>
      <c r="K2171" s="3" t="s">
        <v>15</v>
      </c>
      <c r="L2171" s="3" t="s">
        <v>15</v>
      </c>
      <c r="M2171" s="3" t="s">
        <v>15</v>
      </c>
      <c r="N2171" s="6" t="str">
        <f t="shared" si="66"/>
        <v>415863-5</v>
      </c>
      <c r="O2171" s="6" t="str">
        <f t="shared" si="65"/>
        <v xml:space="preserve">@A    </v>
      </c>
    </row>
    <row r="2172" spans="1:15">
      <c r="A2172">
        <v>318</v>
      </c>
      <c r="B2172">
        <v>32</v>
      </c>
      <c r="C2172">
        <v>458</v>
      </c>
      <c r="D2172">
        <v>415864</v>
      </c>
      <c r="E2172">
        <v>3</v>
      </c>
      <c r="F2172" s="3" t="s">
        <v>2680</v>
      </c>
      <c r="G2172">
        <v>2</v>
      </c>
      <c r="H2172">
        <v>0</v>
      </c>
      <c r="I2172" s="3" t="s">
        <v>20</v>
      </c>
      <c r="J2172" s="3" t="s">
        <v>15</v>
      </c>
      <c r="K2172" s="3" t="s">
        <v>15</v>
      </c>
      <c r="L2172" s="3" t="s">
        <v>15</v>
      </c>
      <c r="M2172" s="3" t="s">
        <v>15</v>
      </c>
      <c r="N2172" s="6" t="str">
        <f t="shared" si="66"/>
        <v>415864-3</v>
      </c>
      <c r="O2172" s="6" t="str">
        <f t="shared" si="65"/>
        <v xml:space="preserve">@A    </v>
      </c>
    </row>
    <row r="2173" spans="1:15">
      <c r="A2173">
        <v>318</v>
      </c>
      <c r="B2173">
        <v>23</v>
      </c>
      <c r="C2173">
        <v>3</v>
      </c>
      <c r="D2173">
        <v>149656</v>
      </c>
      <c r="E2173">
        <v>4</v>
      </c>
      <c r="F2173" s="3" t="s">
        <v>2681</v>
      </c>
      <c r="G2173">
        <v>21</v>
      </c>
      <c r="H2173">
        <v>0</v>
      </c>
      <c r="I2173" s="3" t="s">
        <v>24</v>
      </c>
      <c r="J2173" s="3" t="s">
        <v>29</v>
      </c>
      <c r="K2173" s="3" t="s">
        <v>25</v>
      </c>
      <c r="L2173" s="3" t="s">
        <v>27</v>
      </c>
      <c r="M2173" s="3" t="s">
        <v>317</v>
      </c>
      <c r="N2173" s="6" t="str">
        <f t="shared" si="66"/>
        <v>149656-4</v>
      </c>
      <c r="O2173" s="6" t="str">
        <f t="shared" si="65"/>
        <v>H3 08 AA  1 55</v>
      </c>
    </row>
    <row r="2174" spans="1:15">
      <c r="A2174">
        <v>318</v>
      </c>
      <c r="B2174">
        <v>32</v>
      </c>
      <c r="C2174">
        <v>401</v>
      </c>
      <c r="D2174">
        <v>379424</v>
      </c>
      <c r="E2174">
        <v>2</v>
      </c>
      <c r="F2174" s="3" t="s">
        <v>2682</v>
      </c>
      <c r="G2174">
        <v>1</v>
      </c>
      <c r="H2174">
        <v>1</v>
      </c>
      <c r="I2174" s="3" t="s">
        <v>50</v>
      </c>
      <c r="J2174" s="3" t="s">
        <v>49</v>
      </c>
      <c r="K2174" s="3" t="s">
        <v>39</v>
      </c>
      <c r="L2174" s="3" t="s">
        <v>27</v>
      </c>
      <c r="M2174" s="3" t="s">
        <v>8</v>
      </c>
      <c r="N2174" s="6" t="str">
        <f t="shared" si="66"/>
        <v>379424-2</v>
      </c>
      <c r="O2174" s="6" t="str">
        <f t="shared" si="65"/>
        <v>P8 01 GG  1 10</v>
      </c>
    </row>
    <row r="2175" spans="1:15">
      <c r="A2175">
        <v>318</v>
      </c>
      <c r="B2175">
        <v>32</v>
      </c>
      <c r="C2175">
        <v>401</v>
      </c>
      <c r="D2175">
        <v>257447</v>
      </c>
      <c r="E2175">
        <v>1</v>
      </c>
      <c r="F2175" s="3" t="s">
        <v>2683</v>
      </c>
      <c r="G2175">
        <v>2</v>
      </c>
      <c r="H2175">
        <v>2</v>
      </c>
      <c r="I2175" s="3" t="s">
        <v>20</v>
      </c>
      <c r="J2175" s="3" t="s">
        <v>15</v>
      </c>
      <c r="K2175" s="3" t="s">
        <v>15</v>
      </c>
      <c r="L2175" s="3" t="s">
        <v>15</v>
      </c>
      <c r="M2175" s="3" t="s">
        <v>15</v>
      </c>
      <c r="N2175" s="6" t="str">
        <f t="shared" si="66"/>
        <v>257447-1</v>
      </c>
      <c r="O2175" s="6" t="str">
        <f t="shared" si="65"/>
        <v xml:space="preserve">@A    </v>
      </c>
    </row>
    <row r="2176" spans="1:15">
      <c r="A2176">
        <v>318</v>
      </c>
      <c r="B2176">
        <v>22</v>
      </c>
      <c r="C2176">
        <v>241</v>
      </c>
      <c r="D2176">
        <v>566404</v>
      </c>
      <c r="E2176">
        <v>3</v>
      </c>
      <c r="F2176" s="3" t="s">
        <v>2684</v>
      </c>
      <c r="G2176">
        <v>5</v>
      </c>
      <c r="H2176">
        <v>0</v>
      </c>
      <c r="I2176" s="3" t="s">
        <v>24</v>
      </c>
      <c r="J2176" s="3" t="s">
        <v>29</v>
      </c>
      <c r="K2176" s="3" t="s">
        <v>25</v>
      </c>
      <c r="L2176" s="3" t="s">
        <v>27</v>
      </c>
      <c r="M2176" s="3" t="s">
        <v>424</v>
      </c>
      <c r="N2176" s="6" t="str">
        <f t="shared" si="66"/>
        <v>566404-3</v>
      </c>
      <c r="O2176" s="6" t="str">
        <f t="shared" si="65"/>
        <v>H3 08 AA  1 38</v>
      </c>
    </row>
    <row r="2177" spans="1:15">
      <c r="A2177">
        <v>318</v>
      </c>
      <c r="B2177">
        <v>79</v>
      </c>
      <c r="C2177">
        <v>560</v>
      </c>
      <c r="D2177">
        <v>688895</v>
      </c>
      <c r="E2177">
        <v>1</v>
      </c>
      <c r="F2177" s="3" t="s">
        <v>2685</v>
      </c>
      <c r="G2177">
        <v>5</v>
      </c>
      <c r="H2177">
        <v>5</v>
      </c>
      <c r="I2177" s="3" t="s">
        <v>12</v>
      </c>
      <c r="J2177" s="3" t="s">
        <v>37</v>
      </c>
      <c r="K2177" s="3" t="s">
        <v>10</v>
      </c>
      <c r="L2177" s="3" t="s">
        <v>15</v>
      </c>
      <c r="M2177" s="3" t="s">
        <v>15</v>
      </c>
      <c r="N2177" s="6" t="str">
        <f t="shared" si="66"/>
        <v>688895-1</v>
      </c>
      <c r="O2177" s="6" t="str">
        <f t="shared" si="65"/>
        <v xml:space="preserve">L1 09 EE  </v>
      </c>
    </row>
    <row r="2178" spans="1:15">
      <c r="A2178">
        <v>318</v>
      </c>
      <c r="B2178">
        <v>22</v>
      </c>
      <c r="C2178">
        <v>100</v>
      </c>
      <c r="D2178">
        <v>390601</v>
      </c>
      <c r="E2178">
        <v>2</v>
      </c>
      <c r="F2178" s="3" t="s">
        <v>2686</v>
      </c>
      <c r="G2178">
        <v>1</v>
      </c>
      <c r="H2178">
        <v>0</v>
      </c>
      <c r="I2178" s="3" t="s">
        <v>24</v>
      </c>
      <c r="J2178" s="3" t="s">
        <v>29</v>
      </c>
      <c r="K2178" s="3" t="s">
        <v>25</v>
      </c>
      <c r="L2178" s="3" t="s">
        <v>27</v>
      </c>
      <c r="M2178" s="3" t="s">
        <v>425</v>
      </c>
      <c r="N2178" s="6" t="str">
        <f t="shared" si="66"/>
        <v>390601-2</v>
      </c>
      <c r="O2178" s="6" t="str">
        <f t="shared" ref="O2178:O2241" si="67">+CONCATENATE(I2178," ",J2178," ",K2178," ",L2178," ",M2178)</f>
        <v>H3 08 AA  1 12</v>
      </c>
    </row>
    <row r="2179" spans="1:15">
      <c r="A2179">
        <v>318</v>
      </c>
      <c r="B2179">
        <v>22</v>
      </c>
      <c r="C2179">
        <v>100</v>
      </c>
      <c r="D2179">
        <v>390578</v>
      </c>
      <c r="E2179">
        <v>2</v>
      </c>
      <c r="F2179" s="3" t="s">
        <v>2687</v>
      </c>
      <c r="G2179">
        <v>17</v>
      </c>
      <c r="H2179">
        <v>0</v>
      </c>
      <c r="I2179" s="3" t="s">
        <v>24</v>
      </c>
      <c r="J2179" s="3" t="s">
        <v>29</v>
      </c>
      <c r="K2179" s="3" t="s">
        <v>25</v>
      </c>
      <c r="L2179" s="3" t="s">
        <v>27</v>
      </c>
      <c r="M2179" s="3" t="s">
        <v>233</v>
      </c>
      <c r="N2179" s="6" t="str">
        <f t="shared" ref="N2179:N2242" si="68">CONCATENATE(D2179,"-",E2179)</f>
        <v>390578-2</v>
      </c>
      <c r="O2179" s="6" t="str">
        <f t="shared" si="67"/>
        <v>H3 08 AA  1 13</v>
      </c>
    </row>
    <row r="2180" spans="1:15">
      <c r="A2180">
        <v>318</v>
      </c>
      <c r="B2180">
        <v>32</v>
      </c>
      <c r="C2180">
        <v>401</v>
      </c>
      <c r="D2180">
        <v>127593</v>
      </c>
      <c r="E2180">
        <v>6</v>
      </c>
      <c r="F2180" s="3" t="s">
        <v>2688</v>
      </c>
      <c r="G2180">
        <v>6</v>
      </c>
      <c r="H2180">
        <v>6</v>
      </c>
      <c r="I2180" s="3" t="s">
        <v>20</v>
      </c>
      <c r="J2180" s="3" t="s">
        <v>15</v>
      </c>
      <c r="K2180" s="3" t="s">
        <v>15</v>
      </c>
      <c r="L2180" s="3" t="s">
        <v>15</v>
      </c>
      <c r="M2180" s="3" t="s">
        <v>15</v>
      </c>
      <c r="N2180" s="6" t="str">
        <f t="shared" si="68"/>
        <v>127593-6</v>
      </c>
      <c r="O2180" s="6" t="str">
        <f t="shared" si="67"/>
        <v xml:space="preserve">@A    </v>
      </c>
    </row>
    <row r="2181" spans="1:15">
      <c r="A2181">
        <v>318</v>
      </c>
      <c r="B2181">
        <v>32</v>
      </c>
      <c r="C2181">
        <v>401</v>
      </c>
      <c r="D2181">
        <v>249259</v>
      </c>
      <c r="E2181">
        <v>4</v>
      </c>
      <c r="F2181" s="3" t="s">
        <v>2689</v>
      </c>
      <c r="G2181">
        <v>1</v>
      </c>
      <c r="H2181">
        <v>1</v>
      </c>
      <c r="I2181" s="3" t="s">
        <v>20</v>
      </c>
      <c r="J2181" s="3" t="s">
        <v>15</v>
      </c>
      <c r="K2181" s="3" t="s">
        <v>15</v>
      </c>
      <c r="L2181" s="3" t="s">
        <v>15</v>
      </c>
      <c r="M2181" s="3" t="s">
        <v>15</v>
      </c>
      <c r="N2181" s="6" t="str">
        <f t="shared" si="68"/>
        <v>249259-4</v>
      </c>
      <c r="O2181" s="6" t="str">
        <f t="shared" si="67"/>
        <v xml:space="preserve">@A    </v>
      </c>
    </row>
    <row r="2182" spans="1:15">
      <c r="A2182">
        <v>318</v>
      </c>
      <c r="B2182">
        <v>86</v>
      </c>
      <c r="C2182">
        <v>215</v>
      </c>
      <c r="D2182">
        <v>738967</v>
      </c>
      <c r="E2182">
        <v>1</v>
      </c>
      <c r="F2182" s="3" t="s">
        <v>2690</v>
      </c>
      <c r="G2182">
        <v>2</v>
      </c>
      <c r="H2182">
        <v>2</v>
      </c>
      <c r="I2182" s="3" t="s">
        <v>12</v>
      </c>
      <c r="J2182" s="3" t="s">
        <v>18</v>
      </c>
      <c r="K2182" s="3" t="s">
        <v>19</v>
      </c>
      <c r="L2182" s="3" t="s">
        <v>15</v>
      </c>
      <c r="M2182" s="3" t="s">
        <v>15</v>
      </c>
      <c r="N2182" s="6" t="str">
        <f t="shared" si="68"/>
        <v>738967-1</v>
      </c>
      <c r="O2182" s="6" t="str">
        <f t="shared" si="67"/>
        <v xml:space="preserve">L1 07 BB  </v>
      </c>
    </row>
    <row r="2183" spans="1:15">
      <c r="A2183">
        <v>318</v>
      </c>
      <c r="B2183">
        <v>99</v>
      </c>
      <c r="C2183">
        <v>10</v>
      </c>
      <c r="D2183">
        <v>836949</v>
      </c>
      <c r="E2183">
        <v>8</v>
      </c>
      <c r="F2183" s="3" t="s">
        <v>2691</v>
      </c>
      <c r="G2183">
        <v>2</v>
      </c>
      <c r="H2183">
        <v>2</v>
      </c>
      <c r="I2183" s="3" t="s">
        <v>146</v>
      </c>
      <c r="J2183" s="3" t="s">
        <v>15</v>
      </c>
      <c r="K2183" s="3" t="s">
        <v>15</v>
      </c>
      <c r="L2183" s="3" t="s">
        <v>15</v>
      </c>
      <c r="M2183" s="3" t="s">
        <v>15</v>
      </c>
      <c r="N2183" s="6" t="str">
        <f t="shared" si="68"/>
        <v>836949-8</v>
      </c>
      <c r="O2183" s="6" t="str">
        <f t="shared" si="67"/>
        <v xml:space="preserve">@C    </v>
      </c>
    </row>
    <row r="2184" spans="1:15">
      <c r="A2184">
        <v>318</v>
      </c>
      <c r="B2184">
        <v>99</v>
      </c>
      <c r="C2184">
        <v>10</v>
      </c>
      <c r="D2184">
        <v>836949</v>
      </c>
      <c r="E2184">
        <v>8</v>
      </c>
      <c r="F2184" s="3" t="s">
        <v>2692</v>
      </c>
      <c r="G2184">
        <v>2</v>
      </c>
      <c r="H2184">
        <v>2</v>
      </c>
      <c r="I2184" s="3" t="s">
        <v>130</v>
      </c>
      <c r="J2184" s="3" t="s">
        <v>49</v>
      </c>
      <c r="K2184" s="3" t="s">
        <v>25</v>
      </c>
      <c r="L2184" s="3" t="s">
        <v>15</v>
      </c>
      <c r="M2184" s="3" t="s">
        <v>15</v>
      </c>
      <c r="N2184" s="6" t="str">
        <f t="shared" si="68"/>
        <v>836949-8</v>
      </c>
      <c r="O2184" s="6" t="str">
        <f t="shared" si="67"/>
        <v xml:space="preserve">L2 01 AA  </v>
      </c>
    </row>
    <row r="2185" spans="1:15">
      <c r="A2185">
        <v>318</v>
      </c>
      <c r="B2185">
        <v>89</v>
      </c>
      <c r="C2185">
        <v>642</v>
      </c>
      <c r="D2185">
        <v>254851</v>
      </c>
      <c r="E2185">
        <v>1</v>
      </c>
      <c r="F2185" s="3" t="s">
        <v>2693</v>
      </c>
      <c r="G2185">
        <v>4</v>
      </c>
      <c r="H2185">
        <v>4</v>
      </c>
      <c r="I2185" s="3" t="s">
        <v>12</v>
      </c>
      <c r="J2185" s="3" t="s">
        <v>49</v>
      </c>
      <c r="K2185" s="3" t="s">
        <v>25</v>
      </c>
      <c r="L2185" s="3" t="s">
        <v>15</v>
      </c>
      <c r="M2185" s="3" t="s">
        <v>15</v>
      </c>
      <c r="N2185" s="6" t="str">
        <f t="shared" si="68"/>
        <v>254851-1</v>
      </c>
      <c r="O2185" s="6" t="str">
        <f t="shared" si="67"/>
        <v xml:space="preserve">L1 01 AA  </v>
      </c>
    </row>
    <row r="2186" spans="1:15">
      <c r="A2186">
        <v>318</v>
      </c>
      <c r="B2186">
        <v>86</v>
      </c>
      <c r="C2186">
        <v>120</v>
      </c>
      <c r="D2186">
        <v>786844</v>
      </c>
      <c r="E2186">
        <v>1</v>
      </c>
      <c r="F2186" s="3" t="s">
        <v>2694</v>
      </c>
      <c r="G2186">
        <v>2</v>
      </c>
      <c r="H2186">
        <v>2</v>
      </c>
      <c r="I2186" s="3" t="s">
        <v>12</v>
      </c>
      <c r="J2186" s="3" t="s">
        <v>37</v>
      </c>
      <c r="K2186" s="3" t="s">
        <v>14</v>
      </c>
      <c r="L2186" s="3" t="s">
        <v>15</v>
      </c>
      <c r="M2186" s="3" t="s">
        <v>15</v>
      </c>
      <c r="N2186" s="6" t="str">
        <f t="shared" si="68"/>
        <v>786844-1</v>
      </c>
      <c r="O2186" s="6" t="str">
        <f t="shared" si="67"/>
        <v xml:space="preserve">L1 09 FF  </v>
      </c>
    </row>
    <row r="2187" spans="1:15">
      <c r="A2187">
        <v>318</v>
      </c>
      <c r="B2187">
        <v>40</v>
      </c>
      <c r="C2187">
        <v>217</v>
      </c>
      <c r="D2187">
        <v>505475</v>
      </c>
      <c r="E2187">
        <v>1</v>
      </c>
      <c r="F2187" s="3" t="s">
        <v>2695</v>
      </c>
      <c r="G2187">
        <v>132</v>
      </c>
      <c r="H2187">
        <v>0</v>
      </c>
      <c r="I2187" s="3" t="s">
        <v>20</v>
      </c>
      <c r="J2187" s="3" t="s">
        <v>15</v>
      </c>
      <c r="K2187" s="3" t="s">
        <v>15</v>
      </c>
      <c r="L2187" s="3" t="s">
        <v>15</v>
      </c>
      <c r="M2187" s="3" t="s">
        <v>15</v>
      </c>
      <c r="N2187" s="6" t="str">
        <f t="shared" si="68"/>
        <v>505475-1</v>
      </c>
      <c r="O2187" s="6" t="str">
        <f t="shared" si="67"/>
        <v xml:space="preserve">@A    </v>
      </c>
    </row>
    <row r="2188" spans="1:15">
      <c r="A2188">
        <v>318</v>
      </c>
      <c r="B2188">
        <v>90</v>
      </c>
      <c r="C2188">
        <v>465</v>
      </c>
      <c r="D2188">
        <v>368423</v>
      </c>
      <c r="E2188">
        <v>1</v>
      </c>
      <c r="F2188" s="3" t="s">
        <v>2696</v>
      </c>
      <c r="G2188">
        <v>30</v>
      </c>
      <c r="H2188">
        <v>30</v>
      </c>
      <c r="I2188" s="3" t="s">
        <v>12</v>
      </c>
      <c r="J2188" s="3" t="s">
        <v>5</v>
      </c>
      <c r="K2188" s="3" t="s">
        <v>3</v>
      </c>
      <c r="L2188" s="3" t="s">
        <v>15</v>
      </c>
      <c r="M2188" s="3" t="s">
        <v>15</v>
      </c>
      <c r="N2188" s="6" t="str">
        <f t="shared" si="68"/>
        <v>368423-1</v>
      </c>
      <c r="O2188" s="6" t="str">
        <f t="shared" si="67"/>
        <v xml:space="preserve">L1 05 CC  </v>
      </c>
    </row>
    <row r="2189" spans="1:15">
      <c r="A2189">
        <v>318</v>
      </c>
      <c r="B2189">
        <v>90</v>
      </c>
      <c r="C2189">
        <v>465</v>
      </c>
      <c r="D2189">
        <v>368424</v>
      </c>
      <c r="E2189">
        <v>1</v>
      </c>
      <c r="F2189" s="3" t="s">
        <v>2697</v>
      </c>
      <c r="G2189">
        <v>70</v>
      </c>
      <c r="H2189">
        <v>70</v>
      </c>
      <c r="I2189" s="3" t="s">
        <v>12</v>
      </c>
      <c r="J2189" s="3" t="s">
        <v>5</v>
      </c>
      <c r="K2189" s="3" t="s">
        <v>3</v>
      </c>
      <c r="L2189" s="3" t="s">
        <v>15</v>
      </c>
      <c r="M2189" s="3" t="s">
        <v>15</v>
      </c>
      <c r="N2189" s="6" t="str">
        <f t="shared" si="68"/>
        <v>368424-1</v>
      </c>
      <c r="O2189" s="6" t="str">
        <f t="shared" si="67"/>
        <v xml:space="preserve">L1 05 CC  </v>
      </c>
    </row>
    <row r="2190" spans="1:15">
      <c r="A2190">
        <v>318</v>
      </c>
      <c r="B2190">
        <v>51</v>
      </c>
      <c r="C2190">
        <v>999</v>
      </c>
      <c r="D2190">
        <v>436566</v>
      </c>
      <c r="E2190">
        <v>2</v>
      </c>
      <c r="F2190" s="3" t="s">
        <v>2698</v>
      </c>
      <c r="G2190">
        <v>1</v>
      </c>
      <c r="H2190">
        <v>0</v>
      </c>
      <c r="I2190" s="3" t="s">
        <v>20</v>
      </c>
      <c r="J2190" s="3" t="s">
        <v>15</v>
      </c>
      <c r="K2190" s="3" t="s">
        <v>15</v>
      </c>
      <c r="L2190" s="3" t="s">
        <v>15</v>
      </c>
      <c r="M2190" s="3" t="s">
        <v>15</v>
      </c>
      <c r="N2190" s="6" t="str">
        <f t="shared" si="68"/>
        <v>436566-2</v>
      </c>
      <c r="O2190" s="6" t="str">
        <f t="shared" si="67"/>
        <v xml:space="preserve">@A    </v>
      </c>
    </row>
    <row r="2191" spans="1:15">
      <c r="A2191">
        <v>318</v>
      </c>
      <c r="B2191">
        <v>73</v>
      </c>
      <c r="C2191">
        <v>700</v>
      </c>
      <c r="D2191">
        <v>721094</v>
      </c>
      <c r="E2191">
        <v>1</v>
      </c>
      <c r="F2191" s="3" t="s">
        <v>2699</v>
      </c>
      <c r="G2191">
        <v>50</v>
      </c>
      <c r="H2191">
        <v>50</v>
      </c>
      <c r="I2191" s="3" t="s">
        <v>24</v>
      </c>
      <c r="J2191" s="3" t="s">
        <v>95</v>
      </c>
      <c r="K2191" s="3" t="s">
        <v>96</v>
      </c>
      <c r="L2191" s="3" t="s">
        <v>7</v>
      </c>
      <c r="M2191" s="3" t="s">
        <v>13</v>
      </c>
      <c r="N2191" s="6" t="str">
        <f t="shared" si="68"/>
        <v>721094-1</v>
      </c>
      <c r="O2191" s="6" t="str">
        <f t="shared" si="67"/>
        <v>H3 11 JJ  0 06</v>
      </c>
    </row>
    <row r="2192" spans="1:15">
      <c r="A2192">
        <v>318</v>
      </c>
      <c r="B2192">
        <v>22</v>
      </c>
      <c r="C2192">
        <v>31</v>
      </c>
      <c r="D2192">
        <v>729339</v>
      </c>
      <c r="E2192">
        <v>1</v>
      </c>
      <c r="F2192" s="3" t="s">
        <v>2700</v>
      </c>
      <c r="G2192">
        <v>1</v>
      </c>
      <c r="H2192">
        <v>1</v>
      </c>
      <c r="I2192" s="3" t="s">
        <v>24</v>
      </c>
      <c r="J2192" s="3" t="s">
        <v>29</v>
      </c>
      <c r="K2192" s="3" t="s">
        <v>25</v>
      </c>
      <c r="L2192" s="3" t="s">
        <v>27</v>
      </c>
      <c r="M2192" s="3" t="s">
        <v>429</v>
      </c>
      <c r="N2192" s="6" t="str">
        <f t="shared" si="68"/>
        <v>729339-1</v>
      </c>
      <c r="O2192" s="6" t="str">
        <f t="shared" si="67"/>
        <v>H3 08 AA  1 84</v>
      </c>
    </row>
    <row r="2193" spans="1:15">
      <c r="A2193">
        <v>318</v>
      </c>
      <c r="B2193">
        <v>5</v>
      </c>
      <c r="C2193">
        <v>90</v>
      </c>
      <c r="D2193">
        <v>658080</v>
      </c>
      <c r="E2193">
        <v>1</v>
      </c>
      <c r="F2193" s="3" t="s">
        <v>2701</v>
      </c>
      <c r="G2193">
        <v>420</v>
      </c>
      <c r="H2193">
        <v>0</v>
      </c>
      <c r="I2193" s="3" t="s">
        <v>127</v>
      </c>
      <c r="J2193" s="3" t="s">
        <v>49</v>
      </c>
      <c r="K2193" s="3" t="s">
        <v>25</v>
      </c>
      <c r="L2193" s="3" t="s">
        <v>15</v>
      </c>
      <c r="M2193" s="3" t="s">
        <v>15</v>
      </c>
      <c r="N2193" s="6" t="str">
        <f t="shared" si="68"/>
        <v>658080-1</v>
      </c>
      <c r="O2193" s="6" t="str">
        <f t="shared" si="67"/>
        <v xml:space="preserve">P7 01 AA  </v>
      </c>
    </row>
    <row r="2194" spans="1:15">
      <c r="A2194">
        <v>318</v>
      </c>
      <c r="B2194">
        <v>10</v>
      </c>
      <c r="C2194">
        <v>146</v>
      </c>
      <c r="D2194">
        <v>553378</v>
      </c>
      <c r="E2194">
        <v>1</v>
      </c>
      <c r="F2194" s="3" t="s">
        <v>2702</v>
      </c>
      <c r="G2194">
        <v>1</v>
      </c>
      <c r="H2194">
        <v>0</v>
      </c>
      <c r="I2194" s="3" t="s">
        <v>20</v>
      </c>
      <c r="J2194" s="3" t="s">
        <v>15</v>
      </c>
      <c r="K2194" s="3" t="s">
        <v>15</v>
      </c>
      <c r="L2194" s="3" t="s">
        <v>15</v>
      </c>
      <c r="M2194" s="3" t="s">
        <v>15</v>
      </c>
      <c r="N2194" s="6" t="str">
        <f t="shared" si="68"/>
        <v>553378-1</v>
      </c>
      <c r="O2194" s="6" t="str">
        <f t="shared" si="67"/>
        <v xml:space="preserve">@A    </v>
      </c>
    </row>
    <row r="2195" spans="1:15">
      <c r="A2195">
        <v>318</v>
      </c>
      <c r="B2195">
        <v>10</v>
      </c>
      <c r="C2195">
        <v>146</v>
      </c>
      <c r="D2195">
        <v>641823</v>
      </c>
      <c r="E2195">
        <v>1</v>
      </c>
      <c r="F2195" s="3" t="s">
        <v>2703</v>
      </c>
      <c r="G2195">
        <v>3</v>
      </c>
      <c r="H2195">
        <v>0</v>
      </c>
      <c r="I2195" s="3" t="s">
        <v>20</v>
      </c>
      <c r="J2195" s="3" t="s">
        <v>15</v>
      </c>
      <c r="K2195" s="3" t="s">
        <v>15</v>
      </c>
      <c r="L2195" s="3" t="s">
        <v>15</v>
      </c>
      <c r="M2195" s="3" t="s">
        <v>15</v>
      </c>
      <c r="N2195" s="6" t="str">
        <f t="shared" si="68"/>
        <v>641823-1</v>
      </c>
      <c r="O2195" s="6" t="str">
        <f t="shared" si="67"/>
        <v xml:space="preserve">@A    </v>
      </c>
    </row>
    <row r="2196" spans="1:15">
      <c r="A2196">
        <v>318</v>
      </c>
      <c r="B2196">
        <v>10</v>
      </c>
      <c r="C2196">
        <v>146</v>
      </c>
      <c r="D2196">
        <v>445131</v>
      </c>
      <c r="E2196">
        <v>1</v>
      </c>
      <c r="F2196" s="3" t="s">
        <v>2704</v>
      </c>
      <c r="G2196">
        <v>7</v>
      </c>
      <c r="H2196">
        <v>-1</v>
      </c>
      <c r="I2196" s="3" t="s">
        <v>20</v>
      </c>
      <c r="J2196" s="3" t="s">
        <v>15</v>
      </c>
      <c r="K2196" s="3" t="s">
        <v>15</v>
      </c>
      <c r="L2196" s="3" t="s">
        <v>15</v>
      </c>
      <c r="M2196" s="3" t="s">
        <v>15</v>
      </c>
      <c r="N2196" s="6" t="str">
        <f t="shared" si="68"/>
        <v>445131-1</v>
      </c>
      <c r="O2196" s="6" t="str">
        <f t="shared" si="67"/>
        <v xml:space="preserve">@A    </v>
      </c>
    </row>
    <row r="2197" spans="1:15">
      <c r="A2197">
        <v>318</v>
      </c>
      <c r="B2197">
        <v>10</v>
      </c>
      <c r="C2197">
        <v>146</v>
      </c>
      <c r="D2197">
        <v>115949</v>
      </c>
      <c r="E2197">
        <v>1</v>
      </c>
      <c r="F2197" s="3" t="s">
        <v>2705</v>
      </c>
      <c r="G2197">
        <v>2</v>
      </c>
      <c r="H2197">
        <v>0</v>
      </c>
      <c r="I2197" s="3" t="s">
        <v>20</v>
      </c>
      <c r="J2197" s="3" t="s">
        <v>15</v>
      </c>
      <c r="K2197" s="3" t="s">
        <v>15</v>
      </c>
      <c r="L2197" s="3" t="s">
        <v>15</v>
      </c>
      <c r="M2197" s="3" t="s">
        <v>15</v>
      </c>
      <c r="N2197" s="6" t="str">
        <f t="shared" si="68"/>
        <v>115949-1</v>
      </c>
      <c r="O2197" s="6" t="str">
        <f t="shared" si="67"/>
        <v xml:space="preserve">@A    </v>
      </c>
    </row>
    <row r="2198" spans="1:15">
      <c r="A2198">
        <v>318</v>
      </c>
      <c r="B2198">
        <v>10</v>
      </c>
      <c r="C2198">
        <v>146</v>
      </c>
      <c r="D2198">
        <v>115950</v>
      </c>
      <c r="E2198">
        <v>1</v>
      </c>
      <c r="F2198" s="3" t="s">
        <v>2706</v>
      </c>
      <c r="G2198">
        <v>2</v>
      </c>
      <c r="H2198">
        <v>0</v>
      </c>
      <c r="I2198" s="3" t="s">
        <v>20</v>
      </c>
      <c r="J2198" s="3" t="s">
        <v>15</v>
      </c>
      <c r="K2198" s="3" t="s">
        <v>15</v>
      </c>
      <c r="L2198" s="3" t="s">
        <v>15</v>
      </c>
      <c r="M2198" s="3" t="s">
        <v>15</v>
      </c>
      <c r="N2198" s="6" t="str">
        <f t="shared" si="68"/>
        <v>115950-1</v>
      </c>
      <c r="O2198" s="6" t="str">
        <f t="shared" si="67"/>
        <v xml:space="preserve">@A    </v>
      </c>
    </row>
    <row r="2199" spans="1:15">
      <c r="A2199">
        <v>318</v>
      </c>
      <c r="B2199">
        <v>10</v>
      </c>
      <c r="C2199">
        <v>146</v>
      </c>
      <c r="D2199">
        <v>576008</v>
      </c>
      <c r="E2199">
        <v>1</v>
      </c>
      <c r="F2199" s="3" t="s">
        <v>2707</v>
      </c>
      <c r="G2199">
        <v>1</v>
      </c>
      <c r="H2199">
        <v>0</v>
      </c>
      <c r="I2199" s="3" t="s">
        <v>20</v>
      </c>
      <c r="J2199" s="3" t="s">
        <v>15</v>
      </c>
      <c r="K2199" s="3" t="s">
        <v>15</v>
      </c>
      <c r="L2199" s="3" t="s">
        <v>15</v>
      </c>
      <c r="M2199" s="3" t="s">
        <v>15</v>
      </c>
      <c r="N2199" s="6" t="str">
        <f t="shared" si="68"/>
        <v>576008-1</v>
      </c>
      <c r="O2199" s="6" t="str">
        <f t="shared" si="67"/>
        <v xml:space="preserve">@A    </v>
      </c>
    </row>
    <row r="2200" spans="1:15">
      <c r="A2200">
        <v>318</v>
      </c>
      <c r="B2200">
        <v>56</v>
      </c>
      <c r="C2200">
        <v>401</v>
      </c>
      <c r="D2200">
        <v>754781</v>
      </c>
      <c r="E2200">
        <v>4</v>
      </c>
      <c r="F2200" s="3" t="s">
        <v>2708</v>
      </c>
      <c r="G2200">
        <v>14</v>
      </c>
      <c r="H2200">
        <v>0</v>
      </c>
      <c r="I2200" s="3" t="s">
        <v>24</v>
      </c>
      <c r="J2200" s="3" t="s">
        <v>29</v>
      </c>
      <c r="K2200" s="3" t="s">
        <v>25</v>
      </c>
      <c r="L2200" s="3" t="s">
        <v>27</v>
      </c>
      <c r="M2200" s="3" t="s">
        <v>430</v>
      </c>
      <c r="N2200" s="6" t="str">
        <f t="shared" si="68"/>
        <v>754781-4</v>
      </c>
      <c r="O2200" s="6" t="str">
        <f t="shared" si="67"/>
        <v>H3 08 AA  1 83</v>
      </c>
    </row>
    <row r="2201" spans="1:15">
      <c r="A2201">
        <v>318</v>
      </c>
      <c r="B2201">
        <v>56</v>
      </c>
      <c r="C2201">
        <v>420</v>
      </c>
      <c r="D2201">
        <v>754852</v>
      </c>
      <c r="E2201">
        <v>7</v>
      </c>
      <c r="F2201" s="3" t="s">
        <v>2709</v>
      </c>
      <c r="G2201">
        <v>17</v>
      </c>
      <c r="H2201">
        <v>0</v>
      </c>
      <c r="I2201" s="3" t="s">
        <v>24</v>
      </c>
      <c r="J2201" s="3" t="s">
        <v>5</v>
      </c>
      <c r="K2201" s="3" t="s">
        <v>10</v>
      </c>
      <c r="L2201" s="3" t="s">
        <v>7</v>
      </c>
      <c r="M2201" s="3" t="s">
        <v>18</v>
      </c>
      <c r="N2201" s="6" t="str">
        <f t="shared" si="68"/>
        <v>754852-7</v>
      </c>
      <c r="O2201" s="6" t="str">
        <f t="shared" si="67"/>
        <v>H3 05 EE  0 07</v>
      </c>
    </row>
    <row r="2202" spans="1:15">
      <c r="A2202">
        <v>318</v>
      </c>
      <c r="B2202">
        <v>56</v>
      </c>
      <c r="C2202">
        <v>420</v>
      </c>
      <c r="D2202">
        <v>754853</v>
      </c>
      <c r="E2202">
        <v>3</v>
      </c>
      <c r="F2202" s="3" t="s">
        <v>2710</v>
      </c>
      <c r="G2202">
        <v>1</v>
      </c>
      <c r="H2202">
        <v>0</v>
      </c>
      <c r="I2202" s="3" t="s">
        <v>24</v>
      </c>
      <c r="J2202" s="3" t="s">
        <v>5</v>
      </c>
      <c r="K2202" s="3" t="s">
        <v>10</v>
      </c>
      <c r="L2202" s="3" t="s">
        <v>7</v>
      </c>
      <c r="M2202" s="3" t="s">
        <v>29</v>
      </c>
      <c r="N2202" s="6" t="str">
        <f t="shared" si="68"/>
        <v>754853-3</v>
      </c>
      <c r="O2202" s="6" t="str">
        <f t="shared" si="67"/>
        <v>H3 05 EE  0 08</v>
      </c>
    </row>
    <row r="2203" spans="1:15">
      <c r="A2203">
        <v>318</v>
      </c>
      <c r="B2203">
        <v>23</v>
      </c>
      <c r="C2203">
        <v>4</v>
      </c>
      <c r="D2203">
        <v>59240</v>
      </c>
      <c r="E2203">
        <v>2</v>
      </c>
      <c r="F2203" s="3" t="s">
        <v>2711</v>
      </c>
      <c r="G2203">
        <v>20</v>
      </c>
      <c r="H2203">
        <v>0</v>
      </c>
      <c r="I2203" s="3" t="s">
        <v>15</v>
      </c>
      <c r="J2203" s="3" t="s">
        <v>15</v>
      </c>
      <c r="K2203" s="3" t="s">
        <v>15</v>
      </c>
      <c r="L2203" s="3" t="s">
        <v>15</v>
      </c>
      <c r="M2203" s="3" t="s">
        <v>15</v>
      </c>
      <c r="N2203" s="6" t="str">
        <f t="shared" si="68"/>
        <v>59240-2</v>
      </c>
      <c r="O2203" s="6" t="str">
        <f t="shared" si="67"/>
        <v xml:space="preserve">    </v>
      </c>
    </row>
    <row r="2204" spans="1:15">
      <c r="A2204">
        <v>318</v>
      </c>
      <c r="B2204">
        <v>23</v>
      </c>
      <c r="C2204">
        <v>4</v>
      </c>
      <c r="D2204">
        <v>59240</v>
      </c>
      <c r="E2204">
        <v>1</v>
      </c>
      <c r="F2204" s="3" t="s">
        <v>2712</v>
      </c>
      <c r="G2204">
        <v>25</v>
      </c>
      <c r="H2204">
        <v>0</v>
      </c>
      <c r="I2204" s="3" t="s">
        <v>15</v>
      </c>
      <c r="J2204" s="3" t="s">
        <v>15</v>
      </c>
      <c r="K2204" s="3" t="s">
        <v>15</v>
      </c>
      <c r="L2204" s="3" t="s">
        <v>15</v>
      </c>
      <c r="M2204" s="3" t="s">
        <v>15</v>
      </c>
      <c r="N2204" s="6" t="str">
        <f t="shared" si="68"/>
        <v>59240-1</v>
      </c>
      <c r="O2204" s="6" t="str">
        <f t="shared" si="67"/>
        <v xml:space="preserve">    </v>
      </c>
    </row>
    <row r="2205" spans="1:15">
      <c r="A2205">
        <v>318</v>
      </c>
      <c r="B2205">
        <v>87</v>
      </c>
      <c r="C2205">
        <v>10</v>
      </c>
      <c r="D2205">
        <v>779399</v>
      </c>
      <c r="E2205">
        <v>1</v>
      </c>
      <c r="F2205" s="3" t="s">
        <v>2713</v>
      </c>
      <c r="G2205">
        <v>3</v>
      </c>
      <c r="H2205">
        <v>3</v>
      </c>
      <c r="I2205" s="3" t="s">
        <v>12</v>
      </c>
      <c r="J2205" s="3" t="s">
        <v>2</v>
      </c>
      <c r="K2205" s="3" t="s">
        <v>19</v>
      </c>
      <c r="L2205" s="3" t="s">
        <v>15</v>
      </c>
      <c r="M2205" s="3" t="s">
        <v>15</v>
      </c>
      <c r="N2205" s="6" t="str">
        <f t="shared" si="68"/>
        <v>779399-1</v>
      </c>
      <c r="O2205" s="6" t="str">
        <f t="shared" si="67"/>
        <v xml:space="preserve">L1 03 BB  </v>
      </c>
    </row>
    <row r="2206" spans="1:15">
      <c r="A2206">
        <v>318</v>
      </c>
      <c r="B2206">
        <v>87</v>
      </c>
      <c r="C2206">
        <v>10</v>
      </c>
      <c r="D2206">
        <v>779400</v>
      </c>
      <c r="E2206">
        <v>1</v>
      </c>
      <c r="F2206" s="3" t="s">
        <v>2714</v>
      </c>
      <c r="G2206">
        <v>3</v>
      </c>
      <c r="H2206">
        <v>3</v>
      </c>
      <c r="I2206" s="3" t="s">
        <v>12</v>
      </c>
      <c r="J2206" s="3" t="s">
        <v>2</v>
      </c>
      <c r="K2206" s="3" t="s">
        <v>19</v>
      </c>
      <c r="L2206" s="3" t="s">
        <v>15</v>
      </c>
      <c r="M2206" s="3" t="s">
        <v>15</v>
      </c>
      <c r="N2206" s="6" t="str">
        <f t="shared" si="68"/>
        <v>779400-1</v>
      </c>
      <c r="O2206" s="6" t="str">
        <f t="shared" si="67"/>
        <v xml:space="preserve">L1 03 BB  </v>
      </c>
    </row>
    <row r="2207" spans="1:15">
      <c r="A2207">
        <v>318</v>
      </c>
      <c r="B2207">
        <v>87</v>
      </c>
      <c r="C2207">
        <v>10</v>
      </c>
      <c r="D2207">
        <v>779403</v>
      </c>
      <c r="E2207">
        <v>1</v>
      </c>
      <c r="F2207" s="3" t="s">
        <v>2715</v>
      </c>
      <c r="G2207">
        <v>3</v>
      </c>
      <c r="H2207">
        <v>3</v>
      </c>
      <c r="I2207" s="3" t="s">
        <v>12</v>
      </c>
      <c r="J2207" s="3" t="s">
        <v>2</v>
      </c>
      <c r="K2207" s="3" t="s">
        <v>19</v>
      </c>
      <c r="L2207" s="3" t="s">
        <v>15</v>
      </c>
      <c r="M2207" s="3" t="s">
        <v>15</v>
      </c>
      <c r="N2207" s="6" t="str">
        <f t="shared" si="68"/>
        <v>779403-1</v>
      </c>
      <c r="O2207" s="6" t="str">
        <f t="shared" si="67"/>
        <v xml:space="preserve">L1 03 BB  </v>
      </c>
    </row>
    <row r="2208" spans="1:15">
      <c r="A2208">
        <v>318</v>
      </c>
      <c r="B2208">
        <v>87</v>
      </c>
      <c r="C2208">
        <v>10</v>
      </c>
      <c r="D2208">
        <v>779406</v>
      </c>
      <c r="E2208">
        <v>1</v>
      </c>
      <c r="F2208" s="3" t="s">
        <v>2716</v>
      </c>
      <c r="G2208">
        <v>5</v>
      </c>
      <c r="H2208">
        <v>5</v>
      </c>
      <c r="I2208" s="3" t="s">
        <v>12</v>
      </c>
      <c r="J2208" s="3" t="s">
        <v>2</v>
      </c>
      <c r="K2208" s="3" t="s">
        <v>19</v>
      </c>
      <c r="L2208" s="3" t="s">
        <v>15</v>
      </c>
      <c r="M2208" s="3" t="s">
        <v>15</v>
      </c>
      <c r="N2208" s="6" t="str">
        <f t="shared" si="68"/>
        <v>779406-1</v>
      </c>
      <c r="O2208" s="6" t="str">
        <f t="shared" si="67"/>
        <v xml:space="preserve">L1 03 BB  </v>
      </c>
    </row>
    <row r="2209" spans="1:15">
      <c r="A2209">
        <v>318</v>
      </c>
      <c r="B2209">
        <v>87</v>
      </c>
      <c r="C2209">
        <v>10</v>
      </c>
      <c r="D2209">
        <v>779416</v>
      </c>
      <c r="E2209">
        <v>1</v>
      </c>
      <c r="F2209" s="3" t="s">
        <v>2717</v>
      </c>
      <c r="G2209">
        <v>5</v>
      </c>
      <c r="H2209">
        <v>5</v>
      </c>
      <c r="I2209" s="3" t="s">
        <v>12</v>
      </c>
      <c r="J2209" s="3" t="s">
        <v>2</v>
      </c>
      <c r="K2209" s="3" t="s">
        <v>19</v>
      </c>
      <c r="L2209" s="3" t="s">
        <v>15</v>
      </c>
      <c r="M2209" s="3" t="s">
        <v>15</v>
      </c>
      <c r="N2209" s="6" t="str">
        <f t="shared" si="68"/>
        <v>779416-1</v>
      </c>
      <c r="O2209" s="6" t="str">
        <f t="shared" si="67"/>
        <v xml:space="preserve">L1 03 BB  </v>
      </c>
    </row>
    <row r="2210" spans="1:15">
      <c r="A2210">
        <v>318</v>
      </c>
      <c r="B2210">
        <v>87</v>
      </c>
      <c r="C2210">
        <v>10</v>
      </c>
      <c r="D2210">
        <v>779421</v>
      </c>
      <c r="E2210">
        <v>1</v>
      </c>
      <c r="F2210" s="3" t="s">
        <v>2718</v>
      </c>
      <c r="G2210">
        <v>2</v>
      </c>
      <c r="H2210">
        <v>2</v>
      </c>
      <c r="I2210" s="3" t="s">
        <v>12</v>
      </c>
      <c r="J2210" s="3" t="s">
        <v>2</v>
      </c>
      <c r="K2210" s="3" t="s">
        <v>19</v>
      </c>
      <c r="L2210" s="3" t="s">
        <v>15</v>
      </c>
      <c r="M2210" s="3" t="s">
        <v>15</v>
      </c>
      <c r="N2210" s="6" t="str">
        <f t="shared" si="68"/>
        <v>779421-1</v>
      </c>
      <c r="O2210" s="6" t="str">
        <f t="shared" si="67"/>
        <v xml:space="preserve">L1 03 BB  </v>
      </c>
    </row>
    <row r="2211" spans="1:15">
      <c r="A2211">
        <v>318</v>
      </c>
      <c r="B2211">
        <v>87</v>
      </c>
      <c r="C2211">
        <v>10</v>
      </c>
      <c r="D2211">
        <v>779426</v>
      </c>
      <c r="E2211">
        <v>1</v>
      </c>
      <c r="F2211" s="3" t="s">
        <v>2719</v>
      </c>
      <c r="G2211">
        <v>2</v>
      </c>
      <c r="H2211">
        <v>2</v>
      </c>
      <c r="I2211" s="3" t="s">
        <v>12</v>
      </c>
      <c r="J2211" s="3" t="s">
        <v>2</v>
      </c>
      <c r="K2211" s="3" t="s">
        <v>19</v>
      </c>
      <c r="L2211" s="3" t="s">
        <v>15</v>
      </c>
      <c r="M2211" s="3" t="s">
        <v>15</v>
      </c>
      <c r="N2211" s="6" t="str">
        <f t="shared" si="68"/>
        <v>779426-1</v>
      </c>
      <c r="O2211" s="6" t="str">
        <f t="shared" si="67"/>
        <v xml:space="preserve">L1 03 BB  </v>
      </c>
    </row>
    <row r="2212" spans="1:15">
      <c r="A2212">
        <v>318</v>
      </c>
      <c r="B2212">
        <v>87</v>
      </c>
      <c r="C2212">
        <v>10</v>
      </c>
      <c r="D2212">
        <v>779427</v>
      </c>
      <c r="E2212">
        <v>1</v>
      </c>
      <c r="F2212" s="3" t="s">
        <v>2720</v>
      </c>
      <c r="G2212">
        <v>3</v>
      </c>
      <c r="H2212">
        <v>3</v>
      </c>
      <c r="I2212" s="3" t="s">
        <v>12</v>
      </c>
      <c r="J2212" s="3" t="s">
        <v>2</v>
      </c>
      <c r="K2212" s="3" t="s">
        <v>19</v>
      </c>
      <c r="L2212" s="3" t="s">
        <v>15</v>
      </c>
      <c r="M2212" s="3" t="s">
        <v>15</v>
      </c>
      <c r="N2212" s="6" t="str">
        <f t="shared" si="68"/>
        <v>779427-1</v>
      </c>
      <c r="O2212" s="6" t="str">
        <f t="shared" si="67"/>
        <v xml:space="preserve">L1 03 BB  </v>
      </c>
    </row>
    <row r="2213" spans="1:15">
      <c r="A2213">
        <v>318</v>
      </c>
      <c r="B2213">
        <v>87</v>
      </c>
      <c r="C2213">
        <v>10</v>
      </c>
      <c r="D2213">
        <v>779429</v>
      </c>
      <c r="E2213">
        <v>1</v>
      </c>
      <c r="F2213" s="3" t="s">
        <v>2721</v>
      </c>
      <c r="G2213">
        <v>3</v>
      </c>
      <c r="H2213">
        <v>3</v>
      </c>
      <c r="I2213" s="3" t="s">
        <v>12</v>
      </c>
      <c r="J2213" s="3" t="s">
        <v>2</v>
      </c>
      <c r="K2213" s="3" t="s">
        <v>19</v>
      </c>
      <c r="L2213" s="3" t="s">
        <v>15</v>
      </c>
      <c r="M2213" s="3" t="s">
        <v>15</v>
      </c>
      <c r="N2213" s="6" t="str">
        <f t="shared" si="68"/>
        <v>779429-1</v>
      </c>
      <c r="O2213" s="6" t="str">
        <f t="shared" si="67"/>
        <v xml:space="preserve">L1 03 BB  </v>
      </c>
    </row>
    <row r="2214" spans="1:15">
      <c r="A2214">
        <v>318</v>
      </c>
      <c r="B2214">
        <v>87</v>
      </c>
      <c r="C2214">
        <v>15</v>
      </c>
      <c r="D2214">
        <v>779430</v>
      </c>
      <c r="E2214">
        <v>1</v>
      </c>
      <c r="F2214" s="3" t="s">
        <v>2722</v>
      </c>
      <c r="G2214">
        <v>5</v>
      </c>
      <c r="H2214">
        <v>5</v>
      </c>
      <c r="I2214" s="3" t="s">
        <v>12</v>
      </c>
      <c r="J2214" s="3" t="s">
        <v>2</v>
      </c>
      <c r="K2214" s="3" t="s">
        <v>19</v>
      </c>
      <c r="L2214" s="3" t="s">
        <v>15</v>
      </c>
      <c r="M2214" s="3" t="s">
        <v>15</v>
      </c>
      <c r="N2214" s="6" t="str">
        <f t="shared" si="68"/>
        <v>779430-1</v>
      </c>
      <c r="O2214" s="6" t="str">
        <f t="shared" si="67"/>
        <v xml:space="preserve">L1 03 BB  </v>
      </c>
    </row>
    <row r="2215" spans="1:15">
      <c r="A2215">
        <v>318</v>
      </c>
      <c r="B2215">
        <v>87</v>
      </c>
      <c r="C2215">
        <v>10</v>
      </c>
      <c r="D2215">
        <v>779437</v>
      </c>
      <c r="E2215">
        <v>1</v>
      </c>
      <c r="F2215" s="3" t="s">
        <v>2723</v>
      </c>
      <c r="G2215">
        <v>2</v>
      </c>
      <c r="H2215">
        <v>2</v>
      </c>
      <c r="I2215" s="3" t="s">
        <v>12</v>
      </c>
      <c r="J2215" s="3" t="s">
        <v>2</v>
      </c>
      <c r="K2215" s="3" t="s">
        <v>19</v>
      </c>
      <c r="L2215" s="3" t="s">
        <v>15</v>
      </c>
      <c r="M2215" s="3" t="s">
        <v>15</v>
      </c>
      <c r="N2215" s="6" t="str">
        <f t="shared" si="68"/>
        <v>779437-1</v>
      </c>
      <c r="O2215" s="6" t="str">
        <f t="shared" si="67"/>
        <v xml:space="preserve">L1 03 BB  </v>
      </c>
    </row>
    <row r="2216" spans="1:15">
      <c r="A2216">
        <v>318</v>
      </c>
      <c r="B2216">
        <v>87</v>
      </c>
      <c r="C2216">
        <v>10</v>
      </c>
      <c r="D2216">
        <v>779445</v>
      </c>
      <c r="E2216">
        <v>1</v>
      </c>
      <c r="F2216" s="3" t="s">
        <v>2724</v>
      </c>
      <c r="G2216">
        <v>2</v>
      </c>
      <c r="H2216">
        <v>2</v>
      </c>
      <c r="I2216" s="3" t="s">
        <v>12</v>
      </c>
      <c r="J2216" s="3" t="s">
        <v>2</v>
      </c>
      <c r="K2216" s="3" t="s">
        <v>19</v>
      </c>
      <c r="L2216" s="3" t="s">
        <v>15</v>
      </c>
      <c r="M2216" s="3" t="s">
        <v>15</v>
      </c>
      <c r="N2216" s="6" t="str">
        <f t="shared" si="68"/>
        <v>779445-1</v>
      </c>
      <c r="O2216" s="6" t="str">
        <f t="shared" si="67"/>
        <v xml:space="preserve">L1 03 BB  </v>
      </c>
    </row>
    <row r="2217" spans="1:15">
      <c r="A2217">
        <v>318</v>
      </c>
      <c r="B2217">
        <v>8</v>
      </c>
      <c r="C2217">
        <v>710</v>
      </c>
      <c r="D2217">
        <v>82717</v>
      </c>
      <c r="E2217">
        <v>2</v>
      </c>
      <c r="F2217" s="3" t="s">
        <v>2725</v>
      </c>
      <c r="G2217">
        <v>40</v>
      </c>
      <c r="H2217">
        <v>40</v>
      </c>
      <c r="I2217" s="3" t="s">
        <v>1</v>
      </c>
      <c r="J2217" s="3" t="s">
        <v>47</v>
      </c>
      <c r="K2217" s="3" t="s">
        <v>3</v>
      </c>
      <c r="L2217" s="3" t="s">
        <v>7</v>
      </c>
      <c r="M2217" s="3" t="s">
        <v>22</v>
      </c>
      <c r="N2217" s="6" t="str">
        <f t="shared" si="68"/>
        <v>82717-2</v>
      </c>
      <c r="O2217" s="6" t="str">
        <f t="shared" si="67"/>
        <v>H1 04 CC  0 02</v>
      </c>
    </row>
    <row r="2218" spans="1:15">
      <c r="A2218">
        <v>318</v>
      </c>
      <c r="B2218">
        <v>8</v>
      </c>
      <c r="C2218">
        <v>710</v>
      </c>
      <c r="D2218">
        <v>82718</v>
      </c>
      <c r="E2218">
        <v>2</v>
      </c>
      <c r="F2218" s="3" t="s">
        <v>2726</v>
      </c>
      <c r="G2218">
        <v>50</v>
      </c>
      <c r="H2218">
        <v>50</v>
      </c>
      <c r="I2218" s="3" t="s">
        <v>1</v>
      </c>
      <c r="J2218" s="3" t="s">
        <v>47</v>
      </c>
      <c r="K2218" s="3" t="s">
        <v>19</v>
      </c>
      <c r="L2218" s="3" t="s">
        <v>7</v>
      </c>
      <c r="M2218" s="3" t="s">
        <v>5</v>
      </c>
      <c r="N2218" s="6" t="str">
        <f t="shared" si="68"/>
        <v>82718-2</v>
      </c>
      <c r="O2218" s="6" t="str">
        <f t="shared" si="67"/>
        <v>H1 04 BB  0 05</v>
      </c>
    </row>
    <row r="2219" spans="1:15">
      <c r="A2219">
        <v>318</v>
      </c>
      <c r="B2219">
        <v>8</v>
      </c>
      <c r="C2219">
        <v>710</v>
      </c>
      <c r="D2219">
        <v>82719</v>
      </c>
      <c r="E2219">
        <v>23</v>
      </c>
      <c r="F2219" s="3" t="s">
        <v>2727</v>
      </c>
      <c r="G2219">
        <v>50</v>
      </c>
      <c r="H2219">
        <v>50</v>
      </c>
      <c r="I2219" s="3" t="s">
        <v>1</v>
      </c>
      <c r="J2219" s="3" t="s">
        <v>47</v>
      </c>
      <c r="K2219" s="3" t="s">
        <v>3</v>
      </c>
      <c r="L2219" s="3" t="s">
        <v>7</v>
      </c>
      <c r="M2219" s="3" t="s">
        <v>2</v>
      </c>
      <c r="N2219" s="6" t="str">
        <f t="shared" si="68"/>
        <v>82719-23</v>
      </c>
      <c r="O2219" s="6" t="str">
        <f t="shared" si="67"/>
        <v>H1 04 CC  0 03</v>
      </c>
    </row>
    <row r="2220" spans="1:15">
      <c r="A2220">
        <v>318</v>
      </c>
      <c r="B2220">
        <v>82</v>
      </c>
      <c r="C2220">
        <v>519</v>
      </c>
      <c r="D2220">
        <v>759991</v>
      </c>
      <c r="E2220">
        <v>2</v>
      </c>
      <c r="F2220" s="3" t="s">
        <v>2728</v>
      </c>
      <c r="G2220">
        <v>150</v>
      </c>
      <c r="H2220">
        <v>0</v>
      </c>
      <c r="I2220" s="3" t="s">
        <v>20</v>
      </c>
      <c r="J2220" s="3" t="s">
        <v>15</v>
      </c>
      <c r="K2220" s="3" t="s">
        <v>15</v>
      </c>
      <c r="L2220" s="3" t="s">
        <v>15</v>
      </c>
      <c r="M2220" s="3" t="s">
        <v>15</v>
      </c>
      <c r="N2220" s="6" t="str">
        <f t="shared" si="68"/>
        <v>759991-2</v>
      </c>
      <c r="O2220" s="6" t="str">
        <f t="shared" si="67"/>
        <v xml:space="preserve">@A    </v>
      </c>
    </row>
    <row r="2221" spans="1:15">
      <c r="A2221">
        <v>318</v>
      </c>
      <c r="B2221">
        <v>71</v>
      </c>
      <c r="C2221">
        <v>580</v>
      </c>
      <c r="D2221">
        <v>83326</v>
      </c>
      <c r="E2221">
        <v>4</v>
      </c>
      <c r="F2221" s="3" t="s">
        <v>2729</v>
      </c>
      <c r="G2221">
        <v>96</v>
      </c>
      <c r="H2221">
        <v>57</v>
      </c>
      <c r="I2221" s="3" t="s">
        <v>20</v>
      </c>
      <c r="J2221" s="3" t="s">
        <v>15</v>
      </c>
      <c r="K2221" s="3" t="s">
        <v>15</v>
      </c>
      <c r="L2221" s="3" t="s">
        <v>15</v>
      </c>
      <c r="M2221" s="3" t="s">
        <v>15</v>
      </c>
      <c r="N2221" s="6" t="str">
        <f t="shared" si="68"/>
        <v>83326-4</v>
      </c>
      <c r="O2221" s="6" t="str">
        <f t="shared" si="67"/>
        <v xml:space="preserve">@A    </v>
      </c>
    </row>
    <row r="2222" spans="1:15">
      <c r="A2222">
        <v>318</v>
      </c>
      <c r="B2222">
        <v>89</v>
      </c>
      <c r="C2222">
        <v>919</v>
      </c>
      <c r="D2222">
        <v>223375</v>
      </c>
      <c r="E2222">
        <v>1</v>
      </c>
      <c r="F2222" s="3" t="s">
        <v>2730</v>
      </c>
      <c r="G2222">
        <v>1</v>
      </c>
      <c r="H2222">
        <v>1</v>
      </c>
      <c r="I2222" s="3" t="s">
        <v>12</v>
      </c>
      <c r="J2222" s="3" t="s">
        <v>29</v>
      </c>
      <c r="K2222" s="3" t="s">
        <v>14</v>
      </c>
      <c r="L2222" s="3" t="s">
        <v>15</v>
      </c>
      <c r="M2222" s="3" t="s">
        <v>15</v>
      </c>
      <c r="N2222" s="6" t="str">
        <f t="shared" si="68"/>
        <v>223375-1</v>
      </c>
      <c r="O2222" s="6" t="str">
        <f t="shared" si="67"/>
        <v xml:space="preserve">L1 08 FF  </v>
      </c>
    </row>
    <row r="2223" spans="1:15">
      <c r="A2223">
        <v>318</v>
      </c>
      <c r="B2223">
        <v>98</v>
      </c>
      <c r="C2223">
        <v>800</v>
      </c>
      <c r="D2223">
        <v>50267</v>
      </c>
      <c r="E2223">
        <v>1</v>
      </c>
      <c r="F2223" s="3" t="s">
        <v>2731</v>
      </c>
      <c r="G2223">
        <v>1</v>
      </c>
      <c r="H2223">
        <v>1</v>
      </c>
      <c r="I2223" s="3" t="s">
        <v>12</v>
      </c>
      <c r="J2223" s="3" t="s">
        <v>49</v>
      </c>
      <c r="K2223" s="3" t="s">
        <v>25</v>
      </c>
      <c r="L2223" s="3" t="s">
        <v>15</v>
      </c>
      <c r="M2223" s="3" t="s">
        <v>15</v>
      </c>
      <c r="N2223" s="6" t="str">
        <f t="shared" si="68"/>
        <v>50267-1</v>
      </c>
      <c r="O2223" s="6" t="str">
        <f t="shared" si="67"/>
        <v xml:space="preserve">L1 01 AA  </v>
      </c>
    </row>
    <row r="2224" spans="1:15">
      <c r="A2224">
        <v>318</v>
      </c>
      <c r="B2224">
        <v>23</v>
      </c>
      <c r="C2224">
        <v>999</v>
      </c>
      <c r="D2224">
        <v>399640</v>
      </c>
      <c r="E2224">
        <v>2</v>
      </c>
      <c r="F2224" s="3" t="s">
        <v>2732</v>
      </c>
      <c r="G2224">
        <v>1</v>
      </c>
      <c r="H2224">
        <v>0</v>
      </c>
      <c r="I2224" s="3" t="s">
        <v>15</v>
      </c>
      <c r="J2224" s="3" t="s">
        <v>15</v>
      </c>
      <c r="K2224" s="3" t="s">
        <v>15</v>
      </c>
      <c r="L2224" s="3" t="s">
        <v>15</v>
      </c>
      <c r="M2224" s="3" t="s">
        <v>15</v>
      </c>
      <c r="N2224" s="6" t="str">
        <f t="shared" si="68"/>
        <v>399640-2</v>
      </c>
      <c r="O2224" s="6" t="str">
        <f t="shared" si="67"/>
        <v xml:space="preserve">    </v>
      </c>
    </row>
    <row r="2225" spans="1:15">
      <c r="A2225">
        <v>318</v>
      </c>
      <c r="B2225">
        <v>34</v>
      </c>
      <c r="C2225">
        <v>100</v>
      </c>
      <c r="D2225">
        <v>787813</v>
      </c>
      <c r="E2225">
        <v>1</v>
      </c>
      <c r="F2225" s="3" t="s">
        <v>2733</v>
      </c>
      <c r="G2225">
        <v>55</v>
      </c>
      <c r="H2225">
        <v>0</v>
      </c>
      <c r="I2225" s="3" t="s">
        <v>20</v>
      </c>
      <c r="J2225" s="3" t="s">
        <v>15</v>
      </c>
      <c r="K2225" s="3" t="s">
        <v>15</v>
      </c>
      <c r="L2225" s="3" t="s">
        <v>15</v>
      </c>
      <c r="M2225" s="3" t="s">
        <v>15</v>
      </c>
      <c r="N2225" s="6" t="str">
        <f t="shared" si="68"/>
        <v>787813-1</v>
      </c>
      <c r="O2225" s="6" t="str">
        <f t="shared" si="67"/>
        <v xml:space="preserve">@A    </v>
      </c>
    </row>
    <row r="2226" spans="1:15">
      <c r="A2226">
        <v>318</v>
      </c>
      <c r="B2226">
        <v>89</v>
      </c>
      <c r="C2226">
        <v>642</v>
      </c>
      <c r="D2226">
        <v>666308</v>
      </c>
      <c r="E2226">
        <v>1</v>
      </c>
      <c r="F2226" s="3" t="s">
        <v>2734</v>
      </c>
      <c r="G2226">
        <v>5</v>
      </c>
      <c r="H2226">
        <v>5</v>
      </c>
      <c r="I2226" s="3" t="s">
        <v>12</v>
      </c>
      <c r="J2226" s="3" t="s">
        <v>49</v>
      </c>
      <c r="K2226" s="3" t="s">
        <v>25</v>
      </c>
      <c r="L2226" s="3" t="s">
        <v>15</v>
      </c>
      <c r="M2226" s="3" t="s">
        <v>15</v>
      </c>
      <c r="N2226" s="6" t="str">
        <f t="shared" si="68"/>
        <v>666308-1</v>
      </c>
      <c r="O2226" s="6" t="str">
        <f t="shared" si="67"/>
        <v xml:space="preserve">L1 01 AA  </v>
      </c>
    </row>
    <row r="2227" spans="1:15">
      <c r="A2227">
        <v>318</v>
      </c>
      <c r="B2227">
        <v>16</v>
      </c>
      <c r="C2227">
        <v>956</v>
      </c>
      <c r="D2227">
        <v>26078</v>
      </c>
      <c r="E2227">
        <v>73</v>
      </c>
      <c r="F2227" s="3" t="s">
        <v>2735</v>
      </c>
      <c r="G2227">
        <v>1</v>
      </c>
      <c r="H2227">
        <v>0</v>
      </c>
      <c r="I2227" s="3" t="s">
        <v>127</v>
      </c>
      <c r="J2227" s="3" t="s">
        <v>22</v>
      </c>
      <c r="K2227" s="3" t="s">
        <v>25</v>
      </c>
      <c r="L2227" s="3" t="s">
        <v>15</v>
      </c>
      <c r="M2227" s="3" t="s">
        <v>15</v>
      </c>
      <c r="N2227" s="6" t="str">
        <f t="shared" si="68"/>
        <v>26078-73</v>
      </c>
      <c r="O2227" s="6" t="str">
        <f t="shared" si="67"/>
        <v xml:space="preserve">P7 02 AA  </v>
      </c>
    </row>
    <row r="2228" spans="1:15">
      <c r="A2228">
        <v>318</v>
      </c>
      <c r="B2228">
        <v>2</v>
      </c>
      <c r="C2228">
        <v>3</v>
      </c>
      <c r="D2228">
        <v>5</v>
      </c>
      <c r="E2228">
        <v>1</v>
      </c>
      <c r="F2228" s="3" t="s">
        <v>2736</v>
      </c>
      <c r="G2228">
        <v>12</v>
      </c>
      <c r="H2228">
        <v>12</v>
      </c>
      <c r="I2228" s="3" t="s">
        <v>1</v>
      </c>
      <c r="J2228" s="3" t="s">
        <v>2</v>
      </c>
      <c r="K2228" s="3" t="s">
        <v>14</v>
      </c>
      <c r="L2228" s="3" t="s">
        <v>27</v>
      </c>
      <c r="M2228" s="3" t="s">
        <v>8</v>
      </c>
      <c r="N2228" s="6" t="str">
        <f t="shared" si="68"/>
        <v>5-1</v>
      </c>
      <c r="O2228" s="6" t="str">
        <f t="shared" si="67"/>
        <v>H1 03 FF  1 10</v>
      </c>
    </row>
    <row r="2229" spans="1:15">
      <c r="A2229">
        <v>318</v>
      </c>
      <c r="B2229">
        <v>2</v>
      </c>
      <c r="C2229">
        <v>9</v>
      </c>
      <c r="D2229">
        <v>11</v>
      </c>
      <c r="E2229">
        <v>1</v>
      </c>
      <c r="F2229" s="3" t="s">
        <v>2737</v>
      </c>
      <c r="G2229">
        <v>12</v>
      </c>
      <c r="H2229">
        <v>12</v>
      </c>
      <c r="I2229" s="3" t="s">
        <v>1</v>
      </c>
      <c r="J2229" s="3" t="s">
        <v>2</v>
      </c>
      <c r="K2229" s="3" t="s">
        <v>14</v>
      </c>
      <c r="L2229" s="3" t="s">
        <v>27</v>
      </c>
      <c r="M2229" s="3" t="s">
        <v>5</v>
      </c>
      <c r="N2229" s="6" t="str">
        <f t="shared" si="68"/>
        <v>11-1</v>
      </c>
      <c r="O2229" s="6" t="str">
        <f t="shared" si="67"/>
        <v>H1 03 FF  1 05</v>
      </c>
    </row>
    <row r="2230" spans="1:15">
      <c r="A2230">
        <v>318</v>
      </c>
      <c r="B2230">
        <v>16</v>
      </c>
      <c r="C2230">
        <v>960</v>
      </c>
      <c r="D2230">
        <v>154</v>
      </c>
      <c r="E2230">
        <v>1</v>
      </c>
      <c r="F2230" s="3" t="s">
        <v>2738</v>
      </c>
      <c r="G2230">
        <v>818</v>
      </c>
      <c r="H2230">
        <v>818</v>
      </c>
      <c r="I2230" s="3" t="s">
        <v>182</v>
      </c>
      <c r="J2230" s="3" t="s">
        <v>49</v>
      </c>
      <c r="K2230" s="3" t="s">
        <v>25</v>
      </c>
      <c r="L2230" s="3" t="s">
        <v>7</v>
      </c>
      <c r="M2230" s="3" t="s">
        <v>5</v>
      </c>
      <c r="N2230" s="6" t="str">
        <f t="shared" si="68"/>
        <v>154-1</v>
      </c>
      <c r="O2230" s="6" t="str">
        <f t="shared" si="67"/>
        <v>P3 01 AA  0 05</v>
      </c>
    </row>
    <row r="2231" spans="1:15">
      <c r="A2231">
        <v>318</v>
      </c>
      <c r="B2231">
        <v>16</v>
      </c>
      <c r="C2231">
        <v>960</v>
      </c>
      <c r="D2231">
        <v>155</v>
      </c>
      <c r="E2231">
        <v>1</v>
      </c>
      <c r="F2231" s="3" t="s">
        <v>2739</v>
      </c>
      <c r="G2231">
        <v>4016</v>
      </c>
      <c r="H2231">
        <v>4004</v>
      </c>
      <c r="I2231" s="3" t="s">
        <v>182</v>
      </c>
      <c r="J2231" s="3" t="s">
        <v>22</v>
      </c>
      <c r="K2231" s="3" t="s">
        <v>6</v>
      </c>
      <c r="L2231" s="3" t="s">
        <v>7</v>
      </c>
      <c r="M2231" s="3" t="s">
        <v>5</v>
      </c>
      <c r="N2231" s="6" t="str">
        <f t="shared" si="68"/>
        <v>155-1</v>
      </c>
      <c r="O2231" s="6" t="str">
        <f t="shared" si="67"/>
        <v>P3 02 DD  0 05</v>
      </c>
    </row>
    <row r="2232" spans="1:15">
      <c r="A2232">
        <v>318</v>
      </c>
      <c r="B2232">
        <v>16</v>
      </c>
      <c r="C2232">
        <v>960</v>
      </c>
      <c r="D2232">
        <v>156</v>
      </c>
      <c r="E2232">
        <v>1</v>
      </c>
      <c r="F2232" s="3" t="s">
        <v>2740</v>
      </c>
      <c r="G2232">
        <v>816</v>
      </c>
      <c r="H2232">
        <v>781</v>
      </c>
      <c r="I2232" s="3" t="s">
        <v>182</v>
      </c>
      <c r="J2232" s="3" t="s">
        <v>22</v>
      </c>
      <c r="K2232" s="3" t="s">
        <v>25</v>
      </c>
      <c r="L2232" s="3" t="s">
        <v>7</v>
      </c>
      <c r="M2232" s="3" t="s">
        <v>5</v>
      </c>
      <c r="N2232" s="6" t="str">
        <f t="shared" si="68"/>
        <v>156-1</v>
      </c>
      <c r="O2232" s="6" t="str">
        <f t="shared" si="67"/>
        <v>P3 02 AA  0 05</v>
      </c>
    </row>
    <row r="2233" spans="1:15">
      <c r="A2233">
        <v>318</v>
      </c>
      <c r="B2233">
        <v>16</v>
      </c>
      <c r="C2233">
        <v>960</v>
      </c>
      <c r="D2233">
        <v>157</v>
      </c>
      <c r="E2233">
        <v>1</v>
      </c>
      <c r="F2233" s="3" t="s">
        <v>2741</v>
      </c>
      <c r="G2233">
        <v>267</v>
      </c>
      <c r="H2233">
        <v>267</v>
      </c>
      <c r="I2233" s="3" t="s">
        <v>182</v>
      </c>
      <c r="J2233" s="3" t="s">
        <v>49</v>
      </c>
      <c r="K2233" s="3" t="s">
        <v>6</v>
      </c>
      <c r="L2233" s="3" t="s">
        <v>7</v>
      </c>
      <c r="M2233" s="3" t="s">
        <v>5</v>
      </c>
      <c r="N2233" s="6" t="str">
        <f t="shared" si="68"/>
        <v>157-1</v>
      </c>
      <c r="O2233" s="6" t="str">
        <f t="shared" si="67"/>
        <v>P3 01 DD  0 05</v>
      </c>
    </row>
    <row r="2234" spans="1:15">
      <c r="A2234">
        <v>318</v>
      </c>
      <c r="B2234">
        <v>16</v>
      </c>
      <c r="C2234">
        <v>960</v>
      </c>
      <c r="D2234">
        <v>158</v>
      </c>
      <c r="E2234">
        <v>1</v>
      </c>
      <c r="F2234" s="3" t="s">
        <v>2742</v>
      </c>
      <c r="G2234">
        <v>147</v>
      </c>
      <c r="H2234">
        <v>145</v>
      </c>
      <c r="I2234" s="3" t="s">
        <v>182</v>
      </c>
      <c r="J2234" s="3" t="s">
        <v>49</v>
      </c>
      <c r="K2234" s="3" t="s">
        <v>25</v>
      </c>
      <c r="L2234" s="3" t="s">
        <v>7</v>
      </c>
      <c r="M2234" s="3" t="s">
        <v>8</v>
      </c>
      <c r="N2234" s="6" t="str">
        <f t="shared" si="68"/>
        <v>158-1</v>
      </c>
      <c r="O2234" s="6" t="str">
        <f t="shared" si="67"/>
        <v>P3 01 AA  0 10</v>
      </c>
    </row>
    <row r="2235" spans="1:15">
      <c r="A2235">
        <v>318</v>
      </c>
      <c r="B2235">
        <v>95</v>
      </c>
      <c r="C2235">
        <v>122</v>
      </c>
      <c r="D2235">
        <v>1611</v>
      </c>
      <c r="E2235">
        <v>1</v>
      </c>
      <c r="F2235" s="3" t="s">
        <v>2743</v>
      </c>
      <c r="G2235">
        <v>29</v>
      </c>
      <c r="H2235">
        <v>29</v>
      </c>
      <c r="I2235" s="3" t="s">
        <v>12</v>
      </c>
      <c r="J2235" s="3" t="s">
        <v>2</v>
      </c>
      <c r="K2235" s="3" t="s">
        <v>10</v>
      </c>
      <c r="L2235" s="3" t="s">
        <v>15</v>
      </c>
      <c r="M2235" s="3" t="s">
        <v>15</v>
      </c>
      <c r="N2235" s="6" t="str">
        <f t="shared" si="68"/>
        <v>1611-1</v>
      </c>
      <c r="O2235" s="6" t="str">
        <f t="shared" si="67"/>
        <v xml:space="preserve">L1 03 EE  </v>
      </c>
    </row>
    <row r="2236" spans="1:15">
      <c r="A2236">
        <v>318</v>
      </c>
      <c r="B2236">
        <v>95</v>
      </c>
      <c r="C2236">
        <v>122</v>
      </c>
      <c r="D2236">
        <v>1614</v>
      </c>
      <c r="E2236">
        <v>1</v>
      </c>
      <c r="F2236" s="3" t="s">
        <v>2744</v>
      </c>
      <c r="G2236">
        <v>3</v>
      </c>
      <c r="H2236">
        <v>3</v>
      </c>
      <c r="I2236" s="3" t="s">
        <v>12</v>
      </c>
      <c r="J2236" s="3" t="s">
        <v>2</v>
      </c>
      <c r="K2236" s="3" t="s">
        <v>10</v>
      </c>
      <c r="L2236" s="3" t="s">
        <v>15</v>
      </c>
      <c r="M2236" s="3" t="s">
        <v>15</v>
      </c>
      <c r="N2236" s="6" t="str">
        <f t="shared" si="68"/>
        <v>1614-1</v>
      </c>
      <c r="O2236" s="6" t="str">
        <f t="shared" si="67"/>
        <v xml:space="preserve">L1 03 EE  </v>
      </c>
    </row>
    <row r="2237" spans="1:15">
      <c r="A2237">
        <v>318</v>
      </c>
      <c r="B2237">
        <v>95</v>
      </c>
      <c r="C2237">
        <v>122</v>
      </c>
      <c r="D2237">
        <v>1615</v>
      </c>
      <c r="E2237">
        <v>1</v>
      </c>
      <c r="F2237" s="3" t="s">
        <v>2745</v>
      </c>
      <c r="G2237">
        <v>7</v>
      </c>
      <c r="H2237">
        <v>7</v>
      </c>
      <c r="I2237" s="3" t="s">
        <v>12</v>
      </c>
      <c r="J2237" s="3" t="s">
        <v>2</v>
      </c>
      <c r="K2237" s="3" t="s">
        <v>10</v>
      </c>
      <c r="L2237" s="3" t="s">
        <v>15</v>
      </c>
      <c r="M2237" s="3" t="s">
        <v>15</v>
      </c>
      <c r="N2237" s="6" t="str">
        <f t="shared" si="68"/>
        <v>1615-1</v>
      </c>
      <c r="O2237" s="6" t="str">
        <f t="shared" si="67"/>
        <v xml:space="preserve">L1 03 EE  </v>
      </c>
    </row>
    <row r="2238" spans="1:15">
      <c r="A2238">
        <v>318</v>
      </c>
      <c r="B2238">
        <v>95</v>
      </c>
      <c r="C2238">
        <v>122</v>
      </c>
      <c r="D2238">
        <v>1618</v>
      </c>
      <c r="E2238">
        <v>1</v>
      </c>
      <c r="F2238" s="3" t="s">
        <v>2746</v>
      </c>
      <c r="G2238">
        <v>3</v>
      </c>
      <c r="H2238">
        <v>3</v>
      </c>
      <c r="I2238" s="3" t="s">
        <v>12</v>
      </c>
      <c r="J2238" s="3" t="s">
        <v>2</v>
      </c>
      <c r="K2238" s="3" t="s">
        <v>10</v>
      </c>
      <c r="L2238" s="3" t="s">
        <v>15</v>
      </c>
      <c r="M2238" s="3" t="s">
        <v>15</v>
      </c>
      <c r="N2238" s="6" t="str">
        <f t="shared" si="68"/>
        <v>1618-1</v>
      </c>
      <c r="O2238" s="6" t="str">
        <f t="shared" si="67"/>
        <v xml:space="preserve">L1 03 EE  </v>
      </c>
    </row>
    <row r="2239" spans="1:15">
      <c r="A2239">
        <v>318</v>
      </c>
      <c r="B2239">
        <v>95</v>
      </c>
      <c r="C2239">
        <v>122</v>
      </c>
      <c r="D2239">
        <v>1619</v>
      </c>
      <c r="E2239">
        <v>1</v>
      </c>
      <c r="F2239" s="3" t="s">
        <v>2747</v>
      </c>
      <c r="G2239">
        <v>6</v>
      </c>
      <c r="H2239">
        <v>6</v>
      </c>
      <c r="I2239" s="3" t="s">
        <v>12</v>
      </c>
      <c r="J2239" s="3" t="s">
        <v>2</v>
      </c>
      <c r="K2239" s="3" t="s">
        <v>10</v>
      </c>
      <c r="L2239" s="3" t="s">
        <v>15</v>
      </c>
      <c r="M2239" s="3" t="s">
        <v>15</v>
      </c>
      <c r="N2239" s="6" t="str">
        <f t="shared" si="68"/>
        <v>1619-1</v>
      </c>
      <c r="O2239" s="6" t="str">
        <f t="shared" si="67"/>
        <v xml:space="preserve">L1 03 EE  </v>
      </c>
    </row>
    <row r="2240" spans="1:15">
      <c r="A2240">
        <v>318</v>
      </c>
      <c r="B2240">
        <v>95</v>
      </c>
      <c r="C2240">
        <v>122</v>
      </c>
      <c r="D2240">
        <v>1620</v>
      </c>
      <c r="E2240">
        <v>1</v>
      </c>
      <c r="F2240" s="3" t="s">
        <v>2748</v>
      </c>
      <c r="G2240">
        <v>2</v>
      </c>
      <c r="H2240">
        <v>2</v>
      </c>
      <c r="I2240" s="3" t="s">
        <v>12</v>
      </c>
      <c r="J2240" s="3" t="s">
        <v>8</v>
      </c>
      <c r="K2240" s="3" t="s">
        <v>3</v>
      </c>
      <c r="L2240" s="3" t="s">
        <v>15</v>
      </c>
      <c r="M2240" s="3" t="s">
        <v>15</v>
      </c>
      <c r="N2240" s="6" t="str">
        <f t="shared" si="68"/>
        <v>1620-1</v>
      </c>
      <c r="O2240" s="6" t="str">
        <f t="shared" si="67"/>
        <v xml:space="preserve">L1 10 CC  </v>
      </c>
    </row>
    <row r="2241" spans="1:15">
      <c r="A2241">
        <v>318</v>
      </c>
      <c r="B2241">
        <v>95</v>
      </c>
      <c r="C2241">
        <v>122</v>
      </c>
      <c r="D2241">
        <v>1625</v>
      </c>
      <c r="E2241">
        <v>1</v>
      </c>
      <c r="F2241" s="3" t="s">
        <v>2749</v>
      </c>
      <c r="G2241">
        <v>6</v>
      </c>
      <c r="H2241">
        <v>6</v>
      </c>
      <c r="I2241" s="3" t="s">
        <v>12</v>
      </c>
      <c r="J2241" s="3" t="s">
        <v>2</v>
      </c>
      <c r="K2241" s="3" t="s">
        <v>10</v>
      </c>
      <c r="L2241" s="3" t="s">
        <v>15</v>
      </c>
      <c r="M2241" s="3" t="s">
        <v>15</v>
      </c>
      <c r="N2241" s="6" t="str">
        <f t="shared" si="68"/>
        <v>1625-1</v>
      </c>
      <c r="O2241" s="6" t="str">
        <f t="shared" si="67"/>
        <v xml:space="preserve">L1 03 EE  </v>
      </c>
    </row>
    <row r="2242" spans="1:15">
      <c r="A2242">
        <v>318</v>
      </c>
      <c r="B2242">
        <v>95</v>
      </c>
      <c r="C2242">
        <v>122</v>
      </c>
      <c r="D2242">
        <v>1629</v>
      </c>
      <c r="E2242">
        <v>1</v>
      </c>
      <c r="F2242" s="3" t="s">
        <v>2750</v>
      </c>
      <c r="G2242">
        <v>6</v>
      </c>
      <c r="H2242">
        <v>6</v>
      </c>
      <c r="I2242" s="3" t="s">
        <v>12</v>
      </c>
      <c r="J2242" s="3" t="s">
        <v>2</v>
      </c>
      <c r="K2242" s="3" t="s">
        <v>10</v>
      </c>
      <c r="L2242" s="3" t="s">
        <v>15</v>
      </c>
      <c r="M2242" s="3" t="s">
        <v>15</v>
      </c>
      <c r="N2242" s="6" t="str">
        <f t="shared" si="68"/>
        <v>1629-1</v>
      </c>
      <c r="O2242" s="6" t="str">
        <f t="shared" ref="O2242:O2305" si="69">+CONCATENATE(I2242," ",J2242," ",K2242," ",L2242," ",M2242)</f>
        <v xml:space="preserve">L1 03 EE  </v>
      </c>
    </row>
    <row r="2243" spans="1:15">
      <c r="A2243">
        <v>318</v>
      </c>
      <c r="B2243">
        <v>95</v>
      </c>
      <c r="C2243">
        <v>122</v>
      </c>
      <c r="D2243">
        <v>1633</v>
      </c>
      <c r="E2243">
        <v>1</v>
      </c>
      <c r="F2243" s="3" t="s">
        <v>2751</v>
      </c>
      <c r="G2243">
        <v>5</v>
      </c>
      <c r="H2243">
        <v>5</v>
      </c>
      <c r="I2243" s="3" t="s">
        <v>12</v>
      </c>
      <c r="J2243" s="3" t="s">
        <v>2</v>
      </c>
      <c r="K2243" s="3" t="s">
        <v>10</v>
      </c>
      <c r="L2243" s="3" t="s">
        <v>15</v>
      </c>
      <c r="M2243" s="3" t="s">
        <v>15</v>
      </c>
      <c r="N2243" s="6" t="str">
        <f t="shared" ref="N2243:N2306" si="70">CONCATENATE(D2243,"-",E2243)</f>
        <v>1633-1</v>
      </c>
      <c r="O2243" s="6" t="str">
        <f t="shared" si="69"/>
        <v xml:space="preserve">L1 03 EE  </v>
      </c>
    </row>
    <row r="2244" spans="1:15">
      <c r="A2244">
        <v>318</v>
      </c>
      <c r="B2244">
        <v>95</v>
      </c>
      <c r="C2244">
        <v>122</v>
      </c>
      <c r="D2244">
        <v>1634</v>
      </c>
      <c r="E2244">
        <v>1</v>
      </c>
      <c r="F2244" s="3" t="s">
        <v>2752</v>
      </c>
      <c r="G2244">
        <v>3</v>
      </c>
      <c r="H2244">
        <v>3</v>
      </c>
      <c r="I2244" s="3" t="s">
        <v>12</v>
      </c>
      <c r="J2244" s="3" t="s">
        <v>2</v>
      </c>
      <c r="K2244" s="3" t="s">
        <v>10</v>
      </c>
      <c r="L2244" s="3" t="s">
        <v>15</v>
      </c>
      <c r="M2244" s="3" t="s">
        <v>15</v>
      </c>
      <c r="N2244" s="6" t="str">
        <f t="shared" si="70"/>
        <v>1634-1</v>
      </c>
      <c r="O2244" s="6" t="str">
        <f t="shared" si="69"/>
        <v xml:space="preserve">L1 03 EE  </v>
      </c>
    </row>
    <row r="2245" spans="1:15">
      <c r="A2245">
        <v>318</v>
      </c>
      <c r="B2245">
        <v>95</v>
      </c>
      <c r="C2245">
        <v>122</v>
      </c>
      <c r="D2245">
        <v>1635</v>
      </c>
      <c r="E2245">
        <v>1</v>
      </c>
      <c r="F2245" s="3" t="s">
        <v>2753</v>
      </c>
      <c r="G2245">
        <v>11</v>
      </c>
      <c r="H2245">
        <v>11</v>
      </c>
      <c r="I2245" s="3" t="s">
        <v>12</v>
      </c>
      <c r="J2245" s="3" t="s">
        <v>2</v>
      </c>
      <c r="K2245" s="3" t="s">
        <v>10</v>
      </c>
      <c r="L2245" s="3" t="s">
        <v>15</v>
      </c>
      <c r="M2245" s="3" t="s">
        <v>15</v>
      </c>
      <c r="N2245" s="6" t="str">
        <f t="shared" si="70"/>
        <v>1635-1</v>
      </c>
      <c r="O2245" s="6" t="str">
        <f t="shared" si="69"/>
        <v xml:space="preserve">L1 03 EE  </v>
      </c>
    </row>
    <row r="2246" spans="1:15">
      <c r="A2246">
        <v>318</v>
      </c>
      <c r="B2246">
        <v>95</v>
      </c>
      <c r="C2246">
        <v>122</v>
      </c>
      <c r="D2246">
        <v>1637</v>
      </c>
      <c r="E2246">
        <v>1</v>
      </c>
      <c r="F2246" s="3" t="s">
        <v>2754</v>
      </c>
      <c r="G2246">
        <v>4</v>
      </c>
      <c r="H2246">
        <v>4</v>
      </c>
      <c r="I2246" s="3" t="s">
        <v>12</v>
      </c>
      <c r="J2246" s="3" t="s">
        <v>2</v>
      </c>
      <c r="K2246" s="3" t="s">
        <v>10</v>
      </c>
      <c r="L2246" s="3" t="s">
        <v>15</v>
      </c>
      <c r="M2246" s="3" t="s">
        <v>15</v>
      </c>
      <c r="N2246" s="6" t="str">
        <f t="shared" si="70"/>
        <v>1637-1</v>
      </c>
      <c r="O2246" s="6" t="str">
        <f t="shared" si="69"/>
        <v xml:space="preserve">L1 03 EE  </v>
      </c>
    </row>
    <row r="2247" spans="1:15">
      <c r="A2247">
        <v>318</v>
      </c>
      <c r="B2247">
        <v>95</v>
      </c>
      <c r="C2247">
        <v>122</v>
      </c>
      <c r="D2247">
        <v>1639</v>
      </c>
      <c r="E2247">
        <v>1</v>
      </c>
      <c r="F2247" s="3" t="s">
        <v>2755</v>
      </c>
      <c r="G2247">
        <v>5</v>
      </c>
      <c r="H2247">
        <v>5</v>
      </c>
      <c r="I2247" s="3" t="s">
        <v>12</v>
      </c>
      <c r="J2247" s="3" t="s">
        <v>8</v>
      </c>
      <c r="K2247" s="3" t="s">
        <v>3</v>
      </c>
      <c r="L2247" s="3" t="s">
        <v>15</v>
      </c>
      <c r="M2247" s="3" t="s">
        <v>15</v>
      </c>
      <c r="N2247" s="6" t="str">
        <f t="shared" si="70"/>
        <v>1639-1</v>
      </c>
      <c r="O2247" s="6" t="str">
        <f t="shared" si="69"/>
        <v xml:space="preserve">L1 10 CC  </v>
      </c>
    </row>
    <row r="2248" spans="1:15">
      <c r="A2248">
        <v>318</v>
      </c>
      <c r="B2248">
        <v>95</v>
      </c>
      <c r="C2248">
        <v>122</v>
      </c>
      <c r="D2248">
        <v>1641</v>
      </c>
      <c r="E2248">
        <v>1</v>
      </c>
      <c r="F2248" s="3" t="s">
        <v>2756</v>
      </c>
      <c r="G2248">
        <v>1</v>
      </c>
      <c r="H2248">
        <v>1</v>
      </c>
      <c r="I2248" s="3" t="s">
        <v>12</v>
      </c>
      <c r="J2248" s="3" t="s">
        <v>2</v>
      </c>
      <c r="K2248" s="3" t="s">
        <v>10</v>
      </c>
      <c r="L2248" s="3" t="s">
        <v>15</v>
      </c>
      <c r="M2248" s="3" t="s">
        <v>15</v>
      </c>
      <c r="N2248" s="6" t="str">
        <f t="shared" si="70"/>
        <v>1641-1</v>
      </c>
      <c r="O2248" s="6" t="str">
        <f t="shared" si="69"/>
        <v xml:space="preserve">L1 03 EE  </v>
      </c>
    </row>
    <row r="2249" spans="1:15">
      <c r="A2249">
        <v>318</v>
      </c>
      <c r="B2249">
        <v>95</v>
      </c>
      <c r="C2249">
        <v>122</v>
      </c>
      <c r="D2249">
        <v>1647</v>
      </c>
      <c r="E2249">
        <v>1</v>
      </c>
      <c r="F2249" s="3" t="s">
        <v>2757</v>
      </c>
      <c r="G2249">
        <v>3</v>
      </c>
      <c r="H2249">
        <v>3</v>
      </c>
      <c r="I2249" s="3" t="s">
        <v>12</v>
      </c>
      <c r="J2249" s="3" t="s">
        <v>2</v>
      </c>
      <c r="K2249" s="3" t="s">
        <v>10</v>
      </c>
      <c r="L2249" s="3" t="s">
        <v>15</v>
      </c>
      <c r="M2249" s="3" t="s">
        <v>15</v>
      </c>
      <c r="N2249" s="6" t="str">
        <f t="shared" si="70"/>
        <v>1647-1</v>
      </c>
      <c r="O2249" s="6" t="str">
        <f t="shared" si="69"/>
        <v xml:space="preserve">L1 03 EE  </v>
      </c>
    </row>
    <row r="2250" spans="1:15">
      <c r="A2250">
        <v>318</v>
      </c>
      <c r="B2250">
        <v>95</v>
      </c>
      <c r="C2250">
        <v>122</v>
      </c>
      <c r="D2250">
        <v>1648</v>
      </c>
      <c r="E2250">
        <v>1</v>
      </c>
      <c r="F2250" s="3" t="s">
        <v>2758</v>
      </c>
      <c r="G2250">
        <v>5</v>
      </c>
      <c r="H2250">
        <v>5</v>
      </c>
      <c r="I2250" s="3" t="s">
        <v>12</v>
      </c>
      <c r="J2250" s="3" t="s">
        <v>2</v>
      </c>
      <c r="K2250" s="3" t="s">
        <v>10</v>
      </c>
      <c r="L2250" s="3" t="s">
        <v>15</v>
      </c>
      <c r="M2250" s="3" t="s">
        <v>15</v>
      </c>
      <c r="N2250" s="6" t="str">
        <f t="shared" si="70"/>
        <v>1648-1</v>
      </c>
      <c r="O2250" s="6" t="str">
        <f t="shared" si="69"/>
        <v xml:space="preserve">L1 03 EE  </v>
      </c>
    </row>
    <row r="2251" spans="1:15">
      <c r="A2251">
        <v>318</v>
      </c>
      <c r="B2251">
        <v>95</v>
      </c>
      <c r="C2251">
        <v>122</v>
      </c>
      <c r="D2251">
        <v>1649</v>
      </c>
      <c r="E2251">
        <v>1</v>
      </c>
      <c r="F2251" s="3" t="s">
        <v>2759</v>
      </c>
      <c r="G2251">
        <v>3</v>
      </c>
      <c r="H2251">
        <v>3</v>
      </c>
      <c r="I2251" s="3" t="s">
        <v>12</v>
      </c>
      <c r="J2251" s="3" t="s">
        <v>2</v>
      </c>
      <c r="K2251" s="3" t="s">
        <v>10</v>
      </c>
      <c r="L2251" s="3" t="s">
        <v>15</v>
      </c>
      <c r="M2251" s="3" t="s">
        <v>15</v>
      </c>
      <c r="N2251" s="6" t="str">
        <f t="shared" si="70"/>
        <v>1649-1</v>
      </c>
      <c r="O2251" s="6" t="str">
        <f t="shared" si="69"/>
        <v xml:space="preserve">L1 03 EE  </v>
      </c>
    </row>
    <row r="2252" spans="1:15">
      <c r="A2252">
        <v>318</v>
      </c>
      <c r="B2252">
        <v>95</v>
      </c>
      <c r="C2252">
        <v>122</v>
      </c>
      <c r="D2252">
        <v>1649</v>
      </c>
      <c r="E2252">
        <v>1</v>
      </c>
      <c r="F2252" s="3" t="s">
        <v>2760</v>
      </c>
      <c r="G2252">
        <v>3</v>
      </c>
      <c r="H2252">
        <v>3</v>
      </c>
      <c r="I2252" s="3" t="s">
        <v>12</v>
      </c>
      <c r="J2252" s="3" t="s">
        <v>8</v>
      </c>
      <c r="K2252" s="3" t="s">
        <v>3</v>
      </c>
      <c r="L2252" s="3" t="s">
        <v>15</v>
      </c>
      <c r="M2252" s="3" t="s">
        <v>15</v>
      </c>
      <c r="N2252" s="6" t="str">
        <f t="shared" si="70"/>
        <v>1649-1</v>
      </c>
      <c r="O2252" s="6" t="str">
        <f t="shared" si="69"/>
        <v xml:space="preserve">L1 10 CC  </v>
      </c>
    </row>
    <row r="2253" spans="1:15">
      <c r="A2253">
        <v>318</v>
      </c>
      <c r="B2253">
        <v>95</v>
      </c>
      <c r="C2253">
        <v>122</v>
      </c>
      <c r="D2253">
        <v>1651</v>
      </c>
      <c r="E2253">
        <v>1</v>
      </c>
      <c r="F2253" s="3" t="s">
        <v>2761</v>
      </c>
      <c r="G2253">
        <v>2</v>
      </c>
      <c r="H2253">
        <v>2</v>
      </c>
      <c r="I2253" s="3" t="s">
        <v>12</v>
      </c>
      <c r="J2253" s="3" t="s">
        <v>2</v>
      </c>
      <c r="K2253" s="3" t="s">
        <v>10</v>
      </c>
      <c r="L2253" s="3" t="s">
        <v>15</v>
      </c>
      <c r="M2253" s="3" t="s">
        <v>15</v>
      </c>
      <c r="N2253" s="6" t="str">
        <f t="shared" si="70"/>
        <v>1651-1</v>
      </c>
      <c r="O2253" s="6" t="str">
        <f t="shared" si="69"/>
        <v xml:space="preserve">L1 03 EE  </v>
      </c>
    </row>
    <row r="2254" spans="1:15">
      <c r="A2254">
        <v>318</v>
      </c>
      <c r="B2254">
        <v>95</v>
      </c>
      <c r="C2254">
        <v>122</v>
      </c>
      <c r="D2254">
        <v>1655</v>
      </c>
      <c r="E2254">
        <v>1</v>
      </c>
      <c r="F2254" s="3" t="s">
        <v>2762</v>
      </c>
      <c r="G2254">
        <v>9</v>
      </c>
      <c r="H2254">
        <v>9</v>
      </c>
      <c r="I2254" s="3" t="s">
        <v>12</v>
      </c>
      <c r="J2254" s="3" t="s">
        <v>2</v>
      </c>
      <c r="K2254" s="3" t="s">
        <v>10</v>
      </c>
      <c r="L2254" s="3" t="s">
        <v>15</v>
      </c>
      <c r="M2254" s="3" t="s">
        <v>15</v>
      </c>
      <c r="N2254" s="6" t="str">
        <f t="shared" si="70"/>
        <v>1655-1</v>
      </c>
      <c r="O2254" s="6" t="str">
        <f t="shared" si="69"/>
        <v xml:space="preserve">L1 03 EE  </v>
      </c>
    </row>
    <row r="2255" spans="1:15">
      <c r="A2255">
        <v>318</v>
      </c>
      <c r="B2255">
        <v>95</v>
      </c>
      <c r="C2255">
        <v>122</v>
      </c>
      <c r="D2255">
        <v>1657</v>
      </c>
      <c r="E2255">
        <v>1</v>
      </c>
      <c r="F2255" s="3" t="s">
        <v>2763</v>
      </c>
      <c r="G2255">
        <v>2</v>
      </c>
      <c r="H2255">
        <v>2</v>
      </c>
      <c r="I2255" s="3" t="s">
        <v>12</v>
      </c>
      <c r="J2255" s="3" t="s">
        <v>2</v>
      </c>
      <c r="K2255" s="3" t="s">
        <v>10</v>
      </c>
      <c r="L2255" s="3" t="s">
        <v>15</v>
      </c>
      <c r="M2255" s="3" t="s">
        <v>15</v>
      </c>
      <c r="N2255" s="6" t="str">
        <f t="shared" si="70"/>
        <v>1657-1</v>
      </c>
      <c r="O2255" s="6" t="str">
        <f t="shared" si="69"/>
        <v xml:space="preserve">L1 03 EE  </v>
      </c>
    </row>
    <row r="2256" spans="1:15">
      <c r="A2256">
        <v>318</v>
      </c>
      <c r="B2256">
        <v>95</v>
      </c>
      <c r="C2256">
        <v>122</v>
      </c>
      <c r="D2256">
        <v>1658</v>
      </c>
      <c r="E2256">
        <v>1</v>
      </c>
      <c r="F2256" s="3" t="s">
        <v>2764</v>
      </c>
      <c r="G2256">
        <v>6</v>
      </c>
      <c r="H2256">
        <v>6</v>
      </c>
      <c r="I2256" s="3" t="s">
        <v>12</v>
      </c>
      <c r="J2256" s="3" t="s">
        <v>2</v>
      </c>
      <c r="K2256" s="3" t="s">
        <v>10</v>
      </c>
      <c r="L2256" s="3" t="s">
        <v>15</v>
      </c>
      <c r="M2256" s="3" t="s">
        <v>15</v>
      </c>
      <c r="N2256" s="6" t="str">
        <f t="shared" si="70"/>
        <v>1658-1</v>
      </c>
      <c r="O2256" s="6" t="str">
        <f t="shared" si="69"/>
        <v xml:space="preserve">L1 03 EE  </v>
      </c>
    </row>
    <row r="2257" spans="1:15">
      <c r="A2257">
        <v>318</v>
      </c>
      <c r="B2257">
        <v>95</v>
      </c>
      <c r="C2257">
        <v>122</v>
      </c>
      <c r="D2257">
        <v>1659</v>
      </c>
      <c r="E2257">
        <v>1</v>
      </c>
      <c r="F2257" s="3" t="s">
        <v>2765</v>
      </c>
      <c r="G2257">
        <v>3</v>
      </c>
      <c r="H2257">
        <v>3</v>
      </c>
      <c r="I2257" s="3" t="s">
        <v>12</v>
      </c>
      <c r="J2257" s="3" t="s">
        <v>8</v>
      </c>
      <c r="K2257" s="3" t="s">
        <v>3</v>
      </c>
      <c r="L2257" s="3" t="s">
        <v>15</v>
      </c>
      <c r="M2257" s="3" t="s">
        <v>15</v>
      </c>
      <c r="N2257" s="6" t="str">
        <f t="shared" si="70"/>
        <v>1659-1</v>
      </c>
      <c r="O2257" s="6" t="str">
        <f t="shared" si="69"/>
        <v xml:space="preserve">L1 10 CC  </v>
      </c>
    </row>
    <row r="2258" spans="1:15">
      <c r="A2258">
        <v>318</v>
      </c>
      <c r="B2258">
        <v>95</v>
      </c>
      <c r="C2258">
        <v>122</v>
      </c>
      <c r="D2258">
        <v>1677</v>
      </c>
      <c r="E2258">
        <v>1</v>
      </c>
      <c r="F2258" s="3" t="s">
        <v>2766</v>
      </c>
      <c r="G2258">
        <v>8</v>
      </c>
      <c r="H2258">
        <v>8</v>
      </c>
      <c r="I2258" s="3" t="s">
        <v>12</v>
      </c>
      <c r="J2258" s="3" t="s">
        <v>2</v>
      </c>
      <c r="K2258" s="3" t="s">
        <v>10</v>
      </c>
      <c r="L2258" s="3" t="s">
        <v>15</v>
      </c>
      <c r="M2258" s="3" t="s">
        <v>15</v>
      </c>
      <c r="N2258" s="6" t="str">
        <f t="shared" si="70"/>
        <v>1677-1</v>
      </c>
      <c r="O2258" s="6" t="str">
        <f t="shared" si="69"/>
        <v xml:space="preserve">L1 03 EE  </v>
      </c>
    </row>
    <row r="2259" spans="1:15">
      <c r="A2259">
        <v>318</v>
      </c>
      <c r="B2259">
        <v>95</v>
      </c>
      <c r="C2259">
        <v>122</v>
      </c>
      <c r="D2259">
        <v>1679</v>
      </c>
      <c r="E2259">
        <v>1</v>
      </c>
      <c r="F2259" s="3" t="s">
        <v>2767</v>
      </c>
      <c r="G2259">
        <v>4</v>
      </c>
      <c r="H2259">
        <v>4</v>
      </c>
      <c r="I2259" s="3" t="s">
        <v>12</v>
      </c>
      <c r="J2259" s="3" t="s">
        <v>2</v>
      </c>
      <c r="K2259" s="3" t="s">
        <v>10</v>
      </c>
      <c r="L2259" s="3" t="s">
        <v>15</v>
      </c>
      <c r="M2259" s="3" t="s">
        <v>15</v>
      </c>
      <c r="N2259" s="6" t="str">
        <f t="shared" si="70"/>
        <v>1679-1</v>
      </c>
      <c r="O2259" s="6" t="str">
        <f t="shared" si="69"/>
        <v xml:space="preserve">L1 03 EE  </v>
      </c>
    </row>
    <row r="2260" spans="1:15">
      <c r="A2260">
        <v>318</v>
      </c>
      <c r="B2260">
        <v>95</v>
      </c>
      <c r="C2260">
        <v>122</v>
      </c>
      <c r="D2260">
        <v>1681</v>
      </c>
      <c r="E2260">
        <v>1</v>
      </c>
      <c r="F2260" s="3" t="s">
        <v>2768</v>
      </c>
      <c r="G2260">
        <v>3</v>
      </c>
      <c r="H2260">
        <v>3</v>
      </c>
      <c r="I2260" s="3" t="s">
        <v>12</v>
      </c>
      <c r="J2260" s="3" t="s">
        <v>2</v>
      </c>
      <c r="K2260" s="3" t="s">
        <v>10</v>
      </c>
      <c r="L2260" s="3" t="s">
        <v>15</v>
      </c>
      <c r="M2260" s="3" t="s">
        <v>15</v>
      </c>
      <c r="N2260" s="6" t="str">
        <f t="shared" si="70"/>
        <v>1681-1</v>
      </c>
      <c r="O2260" s="6" t="str">
        <f t="shared" si="69"/>
        <v xml:space="preserve">L1 03 EE  </v>
      </c>
    </row>
    <row r="2261" spans="1:15">
      <c r="A2261">
        <v>318</v>
      </c>
      <c r="B2261">
        <v>95</v>
      </c>
      <c r="C2261">
        <v>122</v>
      </c>
      <c r="D2261">
        <v>1682</v>
      </c>
      <c r="E2261">
        <v>1</v>
      </c>
      <c r="F2261" s="3" t="s">
        <v>2769</v>
      </c>
      <c r="G2261">
        <v>3</v>
      </c>
      <c r="H2261">
        <v>3</v>
      </c>
      <c r="I2261" s="3" t="s">
        <v>12</v>
      </c>
      <c r="J2261" s="3" t="s">
        <v>2</v>
      </c>
      <c r="K2261" s="3" t="s">
        <v>10</v>
      </c>
      <c r="L2261" s="3" t="s">
        <v>15</v>
      </c>
      <c r="M2261" s="3" t="s">
        <v>15</v>
      </c>
      <c r="N2261" s="6" t="str">
        <f t="shared" si="70"/>
        <v>1682-1</v>
      </c>
      <c r="O2261" s="6" t="str">
        <f t="shared" si="69"/>
        <v xml:space="preserve">L1 03 EE  </v>
      </c>
    </row>
    <row r="2262" spans="1:15">
      <c r="A2262">
        <v>318</v>
      </c>
      <c r="B2262">
        <v>95</v>
      </c>
      <c r="C2262">
        <v>122</v>
      </c>
      <c r="D2262">
        <v>1683</v>
      </c>
      <c r="E2262">
        <v>1</v>
      </c>
      <c r="F2262" s="3" t="s">
        <v>2770</v>
      </c>
      <c r="G2262">
        <v>31</v>
      </c>
      <c r="H2262">
        <v>31</v>
      </c>
      <c r="I2262" s="3" t="s">
        <v>12</v>
      </c>
      <c r="J2262" s="3" t="s">
        <v>8</v>
      </c>
      <c r="K2262" s="3" t="s">
        <v>3</v>
      </c>
      <c r="L2262" s="3" t="s">
        <v>15</v>
      </c>
      <c r="M2262" s="3" t="s">
        <v>15</v>
      </c>
      <c r="N2262" s="6" t="str">
        <f t="shared" si="70"/>
        <v>1683-1</v>
      </c>
      <c r="O2262" s="6" t="str">
        <f t="shared" si="69"/>
        <v xml:space="preserve">L1 10 CC  </v>
      </c>
    </row>
    <row r="2263" spans="1:15">
      <c r="A2263">
        <v>318</v>
      </c>
      <c r="B2263">
        <v>95</v>
      </c>
      <c r="C2263">
        <v>122</v>
      </c>
      <c r="D2263">
        <v>1685</v>
      </c>
      <c r="E2263">
        <v>1</v>
      </c>
      <c r="F2263" s="3" t="s">
        <v>2771</v>
      </c>
      <c r="G2263">
        <v>3</v>
      </c>
      <c r="H2263">
        <v>3</v>
      </c>
      <c r="I2263" s="3" t="s">
        <v>12</v>
      </c>
      <c r="J2263" s="3" t="s">
        <v>2</v>
      </c>
      <c r="K2263" s="3" t="s">
        <v>10</v>
      </c>
      <c r="L2263" s="3" t="s">
        <v>15</v>
      </c>
      <c r="M2263" s="3" t="s">
        <v>15</v>
      </c>
      <c r="N2263" s="6" t="str">
        <f t="shared" si="70"/>
        <v>1685-1</v>
      </c>
      <c r="O2263" s="6" t="str">
        <f t="shared" si="69"/>
        <v xml:space="preserve">L1 03 EE  </v>
      </c>
    </row>
    <row r="2264" spans="1:15">
      <c r="A2264">
        <v>318</v>
      </c>
      <c r="B2264">
        <v>95</v>
      </c>
      <c r="C2264">
        <v>122</v>
      </c>
      <c r="D2264">
        <v>1689</v>
      </c>
      <c r="E2264">
        <v>1</v>
      </c>
      <c r="F2264" s="3" t="s">
        <v>2772</v>
      </c>
      <c r="G2264">
        <v>9</v>
      </c>
      <c r="H2264">
        <v>9</v>
      </c>
      <c r="I2264" s="3" t="s">
        <v>12</v>
      </c>
      <c r="J2264" s="3" t="s">
        <v>2</v>
      </c>
      <c r="K2264" s="3" t="s">
        <v>10</v>
      </c>
      <c r="L2264" s="3" t="s">
        <v>15</v>
      </c>
      <c r="M2264" s="3" t="s">
        <v>15</v>
      </c>
      <c r="N2264" s="6" t="str">
        <f t="shared" si="70"/>
        <v>1689-1</v>
      </c>
      <c r="O2264" s="6" t="str">
        <f t="shared" si="69"/>
        <v xml:space="preserve">L1 03 EE  </v>
      </c>
    </row>
    <row r="2265" spans="1:15">
      <c r="A2265">
        <v>318</v>
      </c>
      <c r="B2265">
        <v>95</v>
      </c>
      <c r="C2265">
        <v>122</v>
      </c>
      <c r="D2265">
        <v>1693</v>
      </c>
      <c r="E2265">
        <v>1</v>
      </c>
      <c r="F2265" s="3" t="s">
        <v>2773</v>
      </c>
      <c r="G2265">
        <v>3</v>
      </c>
      <c r="H2265">
        <v>3</v>
      </c>
      <c r="I2265" s="3" t="s">
        <v>12</v>
      </c>
      <c r="J2265" s="3" t="s">
        <v>2</v>
      </c>
      <c r="K2265" s="3" t="s">
        <v>10</v>
      </c>
      <c r="L2265" s="3" t="s">
        <v>15</v>
      </c>
      <c r="M2265" s="3" t="s">
        <v>15</v>
      </c>
      <c r="N2265" s="6" t="str">
        <f t="shared" si="70"/>
        <v>1693-1</v>
      </c>
      <c r="O2265" s="6" t="str">
        <f t="shared" si="69"/>
        <v xml:space="preserve">L1 03 EE  </v>
      </c>
    </row>
    <row r="2266" spans="1:15">
      <c r="A2266">
        <v>318</v>
      </c>
      <c r="B2266">
        <v>95</v>
      </c>
      <c r="C2266">
        <v>122</v>
      </c>
      <c r="D2266">
        <v>1695</v>
      </c>
      <c r="E2266">
        <v>1</v>
      </c>
      <c r="F2266" s="3" t="s">
        <v>2774</v>
      </c>
      <c r="G2266">
        <v>3</v>
      </c>
      <c r="H2266">
        <v>3</v>
      </c>
      <c r="I2266" s="3" t="s">
        <v>12</v>
      </c>
      <c r="J2266" s="3" t="s">
        <v>2</v>
      </c>
      <c r="K2266" s="3" t="s">
        <v>10</v>
      </c>
      <c r="L2266" s="3" t="s">
        <v>15</v>
      </c>
      <c r="M2266" s="3" t="s">
        <v>15</v>
      </c>
      <c r="N2266" s="6" t="str">
        <f t="shared" si="70"/>
        <v>1695-1</v>
      </c>
      <c r="O2266" s="6" t="str">
        <f t="shared" si="69"/>
        <v xml:space="preserve">L1 03 EE  </v>
      </c>
    </row>
    <row r="2267" spans="1:15">
      <c r="A2267">
        <v>318</v>
      </c>
      <c r="B2267">
        <v>95</v>
      </c>
      <c r="C2267">
        <v>122</v>
      </c>
      <c r="D2267">
        <v>1696</v>
      </c>
      <c r="E2267">
        <v>1</v>
      </c>
      <c r="F2267" s="3" t="s">
        <v>2775</v>
      </c>
      <c r="G2267">
        <v>13</v>
      </c>
      <c r="H2267">
        <v>13</v>
      </c>
      <c r="I2267" s="3" t="s">
        <v>12</v>
      </c>
      <c r="J2267" s="3" t="s">
        <v>2</v>
      </c>
      <c r="K2267" s="3" t="s">
        <v>10</v>
      </c>
      <c r="L2267" s="3" t="s">
        <v>15</v>
      </c>
      <c r="M2267" s="3" t="s">
        <v>15</v>
      </c>
      <c r="N2267" s="6" t="str">
        <f t="shared" si="70"/>
        <v>1696-1</v>
      </c>
      <c r="O2267" s="6" t="str">
        <f t="shared" si="69"/>
        <v xml:space="preserve">L1 03 EE  </v>
      </c>
    </row>
    <row r="2268" spans="1:15">
      <c r="A2268">
        <v>318</v>
      </c>
      <c r="B2268">
        <v>95</v>
      </c>
      <c r="C2268">
        <v>122</v>
      </c>
      <c r="D2268">
        <v>1698</v>
      </c>
      <c r="E2268">
        <v>1</v>
      </c>
      <c r="F2268" s="3" t="s">
        <v>2776</v>
      </c>
      <c r="G2268">
        <v>6</v>
      </c>
      <c r="H2268">
        <v>6</v>
      </c>
      <c r="I2268" s="3" t="s">
        <v>12</v>
      </c>
      <c r="J2268" s="3" t="s">
        <v>2</v>
      </c>
      <c r="K2268" s="3" t="s">
        <v>10</v>
      </c>
      <c r="L2268" s="3" t="s">
        <v>15</v>
      </c>
      <c r="M2268" s="3" t="s">
        <v>15</v>
      </c>
      <c r="N2268" s="6" t="str">
        <f t="shared" si="70"/>
        <v>1698-1</v>
      </c>
      <c r="O2268" s="6" t="str">
        <f t="shared" si="69"/>
        <v xml:space="preserve">L1 03 EE  </v>
      </c>
    </row>
    <row r="2269" spans="1:15">
      <c r="A2269">
        <v>318</v>
      </c>
      <c r="B2269">
        <v>95</v>
      </c>
      <c r="C2269">
        <v>122</v>
      </c>
      <c r="D2269">
        <v>1699</v>
      </c>
      <c r="E2269">
        <v>1</v>
      </c>
      <c r="F2269" s="3" t="s">
        <v>2777</v>
      </c>
      <c r="G2269">
        <v>5</v>
      </c>
      <c r="H2269">
        <v>5</v>
      </c>
      <c r="I2269" s="3" t="s">
        <v>12</v>
      </c>
      <c r="J2269" s="3" t="s">
        <v>2</v>
      </c>
      <c r="K2269" s="3" t="s">
        <v>10</v>
      </c>
      <c r="L2269" s="3" t="s">
        <v>15</v>
      </c>
      <c r="M2269" s="3" t="s">
        <v>15</v>
      </c>
      <c r="N2269" s="6" t="str">
        <f t="shared" si="70"/>
        <v>1699-1</v>
      </c>
      <c r="O2269" s="6" t="str">
        <f t="shared" si="69"/>
        <v xml:space="preserve">L1 03 EE  </v>
      </c>
    </row>
    <row r="2270" spans="1:15">
      <c r="A2270">
        <v>318</v>
      </c>
      <c r="B2270">
        <v>95</v>
      </c>
      <c r="C2270">
        <v>122</v>
      </c>
      <c r="D2270">
        <v>1701</v>
      </c>
      <c r="E2270">
        <v>1</v>
      </c>
      <c r="F2270" s="3" t="s">
        <v>2778</v>
      </c>
      <c r="G2270">
        <v>4</v>
      </c>
      <c r="H2270">
        <v>4</v>
      </c>
      <c r="I2270" s="3" t="s">
        <v>12</v>
      </c>
      <c r="J2270" s="3" t="s">
        <v>2</v>
      </c>
      <c r="K2270" s="3" t="s">
        <v>10</v>
      </c>
      <c r="L2270" s="3" t="s">
        <v>15</v>
      </c>
      <c r="M2270" s="3" t="s">
        <v>15</v>
      </c>
      <c r="N2270" s="6" t="str">
        <f t="shared" si="70"/>
        <v>1701-1</v>
      </c>
      <c r="O2270" s="6" t="str">
        <f t="shared" si="69"/>
        <v xml:space="preserve">L1 03 EE  </v>
      </c>
    </row>
    <row r="2271" spans="1:15">
      <c r="A2271">
        <v>318</v>
      </c>
      <c r="B2271">
        <v>95</v>
      </c>
      <c r="C2271">
        <v>122</v>
      </c>
      <c r="D2271">
        <v>1702</v>
      </c>
      <c r="E2271">
        <v>1</v>
      </c>
      <c r="F2271" s="3" t="s">
        <v>2779</v>
      </c>
      <c r="G2271">
        <v>6</v>
      </c>
      <c r="H2271">
        <v>6</v>
      </c>
      <c r="I2271" s="3" t="s">
        <v>12</v>
      </c>
      <c r="J2271" s="3" t="s">
        <v>2</v>
      </c>
      <c r="K2271" s="3" t="s">
        <v>10</v>
      </c>
      <c r="L2271" s="3" t="s">
        <v>15</v>
      </c>
      <c r="M2271" s="3" t="s">
        <v>15</v>
      </c>
      <c r="N2271" s="6" t="str">
        <f t="shared" si="70"/>
        <v>1702-1</v>
      </c>
      <c r="O2271" s="6" t="str">
        <f t="shared" si="69"/>
        <v xml:space="preserve">L1 03 EE  </v>
      </c>
    </row>
    <row r="2272" spans="1:15">
      <c r="A2272">
        <v>318</v>
      </c>
      <c r="B2272">
        <v>95</v>
      </c>
      <c r="C2272">
        <v>122</v>
      </c>
      <c r="D2272">
        <v>1703</v>
      </c>
      <c r="E2272">
        <v>1</v>
      </c>
      <c r="F2272" s="3" t="s">
        <v>2780</v>
      </c>
      <c r="G2272">
        <v>7</v>
      </c>
      <c r="H2272">
        <v>7</v>
      </c>
      <c r="I2272" s="3" t="s">
        <v>12</v>
      </c>
      <c r="J2272" s="3" t="s">
        <v>2</v>
      </c>
      <c r="K2272" s="3" t="s">
        <v>10</v>
      </c>
      <c r="L2272" s="3" t="s">
        <v>15</v>
      </c>
      <c r="M2272" s="3" t="s">
        <v>15</v>
      </c>
      <c r="N2272" s="6" t="str">
        <f t="shared" si="70"/>
        <v>1703-1</v>
      </c>
      <c r="O2272" s="6" t="str">
        <f t="shared" si="69"/>
        <v xml:space="preserve">L1 03 EE  </v>
      </c>
    </row>
    <row r="2273" spans="1:15">
      <c r="A2273">
        <v>318</v>
      </c>
      <c r="B2273">
        <v>95</v>
      </c>
      <c r="C2273">
        <v>122</v>
      </c>
      <c r="D2273">
        <v>1710</v>
      </c>
      <c r="E2273">
        <v>1</v>
      </c>
      <c r="F2273" s="3" t="s">
        <v>2781</v>
      </c>
      <c r="G2273">
        <v>2</v>
      </c>
      <c r="H2273">
        <v>2</v>
      </c>
      <c r="I2273" s="3" t="s">
        <v>12</v>
      </c>
      <c r="J2273" s="3" t="s">
        <v>2</v>
      </c>
      <c r="K2273" s="3" t="s">
        <v>10</v>
      </c>
      <c r="L2273" s="3" t="s">
        <v>15</v>
      </c>
      <c r="M2273" s="3" t="s">
        <v>15</v>
      </c>
      <c r="N2273" s="6" t="str">
        <f t="shared" si="70"/>
        <v>1710-1</v>
      </c>
      <c r="O2273" s="6" t="str">
        <f t="shared" si="69"/>
        <v xml:space="preserve">L1 03 EE  </v>
      </c>
    </row>
    <row r="2274" spans="1:15">
      <c r="A2274">
        <v>318</v>
      </c>
      <c r="B2274">
        <v>95</v>
      </c>
      <c r="C2274">
        <v>122</v>
      </c>
      <c r="D2274">
        <v>1712</v>
      </c>
      <c r="E2274">
        <v>1</v>
      </c>
      <c r="F2274" s="3" t="s">
        <v>2782</v>
      </c>
      <c r="G2274">
        <v>3</v>
      </c>
      <c r="H2274">
        <v>3</v>
      </c>
      <c r="I2274" s="3" t="s">
        <v>12</v>
      </c>
      <c r="J2274" s="3" t="s">
        <v>2</v>
      </c>
      <c r="K2274" s="3" t="s">
        <v>10</v>
      </c>
      <c r="L2274" s="3" t="s">
        <v>15</v>
      </c>
      <c r="M2274" s="3" t="s">
        <v>15</v>
      </c>
      <c r="N2274" s="6" t="str">
        <f t="shared" si="70"/>
        <v>1712-1</v>
      </c>
      <c r="O2274" s="6" t="str">
        <f t="shared" si="69"/>
        <v xml:space="preserve">L1 03 EE  </v>
      </c>
    </row>
    <row r="2275" spans="1:15">
      <c r="A2275">
        <v>318</v>
      </c>
      <c r="B2275">
        <v>95</v>
      </c>
      <c r="C2275">
        <v>122</v>
      </c>
      <c r="D2275">
        <v>1717</v>
      </c>
      <c r="E2275">
        <v>1</v>
      </c>
      <c r="F2275" s="3" t="s">
        <v>2783</v>
      </c>
      <c r="G2275">
        <v>5</v>
      </c>
      <c r="H2275">
        <v>5</v>
      </c>
      <c r="I2275" s="3" t="s">
        <v>12</v>
      </c>
      <c r="J2275" s="3" t="s">
        <v>8</v>
      </c>
      <c r="K2275" s="3" t="s">
        <v>3</v>
      </c>
      <c r="L2275" s="3" t="s">
        <v>15</v>
      </c>
      <c r="M2275" s="3" t="s">
        <v>15</v>
      </c>
      <c r="N2275" s="6" t="str">
        <f t="shared" si="70"/>
        <v>1717-1</v>
      </c>
      <c r="O2275" s="6" t="str">
        <f t="shared" si="69"/>
        <v xml:space="preserve">L1 10 CC  </v>
      </c>
    </row>
    <row r="2276" spans="1:15">
      <c r="A2276">
        <v>318</v>
      </c>
      <c r="B2276">
        <v>95</v>
      </c>
      <c r="C2276">
        <v>122</v>
      </c>
      <c r="D2276">
        <v>1720</v>
      </c>
      <c r="E2276">
        <v>1</v>
      </c>
      <c r="F2276" s="3" t="s">
        <v>2784</v>
      </c>
      <c r="G2276">
        <v>3</v>
      </c>
      <c r="H2276">
        <v>3</v>
      </c>
      <c r="I2276" s="3" t="s">
        <v>12</v>
      </c>
      <c r="J2276" s="3" t="s">
        <v>8</v>
      </c>
      <c r="K2276" s="3" t="s">
        <v>3</v>
      </c>
      <c r="L2276" s="3" t="s">
        <v>15</v>
      </c>
      <c r="M2276" s="3" t="s">
        <v>15</v>
      </c>
      <c r="N2276" s="6" t="str">
        <f t="shared" si="70"/>
        <v>1720-1</v>
      </c>
      <c r="O2276" s="6" t="str">
        <f t="shared" si="69"/>
        <v xml:space="preserve">L1 10 CC  </v>
      </c>
    </row>
    <row r="2277" spans="1:15">
      <c r="A2277">
        <v>318</v>
      </c>
      <c r="B2277">
        <v>95</v>
      </c>
      <c r="C2277">
        <v>122</v>
      </c>
      <c r="D2277">
        <v>1723</v>
      </c>
      <c r="E2277">
        <v>1</v>
      </c>
      <c r="F2277" s="3" t="s">
        <v>2785</v>
      </c>
      <c r="G2277">
        <v>2</v>
      </c>
      <c r="H2277">
        <v>2</v>
      </c>
      <c r="I2277" s="3" t="s">
        <v>12</v>
      </c>
      <c r="J2277" s="3" t="s">
        <v>2</v>
      </c>
      <c r="K2277" s="3" t="s">
        <v>10</v>
      </c>
      <c r="L2277" s="3" t="s">
        <v>15</v>
      </c>
      <c r="M2277" s="3" t="s">
        <v>15</v>
      </c>
      <c r="N2277" s="6" t="str">
        <f t="shared" si="70"/>
        <v>1723-1</v>
      </c>
      <c r="O2277" s="6" t="str">
        <f t="shared" si="69"/>
        <v xml:space="preserve">L1 03 EE  </v>
      </c>
    </row>
    <row r="2278" spans="1:15">
      <c r="A2278">
        <v>318</v>
      </c>
      <c r="B2278">
        <v>95</v>
      </c>
      <c r="C2278">
        <v>122</v>
      </c>
      <c r="D2278">
        <v>1738</v>
      </c>
      <c r="E2278">
        <v>1</v>
      </c>
      <c r="F2278" s="3" t="s">
        <v>2786</v>
      </c>
      <c r="G2278">
        <v>3</v>
      </c>
      <c r="H2278">
        <v>3</v>
      </c>
      <c r="I2278" s="3" t="s">
        <v>12</v>
      </c>
      <c r="J2278" s="3" t="s">
        <v>2</v>
      </c>
      <c r="K2278" s="3" t="s">
        <v>10</v>
      </c>
      <c r="L2278" s="3" t="s">
        <v>15</v>
      </c>
      <c r="M2278" s="3" t="s">
        <v>15</v>
      </c>
      <c r="N2278" s="6" t="str">
        <f t="shared" si="70"/>
        <v>1738-1</v>
      </c>
      <c r="O2278" s="6" t="str">
        <f t="shared" si="69"/>
        <v xml:space="preserve">L1 03 EE  </v>
      </c>
    </row>
    <row r="2279" spans="1:15">
      <c r="A2279">
        <v>318</v>
      </c>
      <c r="B2279">
        <v>95</v>
      </c>
      <c r="C2279">
        <v>122</v>
      </c>
      <c r="D2279">
        <v>1741</v>
      </c>
      <c r="E2279">
        <v>1</v>
      </c>
      <c r="F2279" s="3" t="s">
        <v>2787</v>
      </c>
      <c r="G2279">
        <v>3</v>
      </c>
      <c r="H2279">
        <v>3</v>
      </c>
      <c r="I2279" s="3" t="s">
        <v>12</v>
      </c>
      <c r="J2279" s="3" t="s">
        <v>2</v>
      </c>
      <c r="K2279" s="3" t="s">
        <v>10</v>
      </c>
      <c r="L2279" s="3" t="s">
        <v>15</v>
      </c>
      <c r="M2279" s="3" t="s">
        <v>15</v>
      </c>
      <c r="N2279" s="6" t="str">
        <f t="shared" si="70"/>
        <v>1741-1</v>
      </c>
      <c r="O2279" s="6" t="str">
        <f t="shared" si="69"/>
        <v xml:space="preserve">L1 03 EE  </v>
      </c>
    </row>
    <row r="2280" spans="1:15">
      <c r="A2280">
        <v>318</v>
      </c>
      <c r="B2280">
        <v>95</v>
      </c>
      <c r="C2280">
        <v>122</v>
      </c>
      <c r="D2280">
        <v>1744</v>
      </c>
      <c r="E2280">
        <v>1</v>
      </c>
      <c r="F2280" s="3" t="s">
        <v>2788</v>
      </c>
      <c r="G2280">
        <v>3</v>
      </c>
      <c r="H2280">
        <v>3</v>
      </c>
      <c r="I2280" s="3" t="s">
        <v>12</v>
      </c>
      <c r="J2280" s="3" t="s">
        <v>2</v>
      </c>
      <c r="K2280" s="3" t="s">
        <v>10</v>
      </c>
      <c r="L2280" s="3" t="s">
        <v>15</v>
      </c>
      <c r="M2280" s="3" t="s">
        <v>15</v>
      </c>
      <c r="N2280" s="6" t="str">
        <f t="shared" si="70"/>
        <v>1744-1</v>
      </c>
      <c r="O2280" s="6" t="str">
        <f t="shared" si="69"/>
        <v xml:space="preserve">L1 03 EE  </v>
      </c>
    </row>
    <row r="2281" spans="1:15">
      <c r="A2281">
        <v>318</v>
      </c>
      <c r="B2281">
        <v>95</v>
      </c>
      <c r="C2281">
        <v>122</v>
      </c>
      <c r="D2281">
        <v>1745</v>
      </c>
      <c r="E2281">
        <v>1</v>
      </c>
      <c r="F2281" s="3" t="s">
        <v>2789</v>
      </c>
      <c r="G2281">
        <v>5</v>
      </c>
      <c r="H2281">
        <v>5</v>
      </c>
      <c r="I2281" s="3" t="s">
        <v>12</v>
      </c>
      <c r="J2281" s="3" t="s">
        <v>2</v>
      </c>
      <c r="K2281" s="3" t="s">
        <v>10</v>
      </c>
      <c r="L2281" s="3" t="s">
        <v>15</v>
      </c>
      <c r="M2281" s="3" t="s">
        <v>15</v>
      </c>
      <c r="N2281" s="6" t="str">
        <f t="shared" si="70"/>
        <v>1745-1</v>
      </c>
      <c r="O2281" s="6" t="str">
        <f t="shared" si="69"/>
        <v xml:space="preserve">L1 03 EE  </v>
      </c>
    </row>
    <row r="2282" spans="1:15">
      <c r="A2282">
        <v>318</v>
      </c>
      <c r="B2282">
        <v>95</v>
      </c>
      <c r="C2282">
        <v>122</v>
      </c>
      <c r="D2282">
        <v>1747</v>
      </c>
      <c r="E2282">
        <v>1</v>
      </c>
      <c r="F2282" s="3" t="s">
        <v>2790</v>
      </c>
      <c r="G2282">
        <v>2</v>
      </c>
      <c r="H2282">
        <v>2</v>
      </c>
      <c r="I2282" s="3" t="s">
        <v>12</v>
      </c>
      <c r="J2282" s="3" t="s">
        <v>8</v>
      </c>
      <c r="K2282" s="3" t="s">
        <v>3</v>
      </c>
      <c r="L2282" s="3" t="s">
        <v>15</v>
      </c>
      <c r="M2282" s="3" t="s">
        <v>15</v>
      </c>
      <c r="N2282" s="6" t="str">
        <f t="shared" si="70"/>
        <v>1747-1</v>
      </c>
      <c r="O2282" s="6" t="str">
        <f t="shared" si="69"/>
        <v xml:space="preserve">L1 10 CC  </v>
      </c>
    </row>
    <row r="2283" spans="1:15">
      <c r="A2283">
        <v>318</v>
      </c>
      <c r="B2283">
        <v>95</v>
      </c>
      <c r="C2283">
        <v>122</v>
      </c>
      <c r="D2283">
        <v>1760</v>
      </c>
      <c r="E2283">
        <v>1</v>
      </c>
      <c r="F2283" s="3" t="s">
        <v>2791</v>
      </c>
      <c r="G2283">
        <v>3</v>
      </c>
      <c r="H2283">
        <v>3</v>
      </c>
      <c r="I2283" s="3" t="s">
        <v>12</v>
      </c>
      <c r="J2283" s="3" t="s">
        <v>2</v>
      </c>
      <c r="K2283" s="3" t="s">
        <v>10</v>
      </c>
      <c r="L2283" s="3" t="s">
        <v>15</v>
      </c>
      <c r="M2283" s="3" t="s">
        <v>15</v>
      </c>
      <c r="N2283" s="6" t="str">
        <f t="shared" si="70"/>
        <v>1760-1</v>
      </c>
      <c r="O2283" s="6" t="str">
        <f t="shared" si="69"/>
        <v xml:space="preserve">L1 03 EE  </v>
      </c>
    </row>
    <row r="2284" spans="1:15">
      <c r="A2284">
        <v>318</v>
      </c>
      <c r="B2284">
        <v>95</v>
      </c>
      <c r="C2284">
        <v>122</v>
      </c>
      <c r="D2284">
        <v>1761</v>
      </c>
      <c r="E2284">
        <v>1</v>
      </c>
      <c r="F2284" s="3" t="s">
        <v>2792</v>
      </c>
      <c r="G2284">
        <v>3</v>
      </c>
      <c r="H2284">
        <v>3</v>
      </c>
      <c r="I2284" s="3" t="s">
        <v>12</v>
      </c>
      <c r="J2284" s="3" t="s">
        <v>2</v>
      </c>
      <c r="K2284" s="3" t="s">
        <v>10</v>
      </c>
      <c r="L2284" s="3" t="s">
        <v>15</v>
      </c>
      <c r="M2284" s="3" t="s">
        <v>15</v>
      </c>
      <c r="N2284" s="6" t="str">
        <f t="shared" si="70"/>
        <v>1761-1</v>
      </c>
      <c r="O2284" s="6" t="str">
        <f t="shared" si="69"/>
        <v xml:space="preserve">L1 03 EE  </v>
      </c>
    </row>
    <row r="2285" spans="1:15">
      <c r="A2285">
        <v>318</v>
      </c>
      <c r="B2285">
        <v>95</v>
      </c>
      <c r="C2285">
        <v>122</v>
      </c>
      <c r="D2285">
        <v>1769</v>
      </c>
      <c r="E2285">
        <v>1</v>
      </c>
      <c r="F2285" s="3" t="s">
        <v>2793</v>
      </c>
      <c r="G2285">
        <v>4</v>
      </c>
      <c r="H2285">
        <v>4</v>
      </c>
      <c r="I2285" s="3" t="s">
        <v>12</v>
      </c>
      <c r="J2285" s="3" t="s">
        <v>2</v>
      </c>
      <c r="K2285" s="3" t="s">
        <v>10</v>
      </c>
      <c r="L2285" s="3" t="s">
        <v>15</v>
      </c>
      <c r="M2285" s="3" t="s">
        <v>15</v>
      </c>
      <c r="N2285" s="6" t="str">
        <f t="shared" si="70"/>
        <v>1769-1</v>
      </c>
      <c r="O2285" s="6" t="str">
        <f t="shared" si="69"/>
        <v xml:space="preserve">L1 03 EE  </v>
      </c>
    </row>
    <row r="2286" spans="1:15">
      <c r="A2286">
        <v>318</v>
      </c>
      <c r="B2286">
        <v>95</v>
      </c>
      <c r="C2286">
        <v>122</v>
      </c>
      <c r="D2286">
        <v>1770</v>
      </c>
      <c r="E2286">
        <v>1</v>
      </c>
      <c r="F2286" s="3" t="s">
        <v>2794</v>
      </c>
      <c r="G2286">
        <v>6</v>
      </c>
      <c r="H2286">
        <v>6</v>
      </c>
      <c r="I2286" s="3" t="s">
        <v>12</v>
      </c>
      <c r="J2286" s="3" t="s">
        <v>2</v>
      </c>
      <c r="K2286" s="3" t="s">
        <v>10</v>
      </c>
      <c r="L2286" s="3" t="s">
        <v>15</v>
      </c>
      <c r="M2286" s="3" t="s">
        <v>15</v>
      </c>
      <c r="N2286" s="6" t="str">
        <f t="shared" si="70"/>
        <v>1770-1</v>
      </c>
      <c r="O2286" s="6" t="str">
        <f t="shared" si="69"/>
        <v xml:space="preserve">L1 03 EE  </v>
      </c>
    </row>
    <row r="2287" spans="1:15">
      <c r="A2287">
        <v>318</v>
      </c>
      <c r="B2287">
        <v>95</v>
      </c>
      <c r="C2287">
        <v>122</v>
      </c>
      <c r="D2287">
        <v>1797</v>
      </c>
      <c r="E2287">
        <v>1</v>
      </c>
      <c r="F2287" s="3" t="s">
        <v>2795</v>
      </c>
      <c r="G2287">
        <v>6</v>
      </c>
      <c r="H2287">
        <v>6</v>
      </c>
      <c r="I2287" s="3" t="s">
        <v>12</v>
      </c>
      <c r="J2287" s="3" t="s">
        <v>2</v>
      </c>
      <c r="K2287" s="3" t="s">
        <v>10</v>
      </c>
      <c r="L2287" s="3" t="s">
        <v>15</v>
      </c>
      <c r="M2287" s="3" t="s">
        <v>15</v>
      </c>
      <c r="N2287" s="6" t="str">
        <f t="shared" si="70"/>
        <v>1797-1</v>
      </c>
      <c r="O2287" s="6" t="str">
        <f t="shared" si="69"/>
        <v xml:space="preserve">L1 03 EE  </v>
      </c>
    </row>
    <row r="2288" spans="1:15">
      <c r="A2288">
        <v>318</v>
      </c>
      <c r="B2288">
        <v>95</v>
      </c>
      <c r="C2288">
        <v>122</v>
      </c>
      <c r="D2288">
        <v>1801</v>
      </c>
      <c r="E2288">
        <v>1</v>
      </c>
      <c r="F2288" s="3" t="s">
        <v>2796</v>
      </c>
      <c r="G2288">
        <v>3</v>
      </c>
      <c r="H2288">
        <v>3</v>
      </c>
      <c r="I2288" s="3" t="s">
        <v>12</v>
      </c>
      <c r="J2288" s="3" t="s">
        <v>8</v>
      </c>
      <c r="K2288" s="3" t="s">
        <v>3</v>
      </c>
      <c r="L2288" s="3" t="s">
        <v>15</v>
      </c>
      <c r="M2288" s="3" t="s">
        <v>15</v>
      </c>
      <c r="N2288" s="6" t="str">
        <f t="shared" si="70"/>
        <v>1801-1</v>
      </c>
      <c r="O2288" s="6" t="str">
        <f t="shared" si="69"/>
        <v xml:space="preserve">L1 10 CC  </v>
      </c>
    </row>
    <row r="2289" spans="1:15">
      <c r="A2289">
        <v>318</v>
      </c>
      <c r="B2289">
        <v>95</v>
      </c>
      <c r="C2289">
        <v>122</v>
      </c>
      <c r="D2289">
        <v>1806</v>
      </c>
      <c r="E2289">
        <v>1</v>
      </c>
      <c r="F2289" s="3" t="s">
        <v>2797</v>
      </c>
      <c r="G2289">
        <v>9</v>
      </c>
      <c r="H2289">
        <v>9</v>
      </c>
      <c r="I2289" s="3" t="s">
        <v>12</v>
      </c>
      <c r="J2289" s="3" t="s">
        <v>2</v>
      </c>
      <c r="K2289" s="3" t="s">
        <v>10</v>
      </c>
      <c r="L2289" s="3" t="s">
        <v>15</v>
      </c>
      <c r="M2289" s="3" t="s">
        <v>15</v>
      </c>
      <c r="N2289" s="6" t="str">
        <f t="shared" si="70"/>
        <v>1806-1</v>
      </c>
      <c r="O2289" s="6" t="str">
        <f t="shared" si="69"/>
        <v xml:space="preserve">L1 03 EE  </v>
      </c>
    </row>
    <row r="2290" spans="1:15">
      <c r="A2290">
        <v>318</v>
      </c>
      <c r="B2290">
        <v>95</v>
      </c>
      <c r="C2290">
        <v>122</v>
      </c>
      <c r="D2290">
        <v>1807</v>
      </c>
      <c r="E2290">
        <v>1</v>
      </c>
      <c r="F2290" s="3" t="s">
        <v>2798</v>
      </c>
      <c r="G2290">
        <v>3</v>
      </c>
      <c r="H2290">
        <v>3</v>
      </c>
      <c r="I2290" s="3" t="s">
        <v>12</v>
      </c>
      <c r="J2290" s="3" t="s">
        <v>2</v>
      </c>
      <c r="K2290" s="3" t="s">
        <v>10</v>
      </c>
      <c r="L2290" s="3" t="s">
        <v>15</v>
      </c>
      <c r="M2290" s="3" t="s">
        <v>15</v>
      </c>
      <c r="N2290" s="6" t="str">
        <f t="shared" si="70"/>
        <v>1807-1</v>
      </c>
      <c r="O2290" s="6" t="str">
        <f t="shared" si="69"/>
        <v xml:space="preserve">L1 03 EE  </v>
      </c>
    </row>
    <row r="2291" spans="1:15">
      <c r="A2291">
        <v>318</v>
      </c>
      <c r="B2291">
        <v>95</v>
      </c>
      <c r="C2291">
        <v>122</v>
      </c>
      <c r="D2291">
        <v>1808</v>
      </c>
      <c r="E2291">
        <v>1</v>
      </c>
      <c r="F2291" s="3" t="s">
        <v>2799</v>
      </c>
      <c r="G2291">
        <v>3</v>
      </c>
      <c r="H2291">
        <v>3</v>
      </c>
      <c r="I2291" s="3" t="s">
        <v>12</v>
      </c>
      <c r="J2291" s="3" t="s">
        <v>2</v>
      </c>
      <c r="K2291" s="3" t="s">
        <v>10</v>
      </c>
      <c r="L2291" s="3" t="s">
        <v>15</v>
      </c>
      <c r="M2291" s="3" t="s">
        <v>15</v>
      </c>
      <c r="N2291" s="6" t="str">
        <f t="shared" si="70"/>
        <v>1808-1</v>
      </c>
      <c r="O2291" s="6" t="str">
        <f t="shared" si="69"/>
        <v xml:space="preserve">L1 03 EE  </v>
      </c>
    </row>
    <row r="2292" spans="1:15">
      <c r="A2292">
        <v>318</v>
      </c>
      <c r="B2292">
        <v>95</v>
      </c>
      <c r="C2292">
        <v>122</v>
      </c>
      <c r="D2292">
        <v>1811</v>
      </c>
      <c r="E2292">
        <v>1</v>
      </c>
      <c r="F2292" s="3" t="s">
        <v>2800</v>
      </c>
      <c r="G2292">
        <v>7</v>
      </c>
      <c r="H2292">
        <v>7</v>
      </c>
      <c r="I2292" s="3" t="s">
        <v>12</v>
      </c>
      <c r="J2292" s="3" t="s">
        <v>2</v>
      </c>
      <c r="K2292" s="3" t="s">
        <v>10</v>
      </c>
      <c r="L2292" s="3" t="s">
        <v>15</v>
      </c>
      <c r="M2292" s="3" t="s">
        <v>15</v>
      </c>
      <c r="N2292" s="6" t="str">
        <f t="shared" si="70"/>
        <v>1811-1</v>
      </c>
      <c r="O2292" s="6" t="str">
        <f t="shared" si="69"/>
        <v xml:space="preserve">L1 03 EE  </v>
      </c>
    </row>
    <row r="2293" spans="1:15">
      <c r="A2293">
        <v>318</v>
      </c>
      <c r="B2293">
        <v>95</v>
      </c>
      <c r="C2293">
        <v>122</v>
      </c>
      <c r="D2293">
        <v>1812</v>
      </c>
      <c r="E2293">
        <v>1</v>
      </c>
      <c r="F2293" s="3" t="s">
        <v>2801</v>
      </c>
      <c r="G2293">
        <v>24</v>
      </c>
      <c r="H2293">
        <v>24</v>
      </c>
      <c r="I2293" s="3" t="s">
        <v>12</v>
      </c>
      <c r="J2293" s="3" t="s">
        <v>2</v>
      </c>
      <c r="K2293" s="3" t="s">
        <v>10</v>
      </c>
      <c r="L2293" s="3" t="s">
        <v>15</v>
      </c>
      <c r="M2293" s="3" t="s">
        <v>15</v>
      </c>
      <c r="N2293" s="6" t="str">
        <f t="shared" si="70"/>
        <v>1812-1</v>
      </c>
      <c r="O2293" s="6" t="str">
        <f t="shared" si="69"/>
        <v xml:space="preserve">L1 03 EE  </v>
      </c>
    </row>
    <row r="2294" spans="1:15">
      <c r="A2294">
        <v>318</v>
      </c>
      <c r="B2294">
        <v>95</v>
      </c>
      <c r="C2294">
        <v>122</v>
      </c>
      <c r="D2294">
        <v>1815</v>
      </c>
      <c r="E2294">
        <v>1</v>
      </c>
      <c r="F2294" s="3" t="s">
        <v>2802</v>
      </c>
      <c r="G2294">
        <v>3</v>
      </c>
      <c r="H2294">
        <v>3</v>
      </c>
      <c r="I2294" s="3" t="s">
        <v>12</v>
      </c>
      <c r="J2294" s="3" t="s">
        <v>2</v>
      </c>
      <c r="K2294" s="3" t="s">
        <v>10</v>
      </c>
      <c r="L2294" s="3" t="s">
        <v>15</v>
      </c>
      <c r="M2294" s="3" t="s">
        <v>15</v>
      </c>
      <c r="N2294" s="6" t="str">
        <f t="shared" si="70"/>
        <v>1815-1</v>
      </c>
      <c r="O2294" s="6" t="str">
        <f t="shared" si="69"/>
        <v xml:space="preserve">L1 03 EE  </v>
      </c>
    </row>
    <row r="2295" spans="1:15">
      <c r="A2295">
        <v>318</v>
      </c>
      <c r="B2295">
        <v>95</v>
      </c>
      <c r="C2295">
        <v>122</v>
      </c>
      <c r="D2295">
        <v>1820</v>
      </c>
      <c r="E2295">
        <v>1</v>
      </c>
      <c r="F2295" s="3" t="s">
        <v>2803</v>
      </c>
      <c r="G2295">
        <v>6</v>
      </c>
      <c r="H2295">
        <v>6</v>
      </c>
      <c r="I2295" s="3" t="s">
        <v>12</v>
      </c>
      <c r="J2295" s="3" t="s">
        <v>2</v>
      </c>
      <c r="K2295" s="3" t="s">
        <v>10</v>
      </c>
      <c r="L2295" s="3" t="s">
        <v>15</v>
      </c>
      <c r="M2295" s="3" t="s">
        <v>15</v>
      </c>
      <c r="N2295" s="6" t="str">
        <f t="shared" si="70"/>
        <v>1820-1</v>
      </c>
      <c r="O2295" s="6" t="str">
        <f t="shared" si="69"/>
        <v xml:space="preserve">L1 03 EE  </v>
      </c>
    </row>
    <row r="2296" spans="1:15">
      <c r="A2296">
        <v>318</v>
      </c>
      <c r="B2296">
        <v>95</v>
      </c>
      <c r="C2296">
        <v>122</v>
      </c>
      <c r="D2296">
        <v>1825</v>
      </c>
      <c r="E2296">
        <v>1</v>
      </c>
      <c r="F2296" s="3" t="s">
        <v>2804</v>
      </c>
      <c r="G2296">
        <v>17</v>
      </c>
      <c r="H2296">
        <v>17</v>
      </c>
      <c r="I2296" s="3" t="s">
        <v>12</v>
      </c>
      <c r="J2296" s="3" t="s">
        <v>2</v>
      </c>
      <c r="K2296" s="3" t="s">
        <v>10</v>
      </c>
      <c r="L2296" s="3" t="s">
        <v>15</v>
      </c>
      <c r="M2296" s="3" t="s">
        <v>15</v>
      </c>
      <c r="N2296" s="6" t="str">
        <f t="shared" si="70"/>
        <v>1825-1</v>
      </c>
      <c r="O2296" s="6" t="str">
        <f t="shared" si="69"/>
        <v xml:space="preserve">L1 03 EE  </v>
      </c>
    </row>
    <row r="2297" spans="1:15">
      <c r="A2297">
        <v>318</v>
      </c>
      <c r="B2297">
        <v>95</v>
      </c>
      <c r="C2297">
        <v>122</v>
      </c>
      <c r="D2297">
        <v>1827</v>
      </c>
      <c r="E2297">
        <v>1</v>
      </c>
      <c r="F2297" s="3" t="s">
        <v>2805</v>
      </c>
      <c r="G2297">
        <v>11</v>
      </c>
      <c r="H2297">
        <v>11</v>
      </c>
      <c r="I2297" s="3" t="s">
        <v>12</v>
      </c>
      <c r="J2297" s="3" t="s">
        <v>2</v>
      </c>
      <c r="K2297" s="3" t="s">
        <v>10</v>
      </c>
      <c r="L2297" s="3" t="s">
        <v>15</v>
      </c>
      <c r="M2297" s="3" t="s">
        <v>15</v>
      </c>
      <c r="N2297" s="6" t="str">
        <f t="shared" si="70"/>
        <v>1827-1</v>
      </c>
      <c r="O2297" s="6" t="str">
        <f t="shared" si="69"/>
        <v xml:space="preserve">L1 03 EE  </v>
      </c>
    </row>
    <row r="2298" spans="1:15">
      <c r="A2298">
        <v>318</v>
      </c>
      <c r="B2298">
        <v>95</v>
      </c>
      <c r="C2298">
        <v>122</v>
      </c>
      <c r="D2298">
        <v>1828</v>
      </c>
      <c r="E2298">
        <v>1</v>
      </c>
      <c r="F2298" s="3" t="s">
        <v>2806</v>
      </c>
      <c r="G2298">
        <v>11</v>
      </c>
      <c r="H2298">
        <v>11</v>
      </c>
      <c r="I2298" s="3" t="s">
        <v>12</v>
      </c>
      <c r="J2298" s="3" t="s">
        <v>2</v>
      </c>
      <c r="K2298" s="3" t="s">
        <v>10</v>
      </c>
      <c r="L2298" s="3" t="s">
        <v>15</v>
      </c>
      <c r="M2298" s="3" t="s">
        <v>15</v>
      </c>
      <c r="N2298" s="6" t="str">
        <f t="shared" si="70"/>
        <v>1828-1</v>
      </c>
      <c r="O2298" s="6" t="str">
        <f t="shared" si="69"/>
        <v xml:space="preserve">L1 03 EE  </v>
      </c>
    </row>
    <row r="2299" spans="1:15">
      <c r="A2299">
        <v>318</v>
      </c>
      <c r="B2299">
        <v>95</v>
      </c>
      <c r="C2299">
        <v>122</v>
      </c>
      <c r="D2299">
        <v>1832</v>
      </c>
      <c r="E2299">
        <v>1</v>
      </c>
      <c r="F2299" s="3" t="s">
        <v>2807</v>
      </c>
      <c r="G2299">
        <v>1</v>
      </c>
      <c r="H2299">
        <v>1</v>
      </c>
      <c r="I2299" s="3" t="s">
        <v>12</v>
      </c>
      <c r="J2299" s="3" t="s">
        <v>2</v>
      </c>
      <c r="K2299" s="3" t="s">
        <v>10</v>
      </c>
      <c r="L2299" s="3" t="s">
        <v>15</v>
      </c>
      <c r="M2299" s="3" t="s">
        <v>15</v>
      </c>
      <c r="N2299" s="6" t="str">
        <f t="shared" si="70"/>
        <v>1832-1</v>
      </c>
      <c r="O2299" s="6" t="str">
        <f t="shared" si="69"/>
        <v xml:space="preserve">L1 03 EE  </v>
      </c>
    </row>
    <row r="2300" spans="1:15">
      <c r="A2300">
        <v>318</v>
      </c>
      <c r="B2300">
        <v>95</v>
      </c>
      <c r="C2300">
        <v>122</v>
      </c>
      <c r="D2300">
        <v>1833</v>
      </c>
      <c r="E2300">
        <v>1</v>
      </c>
      <c r="F2300" s="3" t="s">
        <v>2808</v>
      </c>
      <c r="G2300">
        <v>22</v>
      </c>
      <c r="H2300">
        <v>22</v>
      </c>
      <c r="I2300" s="3" t="s">
        <v>12</v>
      </c>
      <c r="J2300" s="3" t="s">
        <v>2</v>
      </c>
      <c r="K2300" s="3" t="s">
        <v>10</v>
      </c>
      <c r="L2300" s="3" t="s">
        <v>15</v>
      </c>
      <c r="M2300" s="3" t="s">
        <v>15</v>
      </c>
      <c r="N2300" s="6" t="str">
        <f t="shared" si="70"/>
        <v>1833-1</v>
      </c>
      <c r="O2300" s="6" t="str">
        <f t="shared" si="69"/>
        <v xml:space="preserve">L1 03 EE  </v>
      </c>
    </row>
    <row r="2301" spans="1:15">
      <c r="A2301">
        <v>318</v>
      </c>
      <c r="B2301">
        <v>95</v>
      </c>
      <c r="C2301">
        <v>122</v>
      </c>
      <c r="D2301">
        <v>1835</v>
      </c>
      <c r="E2301">
        <v>1</v>
      </c>
      <c r="F2301" s="3" t="s">
        <v>2809</v>
      </c>
      <c r="G2301">
        <v>2</v>
      </c>
      <c r="H2301">
        <v>2</v>
      </c>
      <c r="I2301" s="3" t="s">
        <v>12</v>
      </c>
      <c r="J2301" s="3" t="s">
        <v>8</v>
      </c>
      <c r="K2301" s="3" t="s">
        <v>3</v>
      </c>
      <c r="L2301" s="3" t="s">
        <v>15</v>
      </c>
      <c r="M2301" s="3" t="s">
        <v>15</v>
      </c>
      <c r="N2301" s="6" t="str">
        <f t="shared" si="70"/>
        <v>1835-1</v>
      </c>
      <c r="O2301" s="6" t="str">
        <f t="shared" si="69"/>
        <v xml:space="preserve">L1 10 CC  </v>
      </c>
    </row>
    <row r="2302" spans="1:15">
      <c r="A2302">
        <v>318</v>
      </c>
      <c r="B2302">
        <v>95</v>
      </c>
      <c r="C2302">
        <v>122</v>
      </c>
      <c r="D2302">
        <v>1837</v>
      </c>
      <c r="E2302">
        <v>1</v>
      </c>
      <c r="F2302" s="3" t="s">
        <v>2810</v>
      </c>
      <c r="G2302">
        <v>2</v>
      </c>
      <c r="H2302">
        <v>2</v>
      </c>
      <c r="I2302" s="3" t="s">
        <v>12</v>
      </c>
      <c r="J2302" s="3" t="s">
        <v>2</v>
      </c>
      <c r="K2302" s="3" t="s">
        <v>10</v>
      </c>
      <c r="L2302" s="3" t="s">
        <v>15</v>
      </c>
      <c r="M2302" s="3" t="s">
        <v>15</v>
      </c>
      <c r="N2302" s="6" t="str">
        <f t="shared" si="70"/>
        <v>1837-1</v>
      </c>
      <c r="O2302" s="6" t="str">
        <f t="shared" si="69"/>
        <v xml:space="preserve">L1 03 EE  </v>
      </c>
    </row>
    <row r="2303" spans="1:15">
      <c r="A2303">
        <v>318</v>
      </c>
      <c r="B2303">
        <v>95</v>
      </c>
      <c r="C2303">
        <v>122</v>
      </c>
      <c r="D2303">
        <v>1841</v>
      </c>
      <c r="E2303">
        <v>1</v>
      </c>
      <c r="F2303" s="3" t="s">
        <v>2811</v>
      </c>
      <c r="G2303">
        <v>1</v>
      </c>
      <c r="H2303">
        <v>1</v>
      </c>
      <c r="I2303" s="3" t="s">
        <v>12</v>
      </c>
      <c r="J2303" s="3" t="s">
        <v>2</v>
      </c>
      <c r="K2303" s="3" t="s">
        <v>10</v>
      </c>
      <c r="L2303" s="3" t="s">
        <v>15</v>
      </c>
      <c r="M2303" s="3" t="s">
        <v>15</v>
      </c>
      <c r="N2303" s="6" t="str">
        <f t="shared" si="70"/>
        <v>1841-1</v>
      </c>
      <c r="O2303" s="6" t="str">
        <f t="shared" si="69"/>
        <v xml:space="preserve">L1 03 EE  </v>
      </c>
    </row>
    <row r="2304" spans="1:15">
      <c r="A2304">
        <v>318</v>
      </c>
      <c r="B2304">
        <v>95</v>
      </c>
      <c r="C2304">
        <v>122</v>
      </c>
      <c r="D2304">
        <v>1843</v>
      </c>
      <c r="E2304">
        <v>1</v>
      </c>
      <c r="F2304" s="3" t="s">
        <v>2812</v>
      </c>
      <c r="G2304">
        <v>3</v>
      </c>
      <c r="H2304">
        <v>3</v>
      </c>
      <c r="I2304" s="3" t="s">
        <v>12</v>
      </c>
      <c r="J2304" s="3" t="s">
        <v>2</v>
      </c>
      <c r="K2304" s="3" t="s">
        <v>10</v>
      </c>
      <c r="L2304" s="3" t="s">
        <v>15</v>
      </c>
      <c r="M2304" s="3" t="s">
        <v>15</v>
      </c>
      <c r="N2304" s="6" t="str">
        <f t="shared" si="70"/>
        <v>1843-1</v>
      </c>
      <c r="O2304" s="6" t="str">
        <f t="shared" si="69"/>
        <v xml:space="preserve">L1 03 EE  </v>
      </c>
    </row>
    <row r="2305" spans="1:15">
      <c r="A2305">
        <v>318</v>
      </c>
      <c r="B2305">
        <v>95</v>
      </c>
      <c r="C2305">
        <v>122</v>
      </c>
      <c r="D2305">
        <v>1845</v>
      </c>
      <c r="E2305">
        <v>1</v>
      </c>
      <c r="F2305" s="3" t="s">
        <v>2813</v>
      </c>
      <c r="G2305">
        <v>6</v>
      </c>
      <c r="H2305">
        <v>6</v>
      </c>
      <c r="I2305" s="3" t="s">
        <v>12</v>
      </c>
      <c r="J2305" s="3" t="s">
        <v>2</v>
      </c>
      <c r="K2305" s="3" t="s">
        <v>10</v>
      </c>
      <c r="L2305" s="3" t="s">
        <v>15</v>
      </c>
      <c r="M2305" s="3" t="s">
        <v>15</v>
      </c>
      <c r="N2305" s="6" t="str">
        <f t="shared" si="70"/>
        <v>1845-1</v>
      </c>
      <c r="O2305" s="6" t="str">
        <f t="shared" si="69"/>
        <v xml:space="preserve">L1 03 EE  </v>
      </c>
    </row>
    <row r="2306" spans="1:15">
      <c r="A2306">
        <v>318</v>
      </c>
      <c r="B2306">
        <v>95</v>
      </c>
      <c r="C2306">
        <v>122</v>
      </c>
      <c r="D2306">
        <v>1846</v>
      </c>
      <c r="E2306">
        <v>1</v>
      </c>
      <c r="F2306" s="3" t="s">
        <v>2814</v>
      </c>
      <c r="G2306">
        <v>8</v>
      </c>
      <c r="H2306">
        <v>8</v>
      </c>
      <c r="I2306" s="3" t="s">
        <v>12</v>
      </c>
      <c r="J2306" s="3" t="s">
        <v>2</v>
      </c>
      <c r="K2306" s="3" t="s">
        <v>10</v>
      </c>
      <c r="L2306" s="3" t="s">
        <v>15</v>
      </c>
      <c r="M2306" s="3" t="s">
        <v>15</v>
      </c>
      <c r="N2306" s="6" t="str">
        <f t="shared" si="70"/>
        <v>1846-1</v>
      </c>
      <c r="O2306" s="6" t="str">
        <f t="shared" ref="O2306:O2369" si="71">+CONCATENATE(I2306," ",J2306," ",K2306," ",L2306," ",M2306)</f>
        <v xml:space="preserve">L1 03 EE  </v>
      </c>
    </row>
    <row r="2307" spans="1:15">
      <c r="A2307">
        <v>318</v>
      </c>
      <c r="B2307">
        <v>95</v>
      </c>
      <c r="C2307">
        <v>122</v>
      </c>
      <c r="D2307">
        <v>1854</v>
      </c>
      <c r="E2307">
        <v>1</v>
      </c>
      <c r="F2307" s="3" t="s">
        <v>2815</v>
      </c>
      <c r="G2307">
        <v>7</v>
      </c>
      <c r="H2307">
        <v>7</v>
      </c>
      <c r="I2307" s="3" t="s">
        <v>12</v>
      </c>
      <c r="J2307" s="3" t="s">
        <v>2</v>
      </c>
      <c r="K2307" s="3" t="s">
        <v>10</v>
      </c>
      <c r="L2307" s="3" t="s">
        <v>15</v>
      </c>
      <c r="M2307" s="3" t="s">
        <v>15</v>
      </c>
      <c r="N2307" s="6" t="str">
        <f t="shared" ref="N2307:N2370" si="72">CONCATENATE(D2307,"-",E2307)</f>
        <v>1854-1</v>
      </c>
      <c r="O2307" s="6" t="str">
        <f t="shared" si="71"/>
        <v xml:space="preserve">L1 03 EE  </v>
      </c>
    </row>
    <row r="2308" spans="1:15">
      <c r="A2308">
        <v>318</v>
      </c>
      <c r="B2308">
        <v>95</v>
      </c>
      <c r="C2308">
        <v>122</v>
      </c>
      <c r="D2308">
        <v>1855</v>
      </c>
      <c r="E2308">
        <v>1</v>
      </c>
      <c r="F2308" s="3" t="s">
        <v>2816</v>
      </c>
      <c r="G2308">
        <v>9</v>
      </c>
      <c r="H2308">
        <v>9</v>
      </c>
      <c r="I2308" s="3" t="s">
        <v>12</v>
      </c>
      <c r="J2308" s="3" t="s">
        <v>2</v>
      </c>
      <c r="K2308" s="3" t="s">
        <v>10</v>
      </c>
      <c r="L2308" s="3" t="s">
        <v>15</v>
      </c>
      <c r="M2308" s="3" t="s">
        <v>15</v>
      </c>
      <c r="N2308" s="6" t="str">
        <f t="shared" si="72"/>
        <v>1855-1</v>
      </c>
      <c r="O2308" s="6" t="str">
        <f t="shared" si="71"/>
        <v xml:space="preserve">L1 03 EE  </v>
      </c>
    </row>
    <row r="2309" spans="1:15">
      <c r="A2309">
        <v>318</v>
      </c>
      <c r="B2309">
        <v>95</v>
      </c>
      <c r="C2309">
        <v>122</v>
      </c>
      <c r="D2309">
        <v>1856</v>
      </c>
      <c r="E2309">
        <v>1</v>
      </c>
      <c r="F2309" s="3" t="s">
        <v>2817</v>
      </c>
      <c r="G2309">
        <v>23</v>
      </c>
      <c r="H2309">
        <v>23</v>
      </c>
      <c r="I2309" s="3" t="s">
        <v>12</v>
      </c>
      <c r="J2309" s="3" t="s">
        <v>2</v>
      </c>
      <c r="K2309" s="3" t="s">
        <v>10</v>
      </c>
      <c r="L2309" s="3" t="s">
        <v>15</v>
      </c>
      <c r="M2309" s="3" t="s">
        <v>15</v>
      </c>
      <c r="N2309" s="6" t="str">
        <f t="shared" si="72"/>
        <v>1856-1</v>
      </c>
      <c r="O2309" s="6" t="str">
        <f t="shared" si="71"/>
        <v xml:space="preserve">L1 03 EE  </v>
      </c>
    </row>
    <row r="2310" spans="1:15">
      <c r="A2310">
        <v>318</v>
      </c>
      <c r="B2310">
        <v>95</v>
      </c>
      <c r="C2310">
        <v>122</v>
      </c>
      <c r="D2310">
        <v>1857</v>
      </c>
      <c r="E2310">
        <v>1</v>
      </c>
      <c r="F2310" s="3" t="s">
        <v>2818</v>
      </c>
      <c r="G2310">
        <v>5</v>
      </c>
      <c r="H2310">
        <v>5</v>
      </c>
      <c r="I2310" s="3" t="s">
        <v>12</v>
      </c>
      <c r="J2310" s="3" t="s">
        <v>2</v>
      </c>
      <c r="K2310" s="3" t="s">
        <v>10</v>
      </c>
      <c r="L2310" s="3" t="s">
        <v>15</v>
      </c>
      <c r="M2310" s="3" t="s">
        <v>15</v>
      </c>
      <c r="N2310" s="6" t="str">
        <f t="shared" si="72"/>
        <v>1857-1</v>
      </c>
      <c r="O2310" s="6" t="str">
        <f t="shared" si="71"/>
        <v xml:space="preserve">L1 03 EE  </v>
      </c>
    </row>
    <row r="2311" spans="1:15">
      <c r="A2311">
        <v>318</v>
      </c>
      <c r="B2311">
        <v>95</v>
      </c>
      <c r="C2311">
        <v>122</v>
      </c>
      <c r="D2311">
        <v>1859</v>
      </c>
      <c r="E2311">
        <v>1</v>
      </c>
      <c r="F2311" s="3" t="s">
        <v>2819</v>
      </c>
      <c r="G2311">
        <v>5</v>
      </c>
      <c r="H2311">
        <v>5</v>
      </c>
      <c r="I2311" s="3" t="s">
        <v>12</v>
      </c>
      <c r="J2311" s="3" t="s">
        <v>2</v>
      </c>
      <c r="K2311" s="3" t="s">
        <v>10</v>
      </c>
      <c r="L2311" s="3" t="s">
        <v>15</v>
      </c>
      <c r="M2311" s="3" t="s">
        <v>15</v>
      </c>
      <c r="N2311" s="6" t="str">
        <f t="shared" si="72"/>
        <v>1859-1</v>
      </c>
      <c r="O2311" s="6" t="str">
        <f t="shared" si="71"/>
        <v xml:space="preserve">L1 03 EE  </v>
      </c>
    </row>
    <row r="2312" spans="1:15">
      <c r="A2312">
        <v>318</v>
      </c>
      <c r="B2312">
        <v>95</v>
      </c>
      <c r="C2312">
        <v>122</v>
      </c>
      <c r="D2312">
        <v>1860</v>
      </c>
      <c r="E2312">
        <v>1</v>
      </c>
      <c r="F2312" s="3" t="s">
        <v>2820</v>
      </c>
      <c r="G2312">
        <v>10</v>
      </c>
      <c r="H2312">
        <v>10</v>
      </c>
      <c r="I2312" s="3" t="s">
        <v>12</v>
      </c>
      <c r="J2312" s="3" t="s">
        <v>2</v>
      </c>
      <c r="K2312" s="3" t="s">
        <v>10</v>
      </c>
      <c r="L2312" s="3" t="s">
        <v>15</v>
      </c>
      <c r="M2312" s="3" t="s">
        <v>15</v>
      </c>
      <c r="N2312" s="6" t="str">
        <f t="shared" si="72"/>
        <v>1860-1</v>
      </c>
      <c r="O2312" s="6" t="str">
        <f t="shared" si="71"/>
        <v xml:space="preserve">L1 03 EE  </v>
      </c>
    </row>
    <row r="2313" spans="1:15">
      <c r="A2313">
        <v>318</v>
      </c>
      <c r="B2313">
        <v>95</v>
      </c>
      <c r="C2313">
        <v>122</v>
      </c>
      <c r="D2313">
        <v>1862</v>
      </c>
      <c r="E2313">
        <v>1</v>
      </c>
      <c r="F2313" s="3" t="s">
        <v>2821</v>
      </c>
      <c r="G2313">
        <v>4</v>
      </c>
      <c r="H2313">
        <v>4</v>
      </c>
      <c r="I2313" s="3" t="s">
        <v>12</v>
      </c>
      <c r="J2313" s="3" t="s">
        <v>2</v>
      </c>
      <c r="K2313" s="3" t="s">
        <v>10</v>
      </c>
      <c r="L2313" s="3" t="s">
        <v>15</v>
      </c>
      <c r="M2313" s="3" t="s">
        <v>15</v>
      </c>
      <c r="N2313" s="6" t="str">
        <f t="shared" si="72"/>
        <v>1862-1</v>
      </c>
      <c r="O2313" s="6" t="str">
        <f t="shared" si="71"/>
        <v xml:space="preserve">L1 03 EE  </v>
      </c>
    </row>
    <row r="2314" spans="1:15">
      <c r="A2314">
        <v>318</v>
      </c>
      <c r="B2314">
        <v>95</v>
      </c>
      <c r="C2314">
        <v>122</v>
      </c>
      <c r="D2314">
        <v>1863</v>
      </c>
      <c r="E2314">
        <v>1</v>
      </c>
      <c r="F2314" s="3" t="s">
        <v>2822</v>
      </c>
      <c r="G2314">
        <v>4</v>
      </c>
      <c r="H2314">
        <v>4</v>
      </c>
      <c r="I2314" s="3" t="s">
        <v>12</v>
      </c>
      <c r="J2314" s="3" t="s">
        <v>2</v>
      </c>
      <c r="K2314" s="3" t="s">
        <v>10</v>
      </c>
      <c r="L2314" s="3" t="s">
        <v>15</v>
      </c>
      <c r="M2314" s="3" t="s">
        <v>15</v>
      </c>
      <c r="N2314" s="6" t="str">
        <f t="shared" si="72"/>
        <v>1863-1</v>
      </c>
      <c r="O2314" s="6" t="str">
        <f t="shared" si="71"/>
        <v xml:space="preserve">L1 03 EE  </v>
      </c>
    </row>
    <row r="2315" spans="1:15">
      <c r="A2315">
        <v>318</v>
      </c>
      <c r="B2315">
        <v>95</v>
      </c>
      <c r="C2315">
        <v>122</v>
      </c>
      <c r="D2315">
        <v>1900</v>
      </c>
      <c r="E2315">
        <v>1</v>
      </c>
      <c r="F2315" s="3" t="s">
        <v>2823</v>
      </c>
      <c r="G2315">
        <v>3</v>
      </c>
      <c r="H2315">
        <v>3</v>
      </c>
      <c r="I2315" s="3" t="s">
        <v>12</v>
      </c>
      <c r="J2315" s="3" t="s">
        <v>2</v>
      </c>
      <c r="K2315" s="3" t="s">
        <v>10</v>
      </c>
      <c r="L2315" s="3" t="s">
        <v>15</v>
      </c>
      <c r="M2315" s="3" t="s">
        <v>15</v>
      </c>
      <c r="N2315" s="6" t="str">
        <f t="shared" si="72"/>
        <v>1900-1</v>
      </c>
      <c r="O2315" s="6" t="str">
        <f t="shared" si="71"/>
        <v xml:space="preserve">L1 03 EE  </v>
      </c>
    </row>
    <row r="2316" spans="1:15">
      <c r="A2316">
        <v>318</v>
      </c>
      <c r="B2316">
        <v>34</v>
      </c>
      <c r="C2316">
        <v>711</v>
      </c>
      <c r="D2316">
        <v>2002</v>
      </c>
      <c r="E2316">
        <v>3</v>
      </c>
      <c r="F2316" s="3" t="s">
        <v>2824</v>
      </c>
      <c r="G2316">
        <v>6</v>
      </c>
      <c r="H2316">
        <v>6</v>
      </c>
      <c r="I2316" s="3" t="s">
        <v>24</v>
      </c>
      <c r="J2316" s="3" t="s">
        <v>95</v>
      </c>
      <c r="K2316" s="3" t="s">
        <v>14</v>
      </c>
      <c r="L2316" s="3" t="s">
        <v>7</v>
      </c>
      <c r="M2316" s="3" t="s">
        <v>5</v>
      </c>
      <c r="N2316" s="6" t="str">
        <f t="shared" si="72"/>
        <v>2002-3</v>
      </c>
      <c r="O2316" s="6" t="str">
        <f t="shared" si="71"/>
        <v>H3 11 FF  0 05</v>
      </c>
    </row>
    <row r="2317" spans="1:15">
      <c r="A2317">
        <v>318</v>
      </c>
      <c r="B2317">
        <v>34</v>
      </c>
      <c r="C2317">
        <v>726</v>
      </c>
      <c r="D2317">
        <v>2030</v>
      </c>
      <c r="E2317">
        <v>2</v>
      </c>
      <c r="F2317" s="3" t="s">
        <v>2825</v>
      </c>
      <c r="G2317">
        <v>7</v>
      </c>
      <c r="H2317">
        <v>7</v>
      </c>
      <c r="I2317" s="3" t="s">
        <v>24</v>
      </c>
      <c r="J2317" s="3" t="s">
        <v>95</v>
      </c>
      <c r="K2317" s="3" t="s">
        <v>10</v>
      </c>
      <c r="L2317" s="3" t="s">
        <v>7</v>
      </c>
      <c r="M2317" s="3" t="s">
        <v>5</v>
      </c>
      <c r="N2317" s="6" t="str">
        <f t="shared" si="72"/>
        <v>2030-2</v>
      </c>
      <c r="O2317" s="6" t="str">
        <f t="shared" si="71"/>
        <v>H3 11 EE  0 05</v>
      </c>
    </row>
    <row r="2318" spans="1:15">
      <c r="A2318">
        <v>318</v>
      </c>
      <c r="B2318">
        <v>34</v>
      </c>
      <c r="C2318">
        <v>734</v>
      </c>
      <c r="D2318">
        <v>2041</v>
      </c>
      <c r="E2318">
        <v>2</v>
      </c>
      <c r="F2318" s="3" t="s">
        <v>2826</v>
      </c>
      <c r="G2318">
        <v>10</v>
      </c>
      <c r="H2318">
        <v>10</v>
      </c>
      <c r="I2318" s="3" t="s">
        <v>24</v>
      </c>
      <c r="J2318" s="3" t="s">
        <v>95</v>
      </c>
      <c r="K2318" s="3" t="s">
        <v>6</v>
      </c>
      <c r="L2318" s="3" t="s">
        <v>7</v>
      </c>
      <c r="M2318" s="3" t="s">
        <v>5</v>
      </c>
      <c r="N2318" s="6" t="str">
        <f t="shared" si="72"/>
        <v>2041-2</v>
      </c>
      <c r="O2318" s="6" t="str">
        <f t="shared" si="71"/>
        <v>H3 11 DD  0 05</v>
      </c>
    </row>
    <row r="2319" spans="1:15">
      <c r="A2319">
        <v>318</v>
      </c>
      <c r="B2319">
        <v>86</v>
      </c>
      <c r="C2319">
        <v>120</v>
      </c>
      <c r="D2319">
        <v>2910</v>
      </c>
      <c r="E2319">
        <v>1</v>
      </c>
      <c r="F2319" s="3" t="s">
        <v>2827</v>
      </c>
      <c r="G2319">
        <v>2</v>
      </c>
      <c r="H2319">
        <v>2</v>
      </c>
      <c r="I2319" s="3" t="s">
        <v>12</v>
      </c>
      <c r="J2319" s="3" t="s">
        <v>18</v>
      </c>
      <c r="K2319" s="3" t="s">
        <v>19</v>
      </c>
      <c r="L2319" s="3" t="s">
        <v>15</v>
      </c>
      <c r="M2319" s="3" t="s">
        <v>15</v>
      </c>
      <c r="N2319" s="6" t="str">
        <f t="shared" si="72"/>
        <v>2910-1</v>
      </c>
      <c r="O2319" s="6" t="str">
        <f t="shared" si="71"/>
        <v xml:space="preserve">L1 07 BB  </v>
      </c>
    </row>
    <row r="2320" spans="1:15">
      <c r="A2320">
        <v>318</v>
      </c>
      <c r="B2320">
        <v>86</v>
      </c>
      <c r="C2320">
        <v>160</v>
      </c>
      <c r="D2320">
        <v>2936</v>
      </c>
      <c r="E2320">
        <v>1</v>
      </c>
      <c r="F2320" s="3" t="s">
        <v>2828</v>
      </c>
      <c r="G2320">
        <v>4</v>
      </c>
      <c r="H2320">
        <v>4</v>
      </c>
      <c r="I2320" s="3" t="s">
        <v>12</v>
      </c>
      <c r="J2320" s="3" t="s">
        <v>18</v>
      </c>
      <c r="K2320" s="3" t="s">
        <v>19</v>
      </c>
      <c r="L2320" s="3" t="s">
        <v>15</v>
      </c>
      <c r="M2320" s="3" t="s">
        <v>15</v>
      </c>
      <c r="N2320" s="6" t="str">
        <f t="shared" si="72"/>
        <v>2936-1</v>
      </c>
      <c r="O2320" s="6" t="str">
        <f t="shared" si="71"/>
        <v xml:space="preserve">L1 07 BB  </v>
      </c>
    </row>
    <row r="2321" spans="1:15">
      <c r="A2321">
        <v>318</v>
      </c>
      <c r="B2321">
        <v>32</v>
      </c>
      <c r="C2321">
        <v>100</v>
      </c>
      <c r="D2321">
        <v>7191</v>
      </c>
      <c r="E2321">
        <v>14</v>
      </c>
      <c r="F2321" s="3" t="s">
        <v>2829</v>
      </c>
      <c r="G2321">
        <v>15</v>
      </c>
      <c r="H2321">
        <v>15</v>
      </c>
      <c r="I2321" s="3" t="s">
        <v>50</v>
      </c>
      <c r="J2321" s="3" t="s">
        <v>49</v>
      </c>
      <c r="K2321" s="3" t="s">
        <v>14</v>
      </c>
      <c r="L2321" s="3" t="s">
        <v>23</v>
      </c>
      <c r="M2321" s="3" t="s">
        <v>5</v>
      </c>
      <c r="N2321" s="6" t="str">
        <f t="shared" si="72"/>
        <v>7191-14</v>
      </c>
      <c r="O2321" s="6" t="str">
        <f t="shared" si="71"/>
        <v>P8 01 FF  2 05</v>
      </c>
    </row>
    <row r="2322" spans="1:15">
      <c r="A2322">
        <v>318</v>
      </c>
      <c r="B2322">
        <v>32</v>
      </c>
      <c r="C2322">
        <v>100</v>
      </c>
      <c r="D2322">
        <v>7191</v>
      </c>
      <c r="E2322">
        <v>14</v>
      </c>
      <c r="F2322" s="3" t="s">
        <v>2830</v>
      </c>
      <c r="G2322">
        <v>15</v>
      </c>
      <c r="H2322">
        <v>15</v>
      </c>
      <c r="I2322" s="3" t="s">
        <v>50</v>
      </c>
      <c r="J2322" s="3" t="s">
        <v>5</v>
      </c>
      <c r="K2322" s="3" t="s">
        <v>39</v>
      </c>
      <c r="L2322" s="3" t="s">
        <v>7</v>
      </c>
      <c r="M2322" s="3" t="s">
        <v>5</v>
      </c>
      <c r="N2322" s="6" t="str">
        <f t="shared" si="72"/>
        <v>7191-14</v>
      </c>
      <c r="O2322" s="6" t="str">
        <f t="shared" si="71"/>
        <v>P8 05 GG  0 05</v>
      </c>
    </row>
    <row r="2323" spans="1:15">
      <c r="A2323">
        <v>318</v>
      </c>
      <c r="B2323">
        <v>90</v>
      </c>
      <c r="C2323">
        <v>465</v>
      </c>
      <c r="D2323">
        <v>7843</v>
      </c>
      <c r="E2323">
        <v>1</v>
      </c>
      <c r="F2323" s="3" t="s">
        <v>2831</v>
      </c>
      <c r="G2323">
        <v>8</v>
      </c>
      <c r="H2323">
        <v>8</v>
      </c>
      <c r="I2323" s="3" t="s">
        <v>12</v>
      </c>
      <c r="J2323" s="3" t="s">
        <v>5</v>
      </c>
      <c r="K2323" s="3" t="s">
        <v>3</v>
      </c>
      <c r="L2323" s="3" t="s">
        <v>15</v>
      </c>
      <c r="M2323" s="3" t="s">
        <v>15</v>
      </c>
      <c r="N2323" s="6" t="str">
        <f t="shared" si="72"/>
        <v>7843-1</v>
      </c>
      <c r="O2323" s="6" t="str">
        <f t="shared" si="71"/>
        <v xml:space="preserve">L1 05 CC  </v>
      </c>
    </row>
    <row r="2324" spans="1:15">
      <c r="A2324">
        <v>318</v>
      </c>
      <c r="B2324">
        <v>90</v>
      </c>
      <c r="C2324">
        <v>490</v>
      </c>
      <c r="D2324">
        <v>7844</v>
      </c>
      <c r="E2324">
        <v>1</v>
      </c>
      <c r="F2324" s="3" t="s">
        <v>2832</v>
      </c>
      <c r="G2324">
        <v>3</v>
      </c>
      <c r="H2324">
        <v>3</v>
      </c>
      <c r="I2324" s="3" t="s">
        <v>12</v>
      </c>
      <c r="J2324" s="3" t="s">
        <v>5</v>
      </c>
      <c r="K2324" s="3" t="s">
        <v>3</v>
      </c>
      <c r="L2324" s="3" t="s">
        <v>15</v>
      </c>
      <c r="M2324" s="3" t="s">
        <v>15</v>
      </c>
      <c r="N2324" s="6" t="str">
        <f t="shared" si="72"/>
        <v>7844-1</v>
      </c>
      <c r="O2324" s="6" t="str">
        <f t="shared" si="71"/>
        <v xml:space="preserve">L1 05 CC  </v>
      </c>
    </row>
    <row r="2325" spans="1:15">
      <c r="A2325">
        <v>318</v>
      </c>
      <c r="B2325">
        <v>90</v>
      </c>
      <c r="C2325">
        <v>485</v>
      </c>
      <c r="D2325">
        <v>7846</v>
      </c>
      <c r="E2325">
        <v>1</v>
      </c>
      <c r="F2325" s="3" t="s">
        <v>2833</v>
      </c>
      <c r="G2325">
        <v>186</v>
      </c>
      <c r="H2325">
        <v>186</v>
      </c>
      <c r="I2325" s="3" t="s">
        <v>12</v>
      </c>
      <c r="J2325" s="3" t="s">
        <v>5</v>
      </c>
      <c r="K2325" s="3" t="s">
        <v>3</v>
      </c>
      <c r="L2325" s="3" t="s">
        <v>15</v>
      </c>
      <c r="M2325" s="3" t="s">
        <v>15</v>
      </c>
      <c r="N2325" s="6" t="str">
        <f t="shared" si="72"/>
        <v>7846-1</v>
      </c>
      <c r="O2325" s="6" t="str">
        <f t="shared" si="71"/>
        <v xml:space="preserve">L1 05 CC  </v>
      </c>
    </row>
    <row r="2326" spans="1:15">
      <c r="A2326">
        <v>318</v>
      </c>
      <c r="B2326">
        <v>90</v>
      </c>
      <c r="C2326">
        <v>485</v>
      </c>
      <c r="D2326">
        <v>7852</v>
      </c>
      <c r="E2326">
        <v>1</v>
      </c>
      <c r="F2326" s="3" t="s">
        <v>2834</v>
      </c>
      <c r="G2326">
        <v>6</v>
      </c>
      <c r="H2326">
        <v>6</v>
      </c>
      <c r="I2326" s="3" t="s">
        <v>12</v>
      </c>
      <c r="J2326" s="3" t="s">
        <v>5</v>
      </c>
      <c r="K2326" s="3" t="s">
        <v>3</v>
      </c>
      <c r="L2326" s="3" t="s">
        <v>15</v>
      </c>
      <c r="M2326" s="3" t="s">
        <v>15</v>
      </c>
      <c r="N2326" s="6" t="str">
        <f t="shared" si="72"/>
        <v>7852-1</v>
      </c>
      <c r="O2326" s="6" t="str">
        <f t="shared" si="71"/>
        <v xml:space="preserve">L1 05 CC  </v>
      </c>
    </row>
    <row r="2327" spans="1:15">
      <c r="A2327">
        <v>318</v>
      </c>
      <c r="B2327">
        <v>16</v>
      </c>
      <c r="C2327">
        <v>950</v>
      </c>
      <c r="D2327">
        <v>9200</v>
      </c>
      <c r="E2327">
        <v>1</v>
      </c>
      <c r="F2327" s="3" t="s">
        <v>2835</v>
      </c>
      <c r="G2327">
        <v>158</v>
      </c>
      <c r="H2327">
        <v>8</v>
      </c>
      <c r="I2327" s="3" t="s">
        <v>339</v>
      </c>
      <c r="J2327" s="3" t="s">
        <v>5</v>
      </c>
      <c r="K2327" s="3" t="s">
        <v>25</v>
      </c>
      <c r="L2327" s="3" t="s">
        <v>15</v>
      </c>
      <c r="M2327" s="3" t="s">
        <v>15</v>
      </c>
      <c r="N2327" s="6" t="str">
        <f t="shared" si="72"/>
        <v>9200-1</v>
      </c>
      <c r="O2327" s="6" t="str">
        <f t="shared" si="71"/>
        <v xml:space="preserve">P4 05 AA  </v>
      </c>
    </row>
    <row r="2328" spans="1:15">
      <c r="A2328">
        <v>318</v>
      </c>
      <c r="B2328">
        <v>41</v>
      </c>
      <c r="C2328">
        <v>375</v>
      </c>
      <c r="D2328">
        <v>14055</v>
      </c>
      <c r="E2328">
        <v>1</v>
      </c>
      <c r="F2328" s="3" t="s">
        <v>2836</v>
      </c>
      <c r="G2328">
        <v>99</v>
      </c>
      <c r="H2328">
        <v>99</v>
      </c>
      <c r="I2328" s="3" t="s">
        <v>24</v>
      </c>
      <c r="J2328" s="3" t="s">
        <v>13</v>
      </c>
      <c r="K2328" s="3" t="s">
        <v>19</v>
      </c>
      <c r="L2328" s="3" t="s">
        <v>23</v>
      </c>
      <c r="M2328" s="3" t="s">
        <v>5</v>
      </c>
      <c r="N2328" s="6" t="str">
        <f t="shared" si="72"/>
        <v>14055-1</v>
      </c>
      <c r="O2328" s="6" t="str">
        <f t="shared" si="71"/>
        <v>H3 06 BB  2 05</v>
      </c>
    </row>
    <row r="2329" spans="1:15">
      <c r="A2329">
        <v>318</v>
      </c>
      <c r="B2329">
        <v>81</v>
      </c>
      <c r="C2329">
        <v>100</v>
      </c>
      <c r="D2329">
        <v>21169</v>
      </c>
      <c r="E2329">
        <v>1</v>
      </c>
      <c r="F2329" s="3" t="s">
        <v>2837</v>
      </c>
      <c r="G2329">
        <v>13</v>
      </c>
      <c r="H2329">
        <v>13</v>
      </c>
      <c r="I2329" s="3" t="s">
        <v>1</v>
      </c>
      <c r="J2329" s="3" t="s">
        <v>2</v>
      </c>
      <c r="K2329" s="3" t="s">
        <v>10</v>
      </c>
      <c r="L2329" s="3" t="s">
        <v>4</v>
      </c>
      <c r="M2329" s="3" t="s">
        <v>8</v>
      </c>
      <c r="N2329" s="6" t="str">
        <f t="shared" si="72"/>
        <v>21169-1</v>
      </c>
      <c r="O2329" s="6" t="str">
        <f t="shared" si="71"/>
        <v>H1 03 EE  4 10</v>
      </c>
    </row>
    <row r="2330" spans="1:15">
      <c r="A2330">
        <v>318</v>
      </c>
      <c r="B2330">
        <v>83</v>
      </c>
      <c r="C2330">
        <v>240</v>
      </c>
      <c r="D2330">
        <v>21183</v>
      </c>
      <c r="E2330">
        <v>1</v>
      </c>
      <c r="F2330" s="3" t="s">
        <v>2838</v>
      </c>
      <c r="G2330">
        <v>30</v>
      </c>
      <c r="H2330">
        <v>30</v>
      </c>
      <c r="I2330" s="3" t="s">
        <v>12</v>
      </c>
      <c r="J2330" s="3" t="s">
        <v>18</v>
      </c>
      <c r="K2330" s="3" t="s">
        <v>10</v>
      </c>
      <c r="L2330" s="3" t="s">
        <v>15</v>
      </c>
      <c r="M2330" s="3" t="s">
        <v>15</v>
      </c>
      <c r="N2330" s="6" t="str">
        <f t="shared" si="72"/>
        <v>21183-1</v>
      </c>
      <c r="O2330" s="6" t="str">
        <f t="shared" si="71"/>
        <v xml:space="preserve">L1 07 EE  </v>
      </c>
    </row>
    <row r="2331" spans="1:15">
      <c r="A2331">
        <v>318</v>
      </c>
      <c r="B2331">
        <v>86</v>
      </c>
      <c r="C2331">
        <v>165</v>
      </c>
      <c r="D2331">
        <v>22485</v>
      </c>
      <c r="E2331">
        <v>1</v>
      </c>
      <c r="F2331" s="3" t="s">
        <v>2839</v>
      </c>
      <c r="G2331">
        <v>2</v>
      </c>
      <c r="H2331">
        <v>2</v>
      </c>
      <c r="I2331" s="3" t="s">
        <v>12</v>
      </c>
      <c r="J2331" s="3" t="s">
        <v>18</v>
      </c>
      <c r="K2331" s="3" t="s">
        <v>6</v>
      </c>
      <c r="L2331" s="3" t="s">
        <v>15</v>
      </c>
      <c r="M2331" s="3" t="s">
        <v>15</v>
      </c>
      <c r="N2331" s="6" t="str">
        <f t="shared" si="72"/>
        <v>22485-1</v>
      </c>
      <c r="O2331" s="6" t="str">
        <f t="shared" si="71"/>
        <v xml:space="preserve">L1 07 DD  </v>
      </c>
    </row>
    <row r="2332" spans="1:15">
      <c r="A2332">
        <v>318</v>
      </c>
      <c r="B2332">
        <v>32</v>
      </c>
      <c r="C2332">
        <v>100</v>
      </c>
      <c r="D2332">
        <v>28515</v>
      </c>
      <c r="E2332">
        <v>17</v>
      </c>
      <c r="F2332" s="3" t="s">
        <v>2840</v>
      </c>
      <c r="G2332">
        <v>2</v>
      </c>
      <c r="H2332">
        <v>2</v>
      </c>
      <c r="I2332" s="3" t="s">
        <v>50</v>
      </c>
      <c r="J2332" s="3" t="s">
        <v>49</v>
      </c>
      <c r="K2332" s="3" t="s">
        <v>14</v>
      </c>
      <c r="L2332" s="3" t="s">
        <v>27</v>
      </c>
      <c r="M2332" s="3" t="s">
        <v>46</v>
      </c>
      <c r="N2332" s="6" t="str">
        <f t="shared" si="72"/>
        <v>28515-17</v>
      </c>
      <c r="O2332" s="6" t="str">
        <f t="shared" si="71"/>
        <v>P8 01 FF  1 20</v>
      </c>
    </row>
    <row r="2333" spans="1:15">
      <c r="A2333">
        <v>318</v>
      </c>
      <c r="B2333">
        <v>10</v>
      </c>
      <c r="C2333">
        <v>5</v>
      </c>
      <c r="D2333">
        <v>29459</v>
      </c>
      <c r="E2333">
        <v>1</v>
      </c>
      <c r="F2333" s="3" t="s">
        <v>2841</v>
      </c>
      <c r="G2333">
        <v>2448</v>
      </c>
      <c r="H2333">
        <v>2448</v>
      </c>
      <c r="I2333" s="3" t="s">
        <v>94</v>
      </c>
      <c r="J2333" s="3" t="s">
        <v>122</v>
      </c>
      <c r="K2333" s="3" t="s">
        <v>265</v>
      </c>
      <c r="L2333" s="3" t="s">
        <v>15</v>
      </c>
      <c r="M2333" s="3" t="s">
        <v>15</v>
      </c>
      <c r="N2333" s="6" t="str">
        <f t="shared" si="72"/>
        <v>29459-1</v>
      </c>
      <c r="O2333" s="6" t="str">
        <f t="shared" si="71"/>
        <v xml:space="preserve">P6 19 SS  </v>
      </c>
    </row>
    <row r="2334" spans="1:15">
      <c r="A2334">
        <v>318</v>
      </c>
      <c r="B2334">
        <v>10</v>
      </c>
      <c r="C2334">
        <v>5</v>
      </c>
      <c r="D2334">
        <v>50524</v>
      </c>
      <c r="E2334">
        <v>1</v>
      </c>
      <c r="F2334" s="3" t="s">
        <v>2842</v>
      </c>
      <c r="G2334">
        <v>1204</v>
      </c>
      <c r="H2334">
        <v>904</v>
      </c>
      <c r="I2334" s="3" t="s">
        <v>94</v>
      </c>
      <c r="J2334" s="3" t="s">
        <v>122</v>
      </c>
      <c r="K2334" s="3" t="s">
        <v>267</v>
      </c>
      <c r="L2334" s="3" t="s">
        <v>15</v>
      </c>
      <c r="M2334" s="3" t="s">
        <v>15</v>
      </c>
      <c r="N2334" s="6" t="str">
        <f t="shared" si="72"/>
        <v>50524-1</v>
      </c>
      <c r="O2334" s="6" t="str">
        <f t="shared" si="71"/>
        <v xml:space="preserve">P6 19 UU  </v>
      </c>
    </row>
    <row r="2335" spans="1:15">
      <c r="A2335">
        <v>318</v>
      </c>
      <c r="B2335">
        <v>17</v>
      </c>
      <c r="C2335">
        <v>999</v>
      </c>
      <c r="D2335">
        <v>55859</v>
      </c>
      <c r="E2335">
        <v>1</v>
      </c>
      <c r="F2335" s="3" t="s">
        <v>2843</v>
      </c>
      <c r="G2335">
        <v>108</v>
      </c>
      <c r="H2335">
        <v>108</v>
      </c>
      <c r="I2335" s="3" t="s">
        <v>1</v>
      </c>
      <c r="J2335" s="3" t="s">
        <v>49</v>
      </c>
      <c r="K2335" s="3" t="s">
        <v>19</v>
      </c>
      <c r="L2335" s="3" t="s">
        <v>7</v>
      </c>
      <c r="M2335" s="3" t="s">
        <v>5</v>
      </c>
      <c r="N2335" s="6" t="str">
        <f t="shared" si="72"/>
        <v>55859-1</v>
      </c>
      <c r="O2335" s="6" t="str">
        <f t="shared" si="71"/>
        <v>H1 01 BB  0 05</v>
      </c>
    </row>
    <row r="2336" spans="1:15">
      <c r="A2336">
        <v>318</v>
      </c>
      <c r="B2336">
        <v>17</v>
      </c>
      <c r="C2336">
        <v>999</v>
      </c>
      <c r="D2336">
        <v>55861</v>
      </c>
      <c r="E2336">
        <v>1</v>
      </c>
      <c r="F2336" s="3" t="s">
        <v>2844</v>
      </c>
      <c r="G2336">
        <v>22</v>
      </c>
      <c r="H2336">
        <v>22</v>
      </c>
      <c r="I2336" s="3" t="s">
        <v>1</v>
      </c>
      <c r="J2336" s="3" t="s">
        <v>49</v>
      </c>
      <c r="K2336" s="3" t="s">
        <v>25</v>
      </c>
      <c r="L2336" s="3" t="s">
        <v>7</v>
      </c>
      <c r="M2336" s="3" t="s">
        <v>8</v>
      </c>
      <c r="N2336" s="6" t="str">
        <f t="shared" si="72"/>
        <v>55861-1</v>
      </c>
      <c r="O2336" s="6" t="str">
        <f t="shared" si="71"/>
        <v>H1 01 AA  0 10</v>
      </c>
    </row>
    <row r="2337" spans="1:15">
      <c r="A2337">
        <v>318</v>
      </c>
      <c r="B2337">
        <v>17</v>
      </c>
      <c r="C2337">
        <v>999</v>
      </c>
      <c r="D2337">
        <v>55861</v>
      </c>
      <c r="E2337">
        <v>1</v>
      </c>
      <c r="F2337" s="3" t="s">
        <v>2845</v>
      </c>
      <c r="G2337">
        <v>22</v>
      </c>
      <c r="H2337">
        <v>22</v>
      </c>
      <c r="I2337" s="3" t="s">
        <v>1</v>
      </c>
      <c r="J2337" s="3" t="s">
        <v>49</v>
      </c>
      <c r="K2337" s="3" t="s">
        <v>25</v>
      </c>
      <c r="L2337" s="3" t="s">
        <v>4</v>
      </c>
      <c r="M2337" s="3" t="s">
        <v>8</v>
      </c>
      <c r="N2337" s="6" t="str">
        <f t="shared" si="72"/>
        <v>55861-1</v>
      </c>
      <c r="O2337" s="6" t="str">
        <f t="shared" si="71"/>
        <v>H1 01 AA  4 10</v>
      </c>
    </row>
    <row r="2338" spans="1:15">
      <c r="A2338">
        <v>318</v>
      </c>
      <c r="B2338">
        <v>34</v>
      </c>
      <c r="C2338">
        <v>462</v>
      </c>
      <c r="D2338">
        <v>62788</v>
      </c>
      <c r="E2338">
        <v>1</v>
      </c>
      <c r="F2338" s="3" t="s">
        <v>2846</v>
      </c>
      <c r="G2338">
        <v>18</v>
      </c>
      <c r="H2338">
        <v>18</v>
      </c>
      <c r="I2338" s="3" t="s">
        <v>24</v>
      </c>
      <c r="J2338" s="3" t="s">
        <v>95</v>
      </c>
      <c r="K2338" s="3" t="s">
        <v>3</v>
      </c>
      <c r="L2338" s="3" t="s">
        <v>7</v>
      </c>
      <c r="M2338" s="3" t="s">
        <v>5</v>
      </c>
      <c r="N2338" s="6" t="str">
        <f t="shared" si="72"/>
        <v>62788-1</v>
      </c>
      <c r="O2338" s="6" t="str">
        <f t="shared" si="71"/>
        <v>H3 11 CC  0 05</v>
      </c>
    </row>
    <row r="2339" spans="1:15">
      <c r="A2339">
        <v>318</v>
      </c>
      <c r="B2339">
        <v>34</v>
      </c>
      <c r="C2339">
        <v>474</v>
      </c>
      <c r="D2339">
        <v>62798</v>
      </c>
      <c r="E2339">
        <v>1</v>
      </c>
      <c r="F2339" s="3" t="s">
        <v>2847</v>
      </c>
      <c r="G2339">
        <v>1</v>
      </c>
      <c r="H2339">
        <v>1</v>
      </c>
      <c r="I2339" s="3" t="s">
        <v>12</v>
      </c>
      <c r="J2339" s="3" t="s">
        <v>8</v>
      </c>
      <c r="K2339" s="3" t="s">
        <v>19</v>
      </c>
      <c r="L2339" s="3" t="s">
        <v>15</v>
      </c>
      <c r="M2339" s="3" t="s">
        <v>15</v>
      </c>
      <c r="N2339" s="6" t="str">
        <f t="shared" si="72"/>
        <v>62798-1</v>
      </c>
      <c r="O2339" s="6" t="str">
        <f t="shared" si="71"/>
        <v xml:space="preserve">L1 10 BB  </v>
      </c>
    </row>
    <row r="2340" spans="1:15">
      <c r="A2340">
        <v>318</v>
      </c>
      <c r="B2340">
        <v>95</v>
      </c>
      <c r="C2340">
        <v>122</v>
      </c>
      <c r="D2340">
        <v>64081</v>
      </c>
      <c r="E2340">
        <v>1</v>
      </c>
      <c r="F2340" s="3" t="s">
        <v>2848</v>
      </c>
      <c r="G2340">
        <v>2</v>
      </c>
      <c r="H2340">
        <v>2</v>
      </c>
      <c r="I2340" s="3" t="s">
        <v>12</v>
      </c>
      <c r="J2340" s="3" t="s">
        <v>2</v>
      </c>
      <c r="K2340" s="3" t="s">
        <v>10</v>
      </c>
      <c r="L2340" s="3" t="s">
        <v>15</v>
      </c>
      <c r="M2340" s="3" t="s">
        <v>15</v>
      </c>
      <c r="N2340" s="6" t="str">
        <f t="shared" si="72"/>
        <v>64081-1</v>
      </c>
      <c r="O2340" s="6" t="str">
        <f t="shared" si="71"/>
        <v xml:space="preserve">L1 03 EE  </v>
      </c>
    </row>
    <row r="2341" spans="1:15">
      <c r="A2341">
        <v>318</v>
      </c>
      <c r="B2341">
        <v>16</v>
      </c>
      <c r="C2341">
        <v>950</v>
      </c>
      <c r="D2341">
        <v>75295</v>
      </c>
      <c r="E2341">
        <v>1</v>
      </c>
      <c r="F2341" s="3" t="s">
        <v>2849</v>
      </c>
      <c r="G2341">
        <v>214</v>
      </c>
      <c r="H2341">
        <v>214</v>
      </c>
      <c r="I2341" s="3" t="s">
        <v>182</v>
      </c>
      <c r="J2341" s="3" t="s">
        <v>49</v>
      </c>
      <c r="K2341" s="3" t="s">
        <v>25</v>
      </c>
      <c r="L2341" s="3" t="s">
        <v>27</v>
      </c>
      <c r="M2341" s="3" t="s">
        <v>5</v>
      </c>
      <c r="N2341" s="6" t="str">
        <f t="shared" si="72"/>
        <v>75295-1</v>
      </c>
      <c r="O2341" s="6" t="str">
        <f t="shared" si="71"/>
        <v>P3 01 AA  1 05</v>
      </c>
    </row>
    <row r="2342" spans="1:15">
      <c r="A2342">
        <v>318</v>
      </c>
      <c r="B2342">
        <v>95</v>
      </c>
      <c r="C2342">
        <v>122</v>
      </c>
      <c r="D2342">
        <v>76628</v>
      </c>
      <c r="E2342">
        <v>1</v>
      </c>
      <c r="F2342" s="3" t="s">
        <v>2850</v>
      </c>
      <c r="G2342">
        <v>2</v>
      </c>
      <c r="H2342">
        <v>2</v>
      </c>
      <c r="I2342" s="3" t="s">
        <v>12</v>
      </c>
      <c r="J2342" s="3" t="s">
        <v>2</v>
      </c>
      <c r="K2342" s="3" t="s">
        <v>10</v>
      </c>
      <c r="L2342" s="3" t="s">
        <v>15</v>
      </c>
      <c r="M2342" s="3" t="s">
        <v>15</v>
      </c>
      <c r="N2342" s="6" t="str">
        <f t="shared" si="72"/>
        <v>76628-1</v>
      </c>
      <c r="O2342" s="6" t="str">
        <f t="shared" si="71"/>
        <v xml:space="preserve">L1 03 EE  </v>
      </c>
    </row>
    <row r="2343" spans="1:15">
      <c r="A2343">
        <v>318</v>
      </c>
      <c r="B2343">
        <v>95</v>
      </c>
      <c r="C2343">
        <v>122</v>
      </c>
      <c r="D2343">
        <v>76629</v>
      </c>
      <c r="E2343">
        <v>1</v>
      </c>
      <c r="F2343" s="3" t="s">
        <v>2851</v>
      </c>
      <c r="G2343">
        <v>1</v>
      </c>
      <c r="H2343">
        <v>1</v>
      </c>
      <c r="I2343" s="3" t="s">
        <v>12</v>
      </c>
      <c r="J2343" s="3" t="s">
        <v>2</v>
      </c>
      <c r="K2343" s="3" t="s">
        <v>10</v>
      </c>
      <c r="L2343" s="3" t="s">
        <v>15</v>
      </c>
      <c r="M2343" s="3" t="s">
        <v>15</v>
      </c>
      <c r="N2343" s="6" t="str">
        <f t="shared" si="72"/>
        <v>76629-1</v>
      </c>
      <c r="O2343" s="6" t="str">
        <f t="shared" si="71"/>
        <v xml:space="preserve">L1 03 EE  </v>
      </c>
    </row>
    <row r="2344" spans="1:15">
      <c r="A2344">
        <v>318</v>
      </c>
      <c r="B2344">
        <v>90</v>
      </c>
      <c r="C2344">
        <v>500</v>
      </c>
      <c r="D2344">
        <v>81709</v>
      </c>
      <c r="E2344">
        <v>1</v>
      </c>
      <c r="F2344" s="3" t="s">
        <v>2852</v>
      </c>
      <c r="G2344">
        <v>2</v>
      </c>
      <c r="H2344">
        <v>2</v>
      </c>
      <c r="I2344" s="3" t="s">
        <v>12</v>
      </c>
      <c r="J2344" s="3" t="s">
        <v>5</v>
      </c>
      <c r="K2344" s="3" t="s">
        <v>19</v>
      </c>
      <c r="L2344" s="3" t="s">
        <v>15</v>
      </c>
      <c r="M2344" s="3" t="s">
        <v>15</v>
      </c>
      <c r="N2344" s="6" t="str">
        <f t="shared" si="72"/>
        <v>81709-1</v>
      </c>
      <c r="O2344" s="6" t="str">
        <f t="shared" si="71"/>
        <v xml:space="preserve">L1 05 BB  </v>
      </c>
    </row>
    <row r="2345" spans="1:15">
      <c r="A2345">
        <v>318</v>
      </c>
      <c r="B2345">
        <v>73</v>
      </c>
      <c r="C2345">
        <v>700</v>
      </c>
      <c r="D2345">
        <v>81937</v>
      </c>
      <c r="E2345">
        <v>2</v>
      </c>
      <c r="F2345" s="3" t="s">
        <v>2853</v>
      </c>
      <c r="G2345">
        <v>66</v>
      </c>
      <c r="H2345">
        <v>66</v>
      </c>
      <c r="I2345" s="3" t="s">
        <v>24</v>
      </c>
      <c r="J2345" s="3" t="s">
        <v>95</v>
      </c>
      <c r="K2345" s="3" t="s">
        <v>134</v>
      </c>
      <c r="L2345" s="3" t="s">
        <v>7</v>
      </c>
      <c r="M2345" s="3" t="s">
        <v>5</v>
      </c>
      <c r="N2345" s="6" t="str">
        <f t="shared" si="72"/>
        <v>81937-2</v>
      </c>
      <c r="O2345" s="6" t="str">
        <f t="shared" si="71"/>
        <v>H3 11 KK  0 05</v>
      </c>
    </row>
    <row r="2346" spans="1:15">
      <c r="A2346">
        <v>318</v>
      </c>
      <c r="B2346">
        <v>95</v>
      </c>
      <c r="C2346">
        <v>122</v>
      </c>
      <c r="D2346">
        <v>81970</v>
      </c>
      <c r="E2346">
        <v>1</v>
      </c>
      <c r="F2346" s="3" t="s">
        <v>2854</v>
      </c>
      <c r="G2346">
        <v>5</v>
      </c>
      <c r="H2346">
        <v>5</v>
      </c>
      <c r="I2346" s="3" t="s">
        <v>12</v>
      </c>
      <c r="J2346" s="3" t="s">
        <v>8</v>
      </c>
      <c r="K2346" s="3" t="s">
        <v>3</v>
      </c>
      <c r="L2346" s="3" t="s">
        <v>15</v>
      </c>
      <c r="M2346" s="3" t="s">
        <v>15</v>
      </c>
      <c r="N2346" s="6" t="str">
        <f t="shared" si="72"/>
        <v>81970-1</v>
      </c>
      <c r="O2346" s="6" t="str">
        <f t="shared" si="71"/>
        <v xml:space="preserve">L1 10 CC  </v>
      </c>
    </row>
    <row r="2347" spans="1:15">
      <c r="A2347">
        <v>318</v>
      </c>
      <c r="B2347">
        <v>73</v>
      </c>
      <c r="C2347">
        <v>950</v>
      </c>
      <c r="D2347">
        <v>83331</v>
      </c>
      <c r="E2347">
        <v>1</v>
      </c>
      <c r="F2347" s="3" t="s">
        <v>2855</v>
      </c>
      <c r="G2347">
        <v>3</v>
      </c>
      <c r="H2347">
        <v>3</v>
      </c>
      <c r="I2347" s="3" t="s">
        <v>12</v>
      </c>
      <c r="J2347" s="3" t="s">
        <v>13</v>
      </c>
      <c r="K2347" s="3" t="s">
        <v>14</v>
      </c>
      <c r="L2347" s="3" t="s">
        <v>15</v>
      </c>
      <c r="M2347" s="3" t="s">
        <v>15</v>
      </c>
      <c r="N2347" s="6" t="str">
        <f t="shared" si="72"/>
        <v>83331-1</v>
      </c>
      <c r="O2347" s="6" t="str">
        <f t="shared" si="71"/>
        <v xml:space="preserve">L1 06 FF  </v>
      </c>
    </row>
    <row r="2348" spans="1:15">
      <c r="A2348">
        <v>318</v>
      </c>
      <c r="B2348">
        <v>86</v>
      </c>
      <c r="C2348">
        <v>190</v>
      </c>
      <c r="D2348">
        <v>83993</v>
      </c>
      <c r="E2348">
        <v>1</v>
      </c>
      <c r="F2348" s="3" t="s">
        <v>2856</v>
      </c>
      <c r="G2348">
        <v>2</v>
      </c>
      <c r="H2348">
        <v>2</v>
      </c>
      <c r="I2348" s="3" t="s">
        <v>12</v>
      </c>
      <c r="J2348" s="3" t="s">
        <v>18</v>
      </c>
      <c r="K2348" s="3" t="s">
        <v>19</v>
      </c>
      <c r="L2348" s="3" t="s">
        <v>15</v>
      </c>
      <c r="M2348" s="3" t="s">
        <v>15</v>
      </c>
      <c r="N2348" s="6" t="str">
        <f t="shared" si="72"/>
        <v>83993-1</v>
      </c>
      <c r="O2348" s="6" t="str">
        <f t="shared" si="71"/>
        <v xml:space="preserve">L1 07 BB  </v>
      </c>
    </row>
    <row r="2349" spans="1:15">
      <c r="A2349">
        <v>318</v>
      </c>
      <c r="B2349">
        <v>27</v>
      </c>
      <c r="C2349">
        <v>170</v>
      </c>
      <c r="D2349">
        <v>87234</v>
      </c>
      <c r="E2349">
        <v>1</v>
      </c>
      <c r="F2349" s="3" t="s">
        <v>2857</v>
      </c>
      <c r="G2349">
        <v>20</v>
      </c>
      <c r="H2349">
        <v>20</v>
      </c>
      <c r="I2349" s="3" t="s">
        <v>12</v>
      </c>
      <c r="J2349" s="3" t="s">
        <v>8</v>
      </c>
      <c r="K2349" s="3" t="s">
        <v>25</v>
      </c>
      <c r="L2349" s="3" t="s">
        <v>15</v>
      </c>
      <c r="M2349" s="3" t="s">
        <v>15</v>
      </c>
      <c r="N2349" s="6" t="str">
        <f t="shared" si="72"/>
        <v>87234-1</v>
      </c>
      <c r="O2349" s="6" t="str">
        <f t="shared" si="71"/>
        <v xml:space="preserve">L1 10 AA  </v>
      </c>
    </row>
    <row r="2350" spans="1:15">
      <c r="A2350">
        <v>318</v>
      </c>
      <c r="B2350">
        <v>27</v>
      </c>
      <c r="C2350">
        <v>170</v>
      </c>
      <c r="D2350">
        <v>87235</v>
      </c>
      <c r="E2350">
        <v>1</v>
      </c>
      <c r="F2350" s="3" t="s">
        <v>2858</v>
      </c>
      <c r="G2350">
        <v>30</v>
      </c>
      <c r="H2350">
        <v>27</v>
      </c>
      <c r="I2350" s="3" t="s">
        <v>12</v>
      </c>
      <c r="J2350" s="3" t="s">
        <v>8</v>
      </c>
      <c r="K2350" s="3" t="s">
        <v>25</v>
      </c>
      <c r="L2350" s="3" t="s">
        <v>15</v>
      </c>
      <c r="M2350" s="3" t="s">
        <v>15</v>
      </c>
      <c r="N2350" s="6" t="str">
        <f t="shared" si="72"/>
        <v>87235-1</v>
      </c>
      <c r="O2350" s="6" t="str">
        <f t="shared" si="71"/>
        <v xml:space="preserve">L1 10 AA  </v>
      </c>
    </row>
    <row r="2351" spans="1:15">
      <c r="A2351">
        <v>318</v>
      </c>
      <c r="B2351">
        <v>27</v>
      </c>
      <c r="C2351">
        <v>170</v>
      </c>
      <c r="D2351">
        <v>87239</v>
      </c>
      <c r="E2351">
        <v>1</v>
      </c>
      <c r="F2351" s="3" t="s">
        <v>2859</v>
      </c>
      <c r="G2351">
        <v>2</v>
      </c>
      <c r="H2351">
        <v>2</v>
      </c>
      <c r="I2351" s="3" t="s">
        <v>12</v>
      </c>
      <c r="J2351" s="3" t="s">
        <v>37</v>
      </c>
      <c r="K2351" s="3" t="s">
        <v>14</v>
      </c>
      <c r="L2351" s="3" t="s">
        <v>15</v>
      </c>
      <c r="M2351" s="3" t="s">
        <v>15</v>
      </c>
      <c r="N2351" s="6" t="str">
        <f t="shared" si="72"/>
        <v>87239-1</v>
      </c>
      <c r="O2351" s="6" t="str">
        <f t="shared" si="71"/>
        <v xml:space="preserve">L1 09 FF  </v>
      </c>
    </row>
    <row r="2352" spans="1:15">
      <c r="A2352">
        <v>318</v>
      </c>
      <c r="B2352">
        <v>27</v>
      </c>
      <c r="C2352">
        <v>170</v>
      </c>
      <c r="D2352">
        <v>87862</v>
      </c>
      <c r="E2352">
        <v>4</v>
      </c>
      <c r="F2352" s="3" t="s">
        <v>2860</v>
      </c>
      <c r="G2352">
        <v>104</v>
      </c>
      <c r="H2352">
        <v>104</v>
      </c>
      <c r="I2352" s="3" t="s">
        <v>12</v>
      </c>
      <c r="J2352" s="3" t="s">
        <v>8</v>
      </c>
      <c r="K2352" s="3" t="s">
        <v>25</v>
      </c>
      <c r="L2352" s="3" t="s">
        <v>15</v>
      </c>
      <c r="M2352" s="3" t="s">
        <v>15</v>
      </c>
      <c r="N2352" s="6" t="str">
        <f t="shared" si="72"/>
        <v>87862-4</v>
      </c>
      <c r="O2352" s="6" t="str">
        <f t="shared" si="71"/>
        <v xml:space="preserve">L1 10 AA  </v>
      </c>
    </row>
    <row r="2353" spans="1:15">
      <c r="A2353">
        <v>318</v>
      </c>
      <c r="B2353">
        <v>82</v>
      </c>
      <c r="C2353">
        <v>598</v>
      </c>
      <c r="D2353">
        <v>89188</v>
      </c>
      <c r="E2353">
        <v>1</v>
      </c>
      <c r="F2353" s="3" t="s">
        <v>2861</v>
      </c>
      <c r="G2353">
        <v>31</v>
      </c>
      <c r="H2353">
        <v>31</v>
      </c>
      <c r="I2353" s="3" t="s">
        <v>1</v>
      </c>
      <c r="J2353" s="3" t="s">
        <v>47</v>
      </c>
      <c r="K2353" s="3" t="s">
        <v>14</v>
      </c>
      <c r="L2353" s="3" t="s">
        <v>27</v>
      </c>
      <c r="M2353" s="3" t="s">
        <v>47</v>
      </c>
      <c r="N2353" s="6" t="str">
        <f t="shared" si="72"/>
        <v>89188-1</v>
      </c>
      <c r="O2353" s="6" t="str">
        <f t="shared" si="71"/>
        <v>H1 04 FF  1 04</v>
      </c>
    </row>
    <row r="2354" spans="1:15">
      <c r="A2354">
        <v>318</v>
      </c>
      <c r="B2354">
        <v>63</v>
      </c>
      <c r="C2354">
        <v>200</v>
      </c>
      <c r="D2354">
        <v>89688</v>
      </c>
      <c r="E2354">
        <v>1</v>
      </c>
      <c r="F2354" s="3" t="s">
        <v>2862</v>
      </c>
      <c r="G2354">
        <v>2</v>
      </c>
      <c r="H2354">
        <v>2</v>
      </c>
      <c r="I2354" s="3" t="s">
        <v>12</v>
      </c>
      <c r="J2354" s="3" t="s">
        <v>8</v>
      </c>
      <c r="K2354" s="3" t="s">
        <v>19</v>
      </c>
      <c r="L2354" s="3" t="s">
        <v>15</v>
      </c>
      <c r="M2354" s="3" t="s">
        <v>15</v>
      </c>
      <c r="N2354" s="6" t="str">
        <f t="shared" si="72"/>
        <v>89688-1</v>
      </c>
      <c r="O2354" s="6" t="str">
        <f t="shared" si="71"/>
        <v xml:space="preserve">L1 10 BB  </v>
      </c>
    </row>
    <row r="2355" spans="1:15">
      <c r="A2355">
        <v>318</v>
      </c>
      <c r="B2355">
        <v>90</v>
      </c>
      <c r="C2355">
        <v>465</v>
      </c>
      <c r="D2355">
        <v>92643</v>
      </c>
      <c r="E2355">
        <v>1</v>
      </c>
      <c r="F2355" s="3" t="s">
        <v>2863</v>
      </c>
      <c r="G2355">
        <v>10</v>
      </c>
      <c r="H2355">
        <v>10</v>
      </c>
      <c r="I2355" s="3" t="s">
        <v>12</v>
      </c>
      <c r="J2355" s="3" t="s">
        <v>5</v>
      </c>
      <c r="K2355" s="3" t="s">
        <v>3</v>
      </c>
      <c r="L2355" s="3" t="s">
        <v>15</v>
      </c>
      <c r="M2355" s="3" t="s">
        <v>15</v>
      </c>
      <c r="N2355" s="6" t="str">
        <f t="shared" si="72"/>
        <v>92643-1</v>
      </c>
      <c r="O2355" s="6" t="str">
        <f t="shared" si="71"/>
        <v xml:space="preserve">L1 05 CC  </v>
      </c>
    </row>
    <row r="2356" spans="1:15">
      <c r="A2356">
        <v>318</v>
      </c>
      <c r="B2356">
        <v>90</v>
      </c>
      <c r="C2356">
        <v>485</v>
      </c>
      <c r="D2356">
        <v>92650</v>
      </c>
      <c r="E2356">
        <v>1</v>
      </c>
      <c r="F2356" s="3" t="s">
        <v>2864</v>
      </c>
      <c r="G2356">
        <v>30</v>
      </c>
      <c r="H2356">
        <v>30</v>
      </c>
      <c r="I2356" s="3" t="s">
        <v>12</v>
      </c>
      <c r="J2356" s="3" t="s">
        <v>5</v>
      </c>
      <c r="K2356" s="3" t="s">
        <v>3</v>
      </c>
      <c r="L2356" s="3" t="s">
        <v>15</v>
      </c>
      <c r="M2356" s="3" t="s">
        <v>15</v>
      </c>
      <c r="N2356" s="6" t="str">
        <f t="shared" si="72"/>
        <v>92650-1</v>
      </c>
      <c r="O2356" s="6" t="str">
        <f t="shared" si="71"/>
        <v xml:space="preserve">L1 05 CC  </v>
      </c>
    </row>
    <row r="2357" spans="1:15">
      <c r="A2357">
        <v>318</v>
      </c>
      <c r="B2357">
        <v>86</v>
      </c>
      <c r="C2357">
        <v>65</v>
      </c>
      <c r="D2357">
        <v>93785</v>
      </c>
      <c r="E2357">
        <v>1</v>
      </c>
      <c r="F2357" s="3" t="s">
        <v>2865</v>
      </c>
      <c r="G2357">
        <v>2</v>
      </c>
      <c r="H2357">
        <v>2</v>
      </c>
      <c r="I2357" s="3" t="s">
        <v>12</v>
      </c>
      <c r="J2357" s="3" t="s">
        <v>2</v>
      </c>
      <c r="K2357" s="3" t="s">
        <v>25</v>
      </c>
      <c r="L2357" s="3" t="s">
        <v>15</v>
      </c>
      <c r="M2357" s="3" t="s">
        <v>15</v>
      </c>
      <c r="N2357" s="6" t="str">
        <f t="shared" si="72"/>
        <v>93785-1</v>
      </c>
      <c r="O2357" s="6" t="str">
        <f t="shared" si="71"/>
        <v xml:space="preserve">L1 03 AA  </v>
      </c>
    </row>
    <row r="2358" spans="1:15">
      <c r="A2358">
        <v>318</v>
      </c>
      <c r="B2358">
        <v>86</v>
      </c>
      <c r="C2358">
        <v>65</v>
      </c>
      <c r="D2358">
        <v>93786</v>
      </c>
      <c r="E2358">
        <v>1</v>
      </c>
      <c r="F2358" s="3" t="s">
        <v>2866</v>
      </c>
      <c r="G2358">
        <v>1</v>
      </c>
      <c r="H2358">
        <v>1</v>
      </c>
      <c r="I2358" s="3" t="s">
        <v>12</v>
      </c>
      <c r="J2358" s="3" t="s">
        <v>2</v>
      </c>
      <c r="K2358" s="3" t="s">
        <v>25</v>
      </c>
      <c r="L2358" s="3" t="s">
        <v>15</v>
      </c>
      <c r="M2358" s="3" t="s">
        <v>15</v>
      </c>
      <c r="N2358" s="6" t="str">
        <f t="shared" si="72"/>
        <v>93786-1</v>
      </c>
      <c r="O2358" s="6" t="str">
        <f t="shared" si="71"/>
        <v xml:space="preserve">L1 03 AA  </v>
      </c>
    </row>
    <row r="2359" spans="1:15">
      <c r="A2359">
        <v>318</v>
      </c>
      <c r="B2359">
        <v>27</v>
      </c>
      <c r="C2359">
        <v>170</v>
      </c>
      <c r="D2359">
        <v>99837</v>
      </c>
      <c r="E2359">
        <v>2</v>
      </c>
      <c r="F2359" s="3" t="s">
        <v>2867</v>
      </c>
      <c r="G2359">
        <v>43</v>
      </c>
      <c r="H2359">
        <v>35</v>
      </c>
      <c r="I2359" s="3" t="s">
        <v>12</v>
      </c>
      <c r="J2359" s="3" t="s">
        <v>8</v>
      </c>
      <c r="K2359" s="3" t="s">
        <v>25</v>
      </c>
      <c r="L2359" s="3" t="s">
        <v>15</v>
      </c>
      <c r="M2359" s="3" t="s">
        <v>15</v>
      </c>
      <c r="N2359" s="6" t="str">
        <f t="shared" si="72"/>
        <v>99837-2</v>
      </c>
      <c r="O2359" s="6" t="str">
        <f t="shared" si="71"/>
        <v xml:space="preserve">L1 10 AA  </v>
      </c>
    </row>
    <row r="2360" spans="1:15">
      <c r="A2360">
        <v>318</v>
      </c>
      <c r="B2360">
        <v>79</v>
      </c>
      <c r="C2360">
        <v>455</v>
      </c>
      <c r="D2360">
        <v>103368</v>
      </c>
      <c r="E2360">
        <v>1</v>
      </c>
      <c r="F2360" s="3" t="s">
        <v>2868</v>
      </c>
      <c r="G2360">
        <v>2</v>
      </c>
      <c r="H2360">
        <v>2</v>
      </c>
      <c r="I2360" s="3" t="s">
        <v>12</v>
      </c>
      <c r="J2360" s="3" t="s">
        <v>37</v>
      </c>
      <c r="K2360" s="3" t="s">
        <v>3</v>
      </c>
      <c r="L2360" s="3" t="s">
        <v>15</v>
      </c>
      <c r="M2360" s="3" t="s">
        <v>15</v>
      </c>
      <c r="N2360" s="6" t="str">
        <f t="shared" si="72"/>
        <v>103368-1</v>
      </c>
      <c r="O2360" s="6" t="str">
        <f t="shared" si="71"/>
        <v xml:space="preserve">L1 09 CC  </v>
      </c>
    </row>
    <row r="2361" spans="1:15">
      <c r="A2361">
        <v>318</v>
      </c>
      <c r="B2361">
        <v>79</v>
      </c>
      <c r="C2361">
        <v>455</v>
      </c>
      <c r="D2361">
        <v>103368</v>
      </c>
      <c r="E2361">
        <v>4</v>
      </c>
      <c r="F2361" s="3" t="s">
        <v>2869</v>
      </c>
      <c r="G2361">
        <v>3</v>
      </c>
      <c r="H2361">
        <v>3</v>
      </c>
      <c r="I2361" s="3" t="s">
        <v>12</v>
      </c>
      <c r="J2361" s="3" t="s">
        <v>37</v>
      </c>
      <c r="K2361" s="3" t="s">
        <v>3</v>
      </c>
      <c r="L2361" s="3" t="s">
        <v>15</v>
      </c>
      <c r="M2361" s="3" t="s">
        <v>15</v>
      </c>
      <c r="N2361" s="6" t="str">
        <f t="shared" si="72"/>
        <v>103368-4</v>
      </c>
      <c r="O2361" s="6" t="str">
        <f t="shared" si="71"/>
        <v xml:space="preserve">L1 09 CC  </v>
      </c>
    </row>
    <row r="2362" spans="1:15">
      <c r="A2362">
        <v>318</v>
      </c>
      <c r="B2362">
        <v>79</v>
      </c>
      <c r="C2362">
        <v>455</v>
      </c>
      <c r="D2362">
        <v>103368</v>
      </c>
      <c r="E2362">
        <v>5</v>
      </c>
      <c r="F2362" s="3" t="s">
        <v>2870</v>
      </c>
      <c r="G2362">
        <v>1</v>
      </c>
      <c r="H2362">
        <v>1</v>
      </c>
      <c r="I2362" s="3" t="s">
        <v>12</v>
      </c>
      <c r="J2362" s="3" t="s">
        <v>37</v>
      </c>
      <c r="K2362" s="3" t="s">
        <v>3</v>
      </c>
      <c r="L2362" s="3" t="s">
        <v>15</v>
      </c>
      <c r="M2362" s="3" t="s">
        <v>15</v>
      </c>
      <c r="N2362" s="6" t="str">
        <f t="shared" si="72"/>
        <v>103368-5</v>
      </c>
      <c r="O2362" s="6" t="str">
        <f t="shared" si="71"/>
        <v xml:space="preserve">L1 09 CC  </v>
      </c>
    </row>
    <row r="2363" spans="1:15">
      <c r="A2363">
        <v>318</v>
      </c>
      <c r="B2363">
        <v>10</v>
      </c>
      <c r="C2363">
        <v>30</v>
      </c>
      <c r="D2363">
        <v>105886</v>
      </c>
      <c r="E2363">
        <v>1</v>
      </c>
      <c r="F2363" s="3" t="s">
        <v>2871</v>
      </c>
      <c r="G2363">
        <v>9</v>
      </c>
      <c r="H2363">
        <v>9</v>
      </c>
      <c r="I2363" s="3" t="s">
        <v>21</v>
      </c>
      <c r="J2363" s="3" t="s">
        <v>22</v>
      </c>
      <c r="K2363" s="3" t="s">
        <v>14</v>
      </c>
      <c r="L2363" s="3" t="s">
        <v>4</v>
      </c>
      <c r="M2363" s="3" t="s">
        <v>5</v>
      </c>
      <c r="N2363" s="6" t="str">
        <f t="shared" si="72"/>
        <v>105886-1</v>
      </c>
      <c r="O2363" s="6" t="str">
        <f t="shared" si="71"/>
        <v>P2 02 FF  4 05</v>
      </c>
    </row>
    <row r="2364" spans="1:15">
      <c r="A2364">
        <v>318</v>
      </c>
      <c r="B2364">
        <v>27</v>
      </c>
      <c r="C2364">
        <v>170</v>
      </c>
      <c r="D2364">
        <v>110094</v>
      </c>
      <c r="E2364">
        <v>1</v>
      </c>
      <c r="F2364" s="3" t="s">
        <v>2872</v>
      </c>
      <c r="G2364">
        <v>4</v>
      </c>
      <c r="H2364">
        <v>4</v>
      </c>
      <c r="I2364" s="3" t="s">
        <v>12</v>
      </c>
      <c r="J2364" s="3" t="s">
        <v>8</v>
      </c>
      <c r="K2364" s="3" t="s">
        <v>25</v>
      </c>
      <c r="L2364" s="3" t="s">
        <v>15</v>
      </c>
      <c r="M2364" s="3" t="s">
        <v>15</v>
      </c>
      <c r="N2364" s="6" t="str">
        <f t="shared" si="72"/>
        <v>110094-1</v>
      </c>
      <c r="O2364" s="6" t="str">
        <f t="shared" si="71"/>
        <v xml:space="preserve">L1 10 AA  </v>
      </c>
    </row>
    <row r="2365" spans="1:15">
      <c r="A2365">
        <v>318</v>
      </c>
      <c r="B2365">
        <v>10</v>
      </c>
      <c r="C2365">
        <v>5</v>
      </c>
      <c r="D2365">
        <v>112988</v>
      </c>
      <c r="E2365">
        <v>1</v>
      </c>
      <c r="F2365" s="3" t="s">
        <v>2873</v>
      </c>
      <c r="G2365">
        <v>3255</v>
      </c>
      <c r="H2365">
        <v>3005</v>
      </c>
      <c r="I2365" s="3" t="s">
        <v>94</v>
      </c>
      <c r="J2365" s="3" t="s">
        <v>122</v>
      </c>
      <c r="K2365" s="3" t="s">
        <v>439</v>
      </c>
      <c r="L2365" s="3" t="s">
        <v>15</v>
      </c>
      <c r="M2365" s="3" t="s">
        <v>15</v>
      </c>
      <c r="N2365" s="6" t="str">
        <f t="shared" si="72"/>
        <v>112988-1</v>
      </c>
      <c r="O2365" s="6" t="str">
        <f t="shared" si="71"/>
        <v xml:space="preserve">P6 19 RR  </v>
      </c>
    </row>
    <row r="2366" spans="1:15">
      <c r="A2366">
        <v>318</v>
      </c>
      <c r="B2366">
        <v>63</v>
      </c>
      <c r="C2366">
        <v>10</v>
      </c>
      <c r="D2366">
        <v>117784</v>
      </c>
      <c r="E2366">
        <v>1</v>
      </c>
      <c r="F2366" s="3" t="s">
        <v>2874</v>
      </c>
      <c r="G2366">
        <v>5</v>
      </c>
      <c r="H2366">
        <v>5</v>
      </c>
      <c r="I2366" s="3" t="s">
        <v>1</v>
      </c>
      <c r="J2366" s="3" t="s">
        <v>49</v>
      </c>
      <c r="K2366" s="3" t="s">
        <v>14</v>
      </c>
      <c r="L2366" s="3" t="s">
        <v>23</v>
      </c>
      <c r="M2366" s="3" t="s">
        <v>8</v>
      </c>
      <c r="N2366" s="6" t="str">
        <f t="shared" si="72"/>
        <v>117784-1</v>
      </c>
      <c r="O2366" s="6" t="str">
        <f t="shared" si="71"/>
        <v>H1 01 FF  2 10</v>
      </c>
    </row>
    <row r="2367" spans="1:15">
      <c r="A2367">
        <v>318</v>
      </c>
      <c r="B2367">
        <v>10</v>
      </c>
      <c r="C2367">
        <v>38</v>
      </c>
      <c r="D2367">
        <v>121166</v>
      </c>
      <c r="E2367">
        <v>1</v>
      </c>
      <c r="F2367" s="3" t="s">
        <v>2875</v>
      </c>
      <c r="G2367">
        <v>4</v>
      </c>
      <c r="H2367">
        <v>4</v>
      </c>
      <c r="I2367" s="3" t="s">
        <v>50</v>
      </c>
      <c r="J2367" s="3" t="s">
        <v>18</v>
      </c>
      <c r="K2367" s="3" t="s">
        <v>25</v>
      </c>
      <c r="L2367" s="3" t="s">
        <v>7</v>
      </c>
      <c r="M2367" s="3" t="s">
        <v>317</v>
      </c>
      <c r="N2367" s="6" t="str">
        <f t="shared" si="72"/>
        <v>121166-1</v>
      </c>
      <c r="O2367" s="6" t="str">
        <f t="shared" si="71"/>
        <v>P8 07 AA  0 55</v>
      </c>
    </row>
    <row r="2368" spans="1:15">
      <c r="A2368">
        <v>318</v>
      </c>
      <c r="B2368">
        <v>10</v>
      </c>
      <c r="C2368">
        <v>38</v>
      </c>
      <c r="D2368">
        <v>121168</v>
      </c>
      <c r="E2368">
        <v>1</v>
      </c>
      <c r="F2368" s="3" t="s">
        <v>2876</v>
      </c>
      <c r="G2368">
        <v>34</v>
      </c>
      <c r="H2368">
        <v>34</v>
      </c>
      <c r="I2368" s="3" t="s">
        <v>50</v>
      </c>
      <c r="J2368" s="3" t="s">
        <v>18</v>
      </c>
      <c r="K2368" s="3" t="s">
        <v>25</v>
      </c>
      <c r="L2368" s="3" t="s">
        <v>7</v>
      </c>
      <c r="M2368" s="3" t="s">
        <v>188</v>
      </c>
      <c r="N2368" s="6" t="str">
        <f t="shared" si="72"/>
        <v>121168-1</v>
      </c>
      <c r="O2368" s="6" t="str">
        <f t="shared" si="71"/>
        <v>P8 07 AA  0 35</v>
      </c>
    </row>
    <row r="2369" spans="1:15">
      <c r="A2369">
        <v>318</v>
      </c>
      <c r="B2369">
        <v>10</v>
      </c>
      <c r="C2369">
        <v>38</v>
      </c>
      <c r="D2369">
        <v>121169</v>
      </c>
      <c r="E2369">
        <v>1</v>
      </c>
      <c r="F2369" s="3" t="s">
        <v>2877</v>
      </c>
      <c r="G2369">
        <v>32</v>
      </c>
      <c r="H2369">
        <v>32</v>
      </c>
      <c r="I2369" s="3" t="s">
        <v>50</v>
      </c>
      <c r="J2369" s="3" t="s">
        <v>18</v>
      </c>
      <c r="K2369" s="3" t="s">
        <v>25</v>
      </c>
      <c r="L2369" s="3" t="s">
        <v>7</v>
      </c>
      <c r="M2369" s="3" t="s">
        <v>46</v>
      </c>
      <c r="N2369" s="6" t="str">
        <f t="shared" si="72"/>
        <v>121169-1</v>
      </c>
      <c r="O2369" s="6" t="str">
        <f t="shared" si="71"/>
        <v>P8 07 AA  0 20</v>
      </c>
    </row>
    <row r="2370" spans="1:15">
      <c r="A2370">
        <v>318</v>
      </c>
      <c r="B2370">
        <v>10</v>
      </c>
      <c r="C2370">
        <v>38</v>
      </c>
      <c r="D2370">
        <v>122541</v>
      </c>
      <c r="E2370">
        <v>1</v>
      </c>
      <c r="F2370" s="3" t="s">
        <v>2878</v>
      </c>
      <c r="G2370">
        <v>80</v>
      </c>
      <c r="H2370">
        <v>80</v>
      </c>
      <c r="I2370" s="3" t="s">
        <v>50</v>
      </c>
      <c r="J2370" s="3" t="s">
        <v>18</v>
      </c>
      <c r="K2370" s="3" t="s">
        <v>25</v>
      </c>
      <c r="L2370" s="3" t="s">
        <v>7</v>
      </c>
      <c r="M2370" s="3" t="s">
        <v>185</v>
      </c>
      <c r="N2370" s="6" t="str">
        <f t="shared" si="72"/>
        <v>122541-1</v>
      </c>
      <c r="O2370" s="6" t="str">
        <f t="shared" ref="O2370:O2433" si="73">+CONCATENATE(I2370," ",J2370," ",K2370," ",L2370," ",M2370)</f>
        <v>P8 07 AA  0 45</v>
      </c>
    </row>
    <row r="2371" spans="1:15">
      <c r="A2371">
        <v>318</v>
      </c>
      <c r="B2371">
        <v>10</v>
      </c>
      <c r="C2371">
        <v>38</v>
      </c>
      <c r="D2371">
        <v>122986</v>
      </c>
      <c r="E2371">
        <v>1</v>
      </c>
      <c r="F2371" s="3" t="s">
        <v>2879</v>
      </c>
      <c r="G2371">
        <v>63</v>
      </c>
      <c r="H2371">
        <v>63</v>
      </c>
      <c r="I2371" s="3" t="s">
        <v>50</v>
      </c>
      <c r="J2371" s="3" t="s">
        <v>18</v>
      </c>
      <c r="K2371" s="3" t="s">
        <v>25</v>
      </c>
      <c r="L2371" s="3" t="s">
        <v>7</v>
      </c>
      <c r="M2371" s="3" t="s">
        <v>150</v>
      </c>
      <c r="N2371" s="6" t="str">
        <f t="shared" ref="N2371:N2434" si="74">CONCATENATE(D2371,"-",E2371)</f>
        <v>122986-1</v>
      </c>
      <c r="O2371" s="6" t="str">
        <f t="shared" si="73"/>
        <v>P8 07 AA  0 50</v>
      </c>
    </row>
    <row r="2372" spans="1:15">
      <c r="A2372">
        <v>318</v>
      </c>
      <c r="B2372">
        <v>89</v>
      </c>
      <c r="C2372">
        <v>476</v>
      </c>
      <c r="D2372">
        <v>129949</v>
      </c>
      <c r="E2372">
        <v>1</v>
      </c>
      <c r="F2372" s="3" t="s">
        <v>2880</v>
      </c>
      <c r="G2372">
        <v>46</v>
      </c>
      <c r="H2372">
        <v>46</v>
      </c>
      <c r="I2372" s="3" t="s">
        <v>42</v>
      </c>
      <c r="J2372" s="3" t="s">
        <v>49</v>
      </c>
      <c r="K2372" s="3" t="s">
        <v>25</v>
      </c>
      <c r="L2372" s="3" t="s">
        <v>15</v>
      </c>
      <c r="M2372" s="3" t="s">
        <v>15</v>
      </c>
      <c r="N2372" s="6" t="str">
        <f t="shared" si="74"/>
        <v>129949-1</v>
      </c>
      <c r="O2372" s="6" t="str">
        <f t="shared" si="73"/>
        <v xml:space="preserve">P9 01 AA  </v>
      </c>
    </row>
    <row r="2373" spans="1:15">
      <c r="A2373">
        <v>318</v>
      </c>
      <c r="B2373">
        <v>87</v>
      </c>
      <c r="C2373">
        <v>999</v>
      </c>
      <c r="D2373">
        <v>131946</v>
      </c>
      <c r="E2373">
        <v>1</v>
      </c>
      <c r="F2373" s="3" t="s">
        <v>2881</v>
      </c>
      <c r="G2373">
        <v>2</v>
      </c>
      <c r="H2373">
        <v>2</v>
      </c>
      <c r="I2373" s="3" t="s">
        <v>12</v>
      </c>
      <c r="J2373" s="3" t="s">
        <v>2</v>
      </c>
      <c r="K2373" s="3" t="s">
        <v>25</v>
      </c>
      <c r="L2373" s="3" t="s">
        <v>15</v>
      </c>
      <c r="M2373" s="3" t="s">
        <v>15</v>
      </c>
      <c r="N2373" s="6" t="str">
        <f t="shared" si="74"/>
        <v>131946-1</v>
      </c>
      <c r="O2373" s="6" t="str">
        <f t="shared" si="73"/>
        <v xml:space="preserve">L1 03 AA  </v>
      </c>
    </row>
    <row r="2374" spans="1:15">
      <c r="A2374">
        <v>318</v>
      </c>
      <c r="B2374">
        <v>87</v>
      </c>
      <c r="C2374">
        <v>999</v>
      </c>
      <c r="D2374">
        <v>131948</v>
      </c>
      <c r="E2374">
        <v>1</v>
      </c>
      <c r="F2374" s="3" t="s">
        <v>2882</v>
      </c>
      <c r="G2374">
        <v>1</v>
      </c>
      <c r="H2374">
        <v>1</v>
      </c>
      <c r="I2374" s="3" t="s">
        <v>12</v>
      </c>
      <c r="J2374" s="3" t="s">
        <v>2</v>
      </c>
      <c r="K2374" s="3" t="s">
        <v>25</v>
      </c>
      <c r="L2374" s="3" t="s">
        <v>15</v>
      </c>
      <c r="M2374" s="3" t="s">
        <v>15</v>
      </c>
      <c r="N2374" s="6" t="str">
        <f t="shared" si="74"/>
        <v>131948-1</v>
      </c>
      <c r="O2374" s="6" t="str">
        <f t="shared" si="73"/>
        <v xml:space="preserve">L1 03 AA  </v>
      </c>
    </row>
    <row r="2375" spans="1:15">
      <c r="A2375">
        <v>318</v>
      </c>
      <c r="B2375">
        <v>90</v>
      </c>
      <c r="C2375">
        <v>495</v>
      </c>
      <c r="D2375">
        <v>132127</v>
      </c>
      <c r="E2375">
        <v>1</v>
      </c>
      <c r="F2375" s="3" t="s">
        <v>2883</v>
      </c>
      <c r="G2375">
        <v>2</v>
      </c>
      <c r="H2375">
        <v>2</v>
      </c>
      <c r="I2375" s="3" t="s">
        <v>12</v>
      </c>
      <c r="J2375" s="3" t="s">
        <v>5</v>
      </c>
      <c r="K2375" s="3" t="s">
        <v>3</v>
      </c>
      <c r="L2375" s="3" t="s">
        <v>15</v>
      </c>
      <c r="M2375" s="3" t="s">
        <v>15</v>
      </c>
      <c r="N2375" s="6" t="str">
        <f t="shared" si="74"/>
        <v>132127-1</v>
      </c>
      <c r="O2375" s="6" t="str">
        <f t="shared" si="73"/>
        <v xml:space="preserve">L1 05 CC  </v>
      </c>
    </row>
    <row r="2376" spans="1:15">
      <c r="A2376">
        <v>318</v>
      </c>
      <c r="B2376">
        <v>86</v>
      </c>
      <c r="C2376">
        <v>55</v>
      </c>
      <c r="D2376">
        <v>135926</v>
      </c>
      <c r="E2376">
        <v>1</v>
      </c>
      <c r="F2376" s="3" t="s">
        <v>2884</v>
      </c>
      <c r="G2376">
        <v>7</v>
      </c>
      <c r="H2376">
        <v>7</v>
      </c>
      <c r="I2376" s="3" t="s">
        <v>12</v>
      </c>
      <c r="J2376" s="3" t="s">
        <v>5</v>
      </c>
      <c r="K2376" s="3" t="s">
        <v>10</v>
      </c>
      <c r="L2376" s="3" t="s">
        <v>15</v>
      </c>
      <c r="M2376" s="3" t="s">
        <v>15</v>
      </c>
      <c r="N2376" s="6" t="str">
        <f t="shared" si="74"/>
        <v>135926-1</v>
      </c>
      <c r="O2376" s="6" t="str">
        <f t="shared" si="73"/>
        <v xml:space="preserve">L1 05 EE  </v>
      </c>
    </row>
    <row r="2377" spans="1:15">
      <c r="A2377">
        <v>318</v>
      </c>
      <c r="B2377">
        <v>63</v>
      </c>
      <c r="C2377">
        <v>240</v>
      </c>
      <c r="D2377">
        <v>137660</v>
      </c>
      <c r="E2377">
        <v>1</v>
      </c>
      <c r="F2377" s="3" t="s">
        <v>2885</v>
      </c>
      <c r="G2377">
        <v>2</v>
      </c>
      <c r="H2377">
        <v>2</v>
      </c>
      <c r="I2377" s="3" t="s">
        <v>12</v>
      </c>
      <c r="J2377" s="3" t="s">
        <v>8</v>
      </c>
      <c r="K2377" s="3" t="s">
        <v>3</v>
      </c>
      <c r="L2377" s="3" t="s">
        <v>15</v>
      </c>
      <c r="M2377" s="3" t="s">
        <v>15</v>
      </c>
      <c r="N2377" s="6" t="str">
        <f t="shared" si="74"/>
        <v>137660-1</v>
      </c>
      <c r="O2377" s="6" t="str">
        <f t="shared" si="73"/>
        <v xml:space="preserve">L1 10 CC  </v>
      </c>
    </row>
    <row r="2378" spans="1:15">
      <c r="A2378">
        <v>318</v>
      </c>
      <c r="B2378">
        <v>86</v>
      </c>
      <c r="C2378">
        <v>65</v>
      </c>
      <c r="D2378">
        <v>138222</v>
      </c>
      <c r="E2378">
        <v>1</v>
      </c>
      <c r="F2378" s="3" t="s">
        <v>2886</v>
      </c>
      <c r="G2378">
        <v>1</v>
      </c>
      <c r="H2378">
        <v>1</v>
      </c>
      <c r="I2378" s="3" t="s">
        <v>12</v>
      </c>
      <c r="J2378" s="3" t="s">
        <v>37</v>
      </c>
      <c r="K2378" s="3" t="s">
        <v>14</v>
      </c>
      <c r="L2378" s="3" t="s">
        <v>15</v>
      </c>
      <c r="M2378" s="3" t="s">
        <v>15</v>
      </c>
      <c r="N2378" s="6" t="str">
        <f t="shared" si="74"/>
        <v>138222-1</v>
      </c>
      <c r="O2378" s="6" t="str">
        <f t="shared" si="73"/>
        <v xml:space="preserve">L1 09 FF  </v>
      </c>
    </row>
    <row r="2379" spans="1:15">
      <c r="A2379">
        <v>318</v>
      </c>
      <c r="B2379">
        <v>27</v>
      </c>
      <c r="C2379">
        <v>999</v>
      </c>
      <c r="D2379">
        <v>140353</v>
      </c>
      <c r="E2379">
        <v>1</v>
      </c>
      <c r="F2379" s="3" t="s">
        <v>2887</v>
      </c>
      <c r="G2379">
        <v>6</v>
      </c>
      <c r="H2379">
        <v>6</v>
      </c>
      <c r="I2379" s="3" t="s">
        <v>12</v>
      </c>
      <c r="J2379" s="3" t="s">
        <v>37</v>
      </c>
      <c r="K2379" s="3" t="s">
        <v>14</v>
      </c>
      <c r="L2379" s="3" t="s">
        <v>15</v>
      </c>
      <c r="M2379" s="3" t="s">
        <v>15</v>
      </c>
      <c r="N2379" s="6" t="str">
        <f t="shared" si="74"/>
        <v>140353-1</v>
      </c>
      <c r="O2379" s="6" t="str">
        <f t="shared" si="73"/>
        <v xml:space="preserve">L1 09 FF  </v>
      </c>
    </row>
    <row r="2380" spans="1:15">
      <c r="A2380">
        <v>318</v>
      </c>
      <c r="B2380">
        <v>88</v>
      </c>
      <c r="C2380">
        <v>999</v>
      </c>
      <c r="D2380">
        <v>140356</v>
      </c>
      <c r="E2380">
        <v>1</v>
      </c>
      <c r="F2380" s="3" t="s">
        <v>2888</v>
      </c>
      <c r="G2380">
        <v>1</v>
      </c>
      <c r="H2380">
        <v>1</v>
      </c>
      <c r="I2380" s="3" t="s">
        <v>12</v>
      </c>
      <c r="J2380" s="3" t="s">
        <v>37</v>
      </c>
      <c r="K2380" s="3" t="s">
        <v>14</v>
      </c>
      <c r="L2380" s="3" t="s">
        <v>15</v>
      </c>
      <c r="M2380" s="3" t="s">
        <v>15</v>
      </c>
      <c r="N2380" s="6" t="str">
        <f t="shared" si="74"/>
        <v>140356-1</v>
      </c>
      <c r="O2380" s="6" t="str">
        <f t="shared" si="73"/>
        <v xml:space="preserve">L1 09 FF  </v>
      </c>
    </row>
    <row r="2381" spans="1:15">
      <c r="A2381">
        <v>318</v>
      </c>
      <c r="B2381">
        <v>86</v>
      </c>
      <c r="C2381">
        <v>65</v>
      </c>
      <c r="D2381">
        <v>140362</v>
      </c>
      <c r="E2381">
        <v>1</v>
      </c>
      <c r="F2381" s="3" t="s">
        <v>2889</v>
      </c>
      <c r="G2381">
        <v>3</v>
      </c>
      <c r="H2381">
        <v>3</v>
      </c>
      <c r="I2381" s="3" t="s">
        <v>12</v>
      </c>
      <c r="J2381" s="3" t="s">
        <v>37</v>
      </c>
      <c r="K2381" s="3" t="s">
        <v>14</v>
      </c>
      <c r="L2381" s="3" t="s">
        <v>15</v>
      </c>
      <c r="M2381" s="3" t="s">
        <v>15</v>
      </c>
      <c r="N2381" s="6" t="str">
        <f t="shared" si="74"/>
        <v>140362-1</v>
      </c>
      <c r="O2381" s="6" t="str">
        <f t="shared" si="73"/>
        <v xml:space="preserve">L1 09 FF  </v>
      </c>
    </row>
    <row r="2382" spans="1:15">
      <c r="A2382">
        <v>318</v>
      </c>
      <c r="B2382">
        <v>86</v>
      </c>
      <c r="C2382">
        <v>65</v>
      </c>
      <c r="D2382">
        <v>140363</v>
      </c>
      <c r="E2382">
        <v>1</v>
      </c>
      <c r="F2382" s="3" t="s">
        <v>2890</v>
      </c>
      <c r="G2382">
        <v>2</v>
      </c>
      <c r="H2382">
        <v>2</v>
      </c>
      <c r="I2382" s="3" t="s">
        <v>12</v>
      </c>
      <c r="J2382" s="3" t="s">
        <v>37</v>
      </c>
      <c r="K2382" s="3" t="s">
        <v>14</v>
      </c>
      <c r="L2382" s="3" t="s">
        <v>15</v>
      </c>
      <c r="M2382" s="3" t="s">
        <v>15</v>
      </c>
      <c r="N2382" s="6" t="str">
        <f t="shared" si="74"/>
        <v>140363-1</v>
      </c>
      <c r="O2382" s="6" t="str">
        <f t="shared" si="73"/>
        <v xml:space="preserve">L1 09 FF  </v>
      </c>
    </row>
    <row r="2383" spans="1:15">
      <c r="A2383">
        <v>318</v>
      </c>
      <c r="B2383">
        <v>86</v>
      </c>
      <c r="C2383">
        <v>65</v>
      </c>
      <c r="D2383">
        <v>140365</v>
      </c>
      <c r="E2383">
        <v>1</v>
      </c>
      <c r="F2383" s="3" t="s">
        <v>2891</v>
      </c>
      <c r="G2383">
        <v>2</v>
      </c>
      <c r="H2383">
        <v>2</v>
      </c>
      <c r="I2383" s="3" t="s">
        <v>12</v>
      </c>
      <c r="J2383" s="3" t="s">
        <v>37</v>
      </c>
      <c r="K2383" s="3" t="s">
        <v>14</v>
      </c>
      <c r="L2383" s="3" t="s">
        <v>15</v>
      </c>
      <c r="M2383" s="3" t="s">
        <v>15</v>
      </c>
      <c r="N2383" s="6" t="str">
        <f t="shared" si="74"/>
        <v>140365-1</v>
      </c>
      <c r="O2383" s="6" t="str">
        <f t="shared" si="73"/>
        <v xml:space="preserve">L1 09 FF  </v>
      </c>
    </row>
    <row r="2384" spans="1:15">
      <c r="A2384">
        <v>318</v>
      </c>
      <c r="B2384">
        <v>86</v>
      </c>
      <c r="C2384">
        <v>65</v>
      </c>
      <c r="D2384">
        <v>140366</v>
      </c>
      <c r="E2384">
        <v>1</v>
      </c>
      <c r="F2384" s="3" t="s">
        <v>2892</v>
      </c>
      <c r="G2384">
        <v>2</v>
      </c>
      <c r="H2384">
        <v>2</v>
      </c>
      <c r="I2384" s="3" t="s">
        <v>12</v>
      </c>
      <c r="J2384" s="3" t="s">
        <v>37</v>
      </c>
      <c r="K2384" s="3" t="s">
        <v>14</v>
      </c>
      <c r="L2384" s="3" t="s">
        <v>15</v>
      </c>
      <c r="M2384" s="3" t="s">
        <v>15</v>
      </c>
      <c r="N2384" s="6" t="str">
        <f t="shared" si="74"/>
        <v>140366-1</v>
      </c>
      <c r="O2384" s="6" t="str">
        <f t="shared" si="73"/>
        <v xml:space="preserve">L1 09 FF  </v>
      </c>
    </row>
    <row r="2385" spans="1:15">
      <c r="A2385">
        <v>318</v>
      </c>
      <c r="B2385">
        <v>86</v>
      </c>
      <c r="C2385">
        <v>65</v>
      </c>
      <c r="D2385">
        <v>141024</v>
      </c>
      <c r="E2385">
        <v>1</v>
      </c>
      <c r="F2385" s="3" t="s">
        <v>2893</v>
      </c>
      <c r="G2385">
        <v>1</v>
      </c>
      <c r="H2385">
        <v>1</v>
      </c>
      <c r="I2385" s="3" t="s">
        <v>12</v>
      </c>
      <c r="J2385" s="3" t="s">
        <v>37</v>
      </c>
      <c r="K2385" s="3" t="s">
        <v>14</v>
      </c>
      <c r="L2385" s="3" t="s">
        <v>15</v>
      </c>
      <c r="M2385" s="3" t="s">
        <v>15</v>
      </c>
      <c r="N2385" s="6" t="str">
        <f t="shared" si="74"/>
        <v>141024-1</v>
      </c>
      <c r="O2385" s="6" t="str">
        <f t="shared" si="73"/>
        <v xml:space="preserve">L1 09 FF  </v>
      </c>
    </row>
    <row r="2386" spans="1:15">
      <c r="A2386">
        <v>318</v>
      </c>
      <c r="B2386">
        <v>90</v>
      </c>
      <c r="C2386">
        <v>360</v>
      </c>
      <c r="D2386">
        <v>144392</v>
      </c>
      <c r="E2386">
        <v>1</v>
      </c>
      <c r="F2386" s="3" t="s">
        <v>2894</v>
      </c>
      <c r="G2386">
        <v>6</v>
      </c>
      <c r="H2386">
        <v>6</v>
      </c>
      <c r="I2386" s="3" t="s">
        <v>12</v>
      </c>
      <c r="J2386" s="3" t="s">
        <v>2</v>
      </c>
      <c r="K2386" s="3" t="s">
        <v>3</v>
      </c>
      <c r="L2386" s="3" t="s">
        <v>15</v>
      </c>
      <c r="M2386" s="3" t="s">
        <v>15</v>
      </c>
      <c r="N2386" s="6" t="str">
        <f t="shared" si="74"/>
        <v>144392-1</v>
      </c>
      <c r="O2386" s="6" t="str">
        <f t="shared" si="73"/>
        <v xml:space="preserve">L1 03 CC  </v>
      </c>
    </row>
    <row r="2387" spans="1:15">
      <c r="A2387">
        <v>318</v>
      </c>
      <c r="B2387">
        <v>90</v>
      </c>
      <c r="C2387">
        <v>360</v>
      </c>
      <c r="D2387">
        <v>144393</v>
      </c>
      <c r="E2387">
        <v>1</v>
      </c>
      <c r="F2387" s="3" t="s">
        <v>2895</v>
      </c>
      <c r="G2387">
        <v>6</v>
      </c>
      <c r="H2387">
        <v>6</v>
      </c>
      <c r="I2387" s="3" t="s">
        <v>12</v>
      </c>
      <c r="J2387" s="3" t="s">
        <v>2</v>
      </c>
      <c r="K2387" s="3" t="s">
        <v>3</v>
      </c>
      <c r="L2387" s="3" t="s">
        <v>15</v>
      </c>
      <c r="M2387" s="3" t="s">
        <v>15</v>
      </c>
      <c r="N2387" s="6" t="str">
        <f t="shared" si="74"/>
        <v>144393-1</v>
      </c>
      <c r="O2387" s="6" t="str">
        <f t="shared" si="73"/>
        <v xml:space="preserve">L1 03 CC  </v>
      </c>
    </row>
    <row r="2388" spans="1:15">
      <c r="A2388">
        <v>318</v>
      </c>
      <c r="B2388">
        <v>90</v>
      </c>
      <c r="C2388">
        <v>315</v>
      </c>
      <c r="D2388">
        <v>144481</v>
      </c>
      <c r="E2388">
        <v>1</v>
      </c>
      <c r="F2388" s="3" t="s">
        <v>2896</v>
      </c>
      <c r="G2388">
        <v>3</v>
      </c>
      <c r="H2388">
        <v>3</v>
      </c>
      <c r="I2388" s="3" t="s">
        <v>12</v>
      </c>
      <c r="J2388" s="3" t="s">
        <v>2</v>
      </c>
      <c r="K2388" s="3" t="s">
        <v>3</v>
      </c>
      <c r="L2388" s="3" t="s">
        <v>15</v>
      </c>
      <c r="M2388" s="3" t="s">
        <v>15</v>
      </c>
      <c r="N2388" s="6" t="str">
        <f t="shared" si="74"/>
        <v>144481-1</v>
      </c>
      <c r="O2388" s="6" t="str">
        <f t="shared" si="73"/>
        <v xml:space="preserve">L1 03 CC  </v>
      </c>
    </row>
    <row r="2389" spans="1:15">
      <c r="A2389">
        <v>318</v>
      </c>
      <c r="B2389">
        <v>90</v>
      </c>
      <c r="C2389">
        <v>315</v>
      </c>
      <c r="D2389">
        <v>144482</v>
      </c>
      <c r="E2389">
        <v>1</v>
      </c>
      <c r="F2389" s="3" t="s">
        <v>2897</v>
      </c>
      <c r="G2389">
        <v>7</v>
      </c>
      <c r="H2389">
        <v>5</v>
      </c>
      <c r="I2389" s="3" t="s">
        <v>12</v>
      </c>
      <c r="J2389" s="3" t="s">
        <v>2</v>
      </c>
      <c r="K2389" s="3" t="s">
        <v>3</v>
      </c>
      <c r="L2389" s="3" t="s">
        <v>15</v>
      </c>
      <c r="M2389" s="3" t="s">
        <v>15</v>
      </c>
      <c r="N2389" s="6" t="str">
        <f t="shared" si="74"/>
        <v>144482-1</v>
      </c>
      <c r="O2389" s="6" t="str">
        <f t="shared" si="73"/>
        <v xml:space="preserve">L1 03 CC  </v>
      </c>
    </row>
    <row r="2390" spans="1:15">
      <c r="A2390">
        <v>318</v>
      </c>
      <c r="B2390">
        <v>86</v>
      </c>
      <c r="C2390">
        <v>65</v>
      </c>
      <c r="D2390">
        <v>144833</v>
      </c>
      <c r="E2390">
        <v>1</v>
      </c>
      <c r="F2390" s="3" t="s">
        <v>2898</v>
      </c>
      <c r="G2390">
        <v>1</v>
      </c>
      <c r="H2390">
        <v>1</v>
      </c>
      <c r="I2390" s="3" t="s">
        <v>12</v>
      </c>
      <c r="J2390" s="3" t="s">
        <v>2</v>
      </c>
      <c r="K2390" s="3" t="s">
        <v>25</v>
      </c>
      <c r="L2390" s="3" t="s">
        <v>15</v>
      </c>
      <c r="M2390" s="3" t="s">
        <v>15</v>
      </c>
      <c r="N2390" s="6" t="str">
        <f t="shared" si="74"/>
        <v>144833-1</v>
      </c>
      <c r="O2390" s="6" t="str">
        <f t="shared" si="73"/>
        <v xml:space="preserve">L1 03 AA  </v>
      </c>
    </row>
    <row r="2391" spans="1:15">
      <c r="A2391">
        <v>318</v>
      </c>
      <c r="B2391">
        <v>63</v>
      </c>
      <c r="C2391">
        <v>200</v>
      </c>
      <c r="D2391">
        <v>148458</v>
      </c>
      <c r="E2391">
        <v>1</v>
      </c>
      <c r="F2391" s="3" t="s">
        <v>2899</v>
      </c>
      <c r="G2391">
        <v>8</v>
      </c>
      <c r="H2391">
        <v>8</v>
      </c>
      <c r="I2391" s="3" t="s">
        <v>12</v>
      </c>
      <c r="J2391" s="3" t="s">
        <v>5</v>
      </c>
      <c r="K2391" s="3" t="s">
        <v>6</v>
      </c>
      <c r="L2391" s="3" t="s">
        <v>15</v>
      </c>
      <c r="M2391" s="3" t="s">
        <v>15</v>
      </c>
      <c r="N2391" s="6" t="str">
        <f t="shared" si="74"/>
        <v>148458-1</v>
      </c>
      <c r="O2391" s="6" t="str">
        <f t="shared" si="73"/>
        <v xml:space="preserve">L1 05 DD  </v>
      </c>
    </row>
    <row r="2392" spans="1:15">
      <c r="A2392">
        <v>318</v>
      </c>
      <c r="B2392">
        <v>63</v>
      </c>
      <c r="C2392">
        <v>200</v>
      </c>
      <c r="D2392">
        <v>148458</v>
      </c>
      <c r="E2392">
        <v>1</v>
      </c>
      <c r="F2392" s="3" t="s">
        <v>2900</v>
      </c>
      <c r="G2392">
        <v>8</v>
      </c>
      <c r="H2392">
        <v>8</v>
      </c>
      <c r="I2392" s="3" t="s">
        <v>12</v>
      </c>
      <c r="J2392" s="3" t="s">
        <v>8</v>
      </c>
      <c r="K2392" s="3" t="s">
        <v>19</v>
      </c>
      <c r="L2392" s="3" t="s">
        <v>15</v>
      </c>
      <c r="M2392" s="3" t="s">
        <v>15</v>
      </c>
      <c r="N2392" s="6" t="str">
        <f t="shared" si="74"/>
        <v>148458-1</v>
      </c>
      <c r="O2392" s="6" t="str">
        <f t="shared" si="73"/>
        <v xml:space="preserve">L1 10 BB  </v>
      </c>
    </row>
    <row r="2393" spans="1:15">
      <c r="A2393">
        <v>318</v>
      </c>
      <c r="B2393">
        <v>86</v>
      </c>
      <c r="C2393">
        <v>222</v>
      </c>
      <c r="D2393">
        <v>151774</v>
      </c>
      <c r="E2393">
        <v>1</v>
      </c>
      <c r="F2393" s="3" t="s">
        <v>2901</v>
      </c>
      <c r="G2393">
        <v>4</v>
      </c>
      <c r="H2393">
        <v>4</v>
      </c>
      <c r="I2393" s="3" t="s">
        <v>12</v>
      </c>
      <c r="J2393" s="3" t="s">
        <v>5</v>
      </c>
      <c r="K2393" s="3" t="s">
        <v>25</v>
      </c>
      <c r="L2393" s="3" t="s">
        <v>15</v>
      </c>
      <c r="M2393" s="3" t="s">
        <v>15</v>
      </c>
      <c r="N2393" s="6" t="str">
        <f t="shared" si="74"/>
        <v>151774-1</v>
      </c>
      <c r="O2393" s="6" t="str">
        <f t="shared" si="73"/>
        <v xml:space="preserve">L1 05 AA  </v>
      </c>
    </row>
    <row r="2394" spans="1:15">
      <c r="A2394">
        <v>318</v>
      </c>
      <c r="B2394">
        <v>86</v>
      </c>
      <c r="C2394">
        <v>222</v>
      </c>
      <c r="D2394">
        <v>151775</v>
      </c>
      <c r="E2394">
        <v>1</v>
      </c>
      <c r="F2394" s="3" t="s">
        <v>2902</v>
      </c>
      <c r="G2394">
        <v>3</v>
      </c>
      <c r="H2394">
        <v>3</v>
      </c>
      <c r="I2394" s="3" t="s">
        <v>12</v>
      </c>
      <c r="J2394" s="3" t="s">
        <v>5</v>
      </c>
      <c r="K2394" s="3" t="s">
        <v>25</v>
      </c>
      <c r="L2394" s="3" t="s">
        <v>15</v>
      </c>
      <c r="M2394" s="3" t="s">
        <v>15</v>
      </c>
      <c r="N2394" s="6" t="str">
        <f t="shared" si="74"/>
        <v>151775-1</v>
      </c>
      <c r="O2394" s="6" t="str">
        <f t="shared" si="73"/>
        <v xml:space="preserve">L1 05 AA  </v>
      </c>
    </row>
    <row r="2395" spans="1:15">
      <c r="A2395">
        <v>318</v>
      </c>
      <c r="B2395">
        <v>86</v>
      </c>
      <c r="C2395">
        <v>222</v>
      </c>
      <c r="D2395">
        <v>151776</v>
      </c>
      <c r="E2395">
        <v>1</v>
      </c>
      <c r="F2395" s="3" t="s">
        <v>2903</v>
      </c>
      <c r="G2395">
        <v>5</v>
      </c>
      <c r="H2395">
        <v>5</v>
      </c>
      <c r="I2395" s="3" t="s">
        <v>12</v>
      </c>
      <c r="J2395" s="3" t="s">
        <v>5</v>
      </c>
      <c r="K2395" s="3" t="s">
        <v>14</v>
      </c>
      <c r="L2395" s="3" t="s">
        <v>15</v>
      </c>
      <c r="M2395" s="3" t="s">
        <v>15</v>
      </c>
      <c r="N2395" s="6" t="str">
        <f t="shared" si="74"/>
        <v>151776-1</v>
      </c>
      <c r="O2395" s="6" t="str">
        <f t="shared" si="73"/>
        <v xml:space="preserve">L1 05 FF  </v>
      </c>
    </row>
    <row r="2396" spans="1:15">
      <c r="A2396">
        <v>318</v>
      </c>
      <c r="B2396">
        <v>86</v>
      </c>
      <c r="C2396">
        <v>222</v>
      </c>
      <c r="D2396">
        <v>151777</v>
      </c>
      <c r="E2396">
        <v>1</v>
      </c>
      <c r="F2396" s="3" t="s">
        <v>2904</v>
      </c>
      <c r="G2396">
        <v>2</v>
      </c>
      <c r="H2396">
        <v>2</v>
      </c>
      <c r="I2396" s="3" t="s">
        <v>12</v>
      </c>
      <c r="J2396" s="3" t="s">
        <v>5</v>
      </c>
      <c r="K2396" s="3" t="s">
        <v>14</v>
      </c>
      <c r="L2396" s="3" t="s">
        <v>15</v>
      </c>
      <c r="M2396" s="3" t="s">
        <v>15</v>
      </c>
      <c r="N2396" s="6" t="str">
        <f t="shared" si="74"/>
        <v>151777-1</v>
      </c>
      <c r="O2396" s="6" t="str">
        <f t="shared" si="73"/>
        <v xml:space="preserve">L1 05 FF  </v>
      </c>
    </row>
    <row r="2397" spans="1:15">
      <c r="A2397">
        <v>318</v>
      </c>
      <c r="B2397">
        <v>86</v>
      </c>
      <c r="C2397">
        <v>222</v>
      </c>
      <c r="D2397">
        <v>151779</v>
      </c>
      <c r="E2397">
        <v>1</v>
      </c>
      <c r="F2397" s="3" t="s">
        <v>2905</v>
      </c>
      <c r="G2397">
        <v>1</v>
      </c>
      <c r="H2397">
        <v>1</v>
      </c>
      <c r="I2397" s="3" t="s">
        <v>12</v>
      </c>
      <c r="J2397" s="3" t="s">
        <v>5</v>
      </c>
      <c r="K2397" s="3" t="s">
        <v>25</v>
      </c>
      <c r="L2397" s="3" t="s">
        <v>15</v>
      </c>
      <c r="M2397" s="3" t="s">
        <v>15</v>
      </c>
      <c r="N2397" s="6" t="str">
        <f t="shared" si="74"/>
        <v>151779-1</v>
      </c>
      <c r="O2397" s="6" t="str">
        <f t="shared" si="73"/>
        <v xml:space="preserve">L1 05 AA  </v>
      </c>
    </row>
    <row r="2398" spans="1:15">
      <c r="A2398">
        <v>318</v>
      </c>
      <c r="B2398">
        <v>27</v>
      </c>
      <c r="C2398">
        <v>170</v>
      </c>
      <c r="D2398">
        <v>161125</v>
      </c>
      <c r="E2398">
        <v>1</v>
      </c>
      <c r="F2398" s="3" t="s">
        <v>2906</v>
      </c>
      <c r="G2398">
        <v>48</v>
      </c>
      <c r="H2398">
        <v>48</v>
      </c>
      <c r="I2398" s="3" t="s">
        <v>24</v>
      </c>
      <c r="J2398" s="3" t="s">
        <v>37</v>
      </c>
      <c r="K2398" s="3" t="s">
        <v>25</v>
      </c>
      <c r="L2398" s="3" t="s">
        <v>27</v>
      </c>
      <c r="M2398" s="3" t="s">
        <v>67</v>
      </c>
      <c r="N2398" s="6" t="str">
        <f t="shared" si="74"/>
        <v>161125-1</v>
      </c>
      <c r="O2398" s="6" t="str">
        <f t="shared" si="73"/>
        <v>H3 09 AA  1 15</v>
      </c>
    </row>
    <row r="2399" spans="1:15">
      <c r="A2399">
        <v>318</v>
      </c>
      <c r="B2399">
        <v>86</v>
      </c>
      <c r="C2399">
        <v>210</v>
      </c>
      <c r="D2399">
        <v>167025</v>
      </c>
      <c r="E2399">
        <v>1</v>
      </c>
      <c r="F2399" s="3" t="s">
        <v>2907</v>
      </c>
      <c r="G2399">
        <v>2</v>
      </c>
      <c r="H2399">
        <v>2</v>
      </c>
      <c r="I2399" s="3" t="s">
        <v>12</v>
      </c>
      <c r="J2399" s="3" t="s">
        <v>18</v>
      </c>
      <c r="K2399" s="3" t="s">
        <v>19</v>
      </c>
      <c r="L2399" s="3" t="s">
        <v>15</v>
      </c>
      <c r="M2399" s="3" t="s">
        <v>15</v>
      </c>
      <c r="N2399" s="6" t="str">
        <f t="shared" si="74"/>
        <v>167025-1</v>
      </c>
      <c r="O2399" s="6" t="str">
        <f t="shared" si="73"/>
        <v xml:space="preserve">L1 07 BB  </v>
      </c>
    </row>
    <row r="2400" spans="1:15">
      <c r="A2400">
        <v>318</v>
      </c>
      <c r="B2400">
        <v>86</v>
      </c>
      <c r="C2400">
        <v>75</v>
      </c>
      <c r="D2400">
        <v>167475</v>
      </c>
      <c r="E2400">
        <v>1</v>
      </c>
      <c r="F2400" s="3" t="s">
        <v>2908</v>
      </c>
      <c r="G2400">
        <v>2</v>
      </c>
      <c r="H2400">
        <v>2</v>
      </c>
      <c r="I2400" s="3" t="s">
        <v>12</v>
      </c>
      <c r="J2400" s="3" t="s">
        <v>29</v>
      </c>
      <c r="K2400" s="3" t="s">
        <v>19</v>
      </c>
      <c r="L2400" s="3" t="s">
        <v>15</v>
      </c>
      <c r="M2400" s="3" t="s">
        <v>15</v>
      </c>
      <c r="N2400" s="6" t="str">
        <f t="shared" si="74"/>
        <v>167475-1</v>
      </c>
      <c r="O2400" s="6" t="str">
        <f t="shared" si="73"/>
        <v xml:space="preserve">L1 08 BB  </v>
      </c>
    </row>
    <row r="2401" spans="1:15">
      <c r="A2401">
        <v>318</v>
      </c>
      <c r="B2401">
        <v>86</v>
      </c>
      <c r="C2401">
        <v>65</v>
      </c>
      <c r="D2401">
        <v>167505</v>
      </c>
      <c r="E2401">
        <v>1</v>
      </c>
      <c r="F2401" s="3" t="s">
        <v>2909</v>
      </c>
      <c r="G2401">
        <v>17</v>
      </c>
      <c r="H2401">
        <v>17</v>
      </c>
      <c r="I2401" s="3" t="s">
        <v>12</v>
      </c>
      <c r="J2401" s="3" t="s">
        <v>37</v>
      </c>
      <c r="K2401" s="3" t="s">
        <v>14</v>
      </c>
      <c r="L2401" s="3" t="s">
        <v>15</v>
      </c>
      <c r="M2401" s="3" t="s">
        <v>15</v>
      </c>
      <c r="N2401" s="6" t="str">
        <f t="shared" si="74"/>
        <v>167505-1</v>
      </c>
      <c r="O2401" s="6" t="str">
        <f t="shared" si="73"/>
        <v xml:space="preserve">L1 09 FF  </v>
      </c>
    </row>
    <row r="2402" spans="1:15">
      <c r="A2402">
        <v>318</v>
      </c>
      <c r="B2402">
        <v>86</v>
      </c>
      <c r="C2402">
        <v>65</v>
      </c>
      <c r="D2402">
        <v>167506</v>
      </c>
      <c r="E2402">
        <v>1</v>
      </c>
      <c r="F2402" s="3" t="s">
        <v>2910</v>
      </c>
      <c r="G2402">
        <v>2</v>
      </c>
      <c r="H2402">
        <v>2</v>
      </c>
      <c r="I2402" s="3" t="s">
        <v>12</v>
      </c>
      <c r="J2402" s="3" t="s">
        <v>37</v>
      </c>
      <c r="K2402" s="3" t="s">
        <v>14</v>
      </c>
      <c r="L2402" s="3" t="s">
        <v>15</v>
      </c>
      <c r="M2402" s="3" t="s">
        <v>15</v>
      </c>
      <c r="N2402" s="6" t="str">
        <f t="shared" si="74"/>
        <v>167506-1</v>
      </c>
      <c r="O2402" s="6" t="str">
        <f t="shared" si="73"/>
        <v xml:space="preserve">L1 09 FF  </v>
      </c>
    </row>
    <row r="2403" spans="1:15">
      <c r="A2403">
        <v>318</v>
      </c>
      <c r="B2403">
        <v>86</v>
      </c>
      <c r="C2403">
        <v>65</v>
      </c>
      <c r="D2403">
        <v>167507</v>
      </c>
      <c r="E2403">
        <v>1</v>
      </c>
      <c r="F2403" s="3" t="s">
        <v>2911</v>
      </c>
      <c r="G2403">
        <v>2</v>
      </c>
      <c r="H2403">
        <v>2</v>
      </c>
      <c r="I2403" s="3" t="s">
        <v>12</v>
      </c>
      <c r="J2403" s="3" t="s">
        <v>37</v>
      </c>
      <c r="K2403" s="3" t="s">
        <v>14</v>
      </c>
      <c r="L2403" s="3" t="s">
        <v>15</v>
      </c>
      <c r="M2403" s="3" t="s">
        <v>15</v>
      </c>
      <c r="N2403" s="6" t="str">
        <f t="shared" si="74"/>
        <v>167507-1</v>
      </c>
      <c r="O2403" s="6" t="str">
        <f t="shared" si="73"/>
        <v xml:space="preserve">L1 09 FF  </v>
      </c>
    </row>
    <row r="2404" spans="1:15">
      <c r="A2404">
        <v>318</v>
      </c>
      <c r="B2404">
        <v>86</v>
      </c>
      <c r="C2404">
        <v>65</v>
      </c>
      <c r="D2404">
        <v>167510</v>
      </c>
      <c r="E2404">
        <v>1</v>
      </c>
      <c r="F2404" s="3" t="s">
        <v>2912</v>
      </c>
      <c r="G2404">
        <v>3</v>
      </c>
      <c r="H2404">
        <v>3</v>
      </c>
      <c r="I2404" s="3" t="s">
        <v>12</v>
      </c>
      <c r="J2404" s="3" t="s">
        <v>37</v>
      </c>
      <c r="K2404" s="3" t="s">
        <v>14</v>
      </c>
      <c r="L2404" s="3" t="s">
        <v>15</v>
      </c>
      <c r="M2404" s="3" t="s">
        <v>15</v>
      </c>
      <c r="N2404" s="6" t="str">
        <f t="shared" si="74"/>
        <v>167510-1</v>
      </c>
      <c r="O2404" s="6" t="str">
        <f t="shared" si="73"/>
        <v xml:space="preserve">L1 09 FF  </v>
      </c>
    </row>
    <row r="2405" spans="1:15">
      <c r="A2405">
        <v>318</v>
      </c>
      <c r="B2405">
        <v>86</v>
      </c>
      <c r="C2405">
        <v>65</v>
      </c>
      <c r="D2405">
        <v>167511</v>
      </c>
      <c r="E2405">
        <v>1</v>
      </c>
      <c r="F2405" s="3" t="s">
        <v>2913</v>
      </c>
      <c r="G2405">
        <v>3</v>
      </c>
      <c r="H2405">
        <v>3</v>
      </c>
      <c r="I2405" s="3" t="s">
        <v>12</v>
      </c>
      <c r="J2405" s="3" t="s">
        <v>37</v>
      </c>
      <c r="K2405" s="3" t="s">
        <v>14</v>
      </c>
      <c r="L2405" s="3" t="s">
        <v>15</v>
      </c>
      <c r="M2405" s="3" t="s">
        <v>15</v>
      </c>
      <c r="N2405" s="6" t="str">
        <f t="shared" si="74"/>
        <v>167511-1</v>
      </c>
      <c r="O2405" s="6" t="str">
        <f t="shared" si="73"/>
        <v xml:space="preserve">L1 09 FF  </v>
      </c>
    </row>
    <row r="2406" spans="1:15">
      <c r="A2406">
        <v>318</v>
      </c>
      <c r="B2406">
        <v>86</v>
      </c>
      <c r="C2406">
        <v>65</v>
      </c>
      <c r="D2406">
        <v>167515</v>
      </c>
      <c r="E2406">
        <v>1</v>
      </c>
      <c r="F2406" s="3" t="s">
        <v>2914</v>
      </c>
      <c r="G2406">
        <v>4</v>
      </c>
      <c r="H2406">
        <v>4</v>
      </c>
      <c r="I2406" s="3" t="s">
        <v>12</v>
      </c>
      <c r="J2406" s="3" t="s">
        <v>37</v>
      </c>
      <c r="K2406" s="3" t="s">
        <v>14</v>
      </c>
      <c r="L2406" s="3" t="s">
        <v>15</v>
      </c>
      <c r="M2406" s="3" t="s">
        <v>15</v>
      </c>
      <c r="N2406" s="6" t="str">
        <f t="shared" si="74"/>
        <v>167515-1</v>
      </c>
      <c r="O2406" s="6" t="str">
        <f t="shared" si="73"/>
        <v xml:space="preserve">L1 09 FF  </v>
      </c>
    </row>
    <row r="2407" spans="1:15">
      <c r="A2407">
        <v>318</v>
      </c>
      <c r="B2407">
        <v>90</v>
      </c>
      <c r="C2407">
        <v>315</v>
      </c>
      <c r="D2407">
        <v>167633</v>
      </c>
      <c r="E2407">
        <v>1</v>
      </c>
      <c r="F2407" s="3" t="s">
        <v>2915</v>
      </c>
      <c r="G2407">
        <v>5</v>
      </c>
      <c r="H2407">
        <v>5</v>
      </c>
      <c r="I2407" s="3" t="s">
        <v>12</v>
      </c>
      <c r="J2407" s="3" t="s">
        <v>2</v>
      </c>
      <c r="K2407" s="3" t="s">
        <v>3</v>
      </c>
      <c r="L2407" s="3" t="s">
        <v>15</v>
      </c>
      <c r="M2407" s="3" t="s">
        <v>15</v>
      </c>
      <c r="N2407" s="6" t="str">
        <f t="shared" si="74"/>
        <v>167633-1</v>
      </c>
      <c r="O2407" s="6" t="str">
        <f t="shared" si="73"/>
        <v xml:space="preserve">L1 03 CC  </v>
      </c>
    </row>
    <row r="2408" spans="1:15">
      <c r="A2408">
        <v>318</v>
      </c>
      <c r="B2408">
        <v>86</v>
      </c>
      <c r="C2408">
        <v>55</v>
      </c>
      <c r="D2408">
        <v>167795</v>
      </c>
      <c r="E2408">
        <v>1</v>
      </c>
      <c r="F2408" s="3" t="s">
        <v>2916</v>
      </c>
      <c r="G2408">
        <v>1</v>
      </c>
      <c r="H2408">
        <v>1</v>
      </c>
      <c r="I2408" s="3" t="s">
        <v>12</v>
      </c>
      <c r="J2408" s="3" t="s">
        <v>5</v>
      </c>
      <c r="K2408" s="3" t="s">
        <v>10</v>
      </c>
      <c r="L2408" s="3" t="s">
        <v>15</v>
      </c>
      <c r="M2408" s="3" t="s">
        <v>15</v>
      </c>
      <c r="N2408" s="6" t="str">
        <f t="shared" si="74"/>
        <v>167795-1</v>
      </c>
      <c r="O2408" s="6" t="str">
        <f t="shared" si="73"/>
        <v xml:space="preserve">L1 05 EE  </v>
      </c>
    </row>
    <row r="2409" spans="1:15">
      <c r="A2409">
        <v>318</v>
      </c>
      <c r="B2409">
        <v>90</v>
      </c>
      <c r="C2409">
        <v>465</v>
      </c>
      <c r="D2409">
        <v>169617</v>
      </c>
      <c r="E2409">
        <v>1</v>
      </c>
      <c r="F2409" s="3" t="s">
        <v>2917</v>
      </c>
      <c r="G2409">
        <v>20</v>
      </c>
      <c r="H2409">
        <v>20</v>
      </c>
      <c r="I2409" s="3" t="s">
        <v>12</v>
      </c>
      <c r="J2409" s="3" t="s">
        <v>5</v>
      </c>
      <c r="K2409" s="3" t="s">
        <v>3</v>
      </c>
      <c r="L2409" s="3" t="s">
        <v>15</v>
      </c>
      <c r="M2409" s="3" t="s">
        <v>15</v>
      </c>
      <c r="N2409" s="6" t="str">
        <f t="shared" si="74"/>
        <v>169617-1</v>
      </c>
      <c r="O2409" s="6" t="str">
        <f t="shared" si="73"/>
        <v xml:space="preserve">L1 05 CC  </v>
      </c>
    </row>
    <row r="2410" spans="1:15">
      <c r="A2410">
        <v>318</v>
      </c>
      <c r="B2410">
        <v>79</v>
      </c>
      <c r="C2410">
        <v>305</v>
      </c>
      <c r="D2410">
        <v>170623</v>
      </c>
      <c r="E2410">
        <v>1</v>
      </c>
      <c r="F2410" s="3" t="s">
        <v>2918</v>
      </c>
      <c r="G2410">
        <v>2</v>
      </c>
      <c r="H2410">
        <v>2</v>
      </c>
      <c r="I2410" s="3" t="s">
        <v>12</v>
      </c>
      <c r="J2410" s="3" t="s">
        <v>37</v>
      </c>
      <c r="K2410" s="3" t="s">
        <v>10</v>
      </c>
      <c r="L2410" s="3" t="s">
        <v>15</v>
      </c>
      <c r="M2410" s="3" t="s">
        <v>15</v>
      </c>
      <c r="N2410" s="6" t="str">
        <f t="shared" si="74"/>
        <v>170623-1</v>
      </c>
      <c r="O2410" s="6" t="str">
        <f t="shared" si="73"/>
        <v xml:space="preserve">L1 09 EE  </v>
      </c>
    </row>
    <row r="2411" spans="1:15">
      <c r="A2411">
        <v>318</v>
      </c>
      <c r="B2411">
        <v>90</v>
      </c>
      <c r="C2411">
        <v>465</v>
      </c>
      <c r="D2411">
        <v>173498</v>
      </c>
      <c r="E2411">
        <v>1</v>
      </c>
      <c r="F2411" s="3" t="s">
        <v>2919</v>
      </c>
      <c r="G2411">
        <v>17</v>
      </c>
      <c r="H2411">
        <v>17</v>
      </c>
      <c r="I2411" s="3" t="s">
        <v>12</v>
      </c>
      <c r="J2411" s="3" t="s">
        <v>5</v>
      </c>
      <c r="K2411" s="3" t="s">
        <v>3</v>
      </c>
      <c r="L2411" s="3" t="s">
        <v>15</v>
      </c>
      <c r="M2411" s="3" t="s">
        <v>15</v>
      </c>
      <c r="N2411" s="6" t="str">
        <f t="shared" si="74"/>
        <v>173498-1</v>
      </c>
      <c r="O2411" s="6" t="str">
        <f t="shared" si="73"/>
        <v xml:space="preserve">L1 05 CC  </v>
      </c>
    </row>
    <row r="2412" spans="1:15">
      <c r="A2412">
        <v>318</v>
      </c>
      <c r="B2412">
        <v>96</v>
      </c>
      <c r="C2412">
        <v>280</v>
      </c>
      <c r="D2412">
        <v>175157</v>
      </c>
      <c r="E2412">
        <v>1</v>
      </c>
      <c r="F2412" s="3" t="s">
        <v>2920</v>
      </c>
      <c r="G2412">
        <v>3</v>
      </c>
      <c r="H2412">
        <v>3</v>
      </c>
      <c r="I2412" s="3" t="s">
        <v>12</v>
      </c>
      <c r="J2412" s="3" t="s">
        <v>18</v>
      </c>
      <c r="K2412" s="3" t="s">
        <v>3</v>
      </c>
      <c r="L2412" s="3" t="s">
        <v>15</v>
      </c>
      <c r="M2412" s="3" t="s">
        <v>15</v>
      </c>
      <c r="N2412" s="6" t="str">
        <f t="shared" si="74"/>
        <v>175157-1</v>
      </c>
      <c r="O2412" s="6" t="str">
        <f t="shared" si="73"/>
        <v xml:space="preserve">L1 07 CC  </v>
      </c>
    </row>
    <row r="2413" spans="1:15">
      <c r="A2413">
        <v>318</v>
      </c>
      <c r="B2413">
        <v>90</v>
      </c>
      <c r="C2413">
        <v>999</v>
      </c>
      <c r="D2413">
        <v>178524</v>
      </c>
      <c r="E2413">
        <v>1</v>
      </c>
      <c r="F2413" s="3" t="s">
        <v>2921</v>
      </c>
      <c r="G2413">
        <v>4</v>
      </c>
      <c r="H2413">
        <v>4</v>
      </c>
      <c r="I2413" s="3" t="s">
        <v>12</v>
      </c>
      <c r="J2413" s="3" t="s">
        <v>2</v>
      </c>
      <c r="K2413" s="3" t="s">
        <v>3</v>
      </c>
      <c r="L2413" s="3" t="s">
        <v>15</v>
      </c>
      <c r="M2413" s="3" t="s">
        <v>15</v>
      </c>
      <c r="N2413" s="6" t="str">
        <f t="shared" si="74"/>
        <v>178524-1</v>
      </c>
      <c r="O2413" s="6" t="str">
        <f t="shared" si="73"/>
        <v xml:space="preserve">L1 03 CC  </v>
      </c>
    </row>
    <row r="2414" spans="1:15">
      <c r="A2414">
        <v>318</v>
      </c>
      <c r="B2414">
        <v>86</v>
      </c>
      <c r="C2414">
        <v>55</v>
      </c>
      <c r="D2414">
        <v>180283</v>
      </c>
      <c r="E2414">
        <v>1</v>
      </c>
      <c r="F2414" s="3" t="s">
        <v>2922</v>
      </c>
      <c r="G2414">
        <v>1</v>
      </c>
      <c r="H2414">
        <v>1</v>
      </c>
      <c r="I2414" s="3" t="s">
        <v>12</v>
      </c>
      <c r="J2414" s="3" t="s">
        <v>37</v>
      </c>
      <c r="K2414" s="3" t="s">
        <v>14</v>
      </c>
      <c r="L2414" s="3" t="s">
        <v>15</v>
      </c>
      <c r="M2414" s="3" t="s">
        <v>15</v>
      </c>
      <c r="N2414" s="6" t="str">
        <f t="shared" si="74"/>
        <v>180283-1</v>
      </c>
      <c r="O2414" s="6" t="str">
        <f t="shared" si="73"/>
        <v xml:space="preserve">L1 09 FF  </v>
      </c>
    </row>
    <row r="2415" spans="1:15">
      <c r="A2415">
        <v>318</v>
      </c>
      <c r="B2415">
        <v>70</v>
      </c>
      <c r="C2415">
        <v>999</v>
      </c>
      <c r="D2415">
        <v>181365</v>
      </c>
      <c r="E2415">
        <v>1</v>
      </c>
      <c r="F2415" s="3" t="s">
        <v>2923</v>
      </c>
      <c r="G2415">
        <v>2</v>
      </c>
      <c r="H2415">
        <v>2</v>
      </c>
      <c r="I2415" s="3" t="s">
        <v>12</v>
      </c>
      <c r="J2415" s="3" t="s">
        <v>18</v>
      </c>
      <c r="K2415" s="3" t="s">
        <v>19</v>
      </c>
      <c r="L2415" s="3" t="s">
        <v>15</v>
      </c>
      <c r="M2415" s="3" t="s">
        <v>15</v>
      </c>
      <c r="N2415" s="6" t="str">
        <f t="shared" si="74"/>
        <v>181365-1</v>
      </c>
      <c r="O2415" s="6" t="str">
        <f t="shared" si="73"/>
        <v xml:space="preserve">L1 07 BB  </v>
      </c>
    </row>
    <row r="2416" spans="1:15">
      <c r="A2416">
        <v>318</v>
      </c>
      <c r="B2416">
        <v>63</v>
      </c>
      <c r="C2416">
        <v>10</v>
      </c>
      <c r="D2416">
        <v>196100</v>
      </c>
      <c r="E2416">
        <v>1</v>
      </c>
      <c r="F2416" s="3" t="s">
        <v>2924</v>
      </c>
      <c r="G2416">
        <v>7</v>
      </c>
      <c r="H2416">
        <v>7</v>
      </c>
      <c r="I2416" s="3" t="s">
        <v>1</v>
      </c>
      <c r="J2416" s="3" t="s">
        <v>49</v>
      </c>
      <c r="K2416" s="3" t="s">
        <v>14</v>
      </c>
      <c r="L2416" s="3" t="s">
        <v>7</v>
      </c>
      <c r="M2416" s="3" t="s">
        <v>67</v>
      </c>
      <c r="N2416" s="6" t="str">
        <f t="shared" si="74"/>
        <v>196100-1</v>
      </c>
      <c r="O2416" s="6" t="str">
        <f t="shared" si="73"/>
        <v>H1 01 FF  0 15</v>
      </c>
    </row>
    <row r="2417" spans="1:15">
      <c r="A2417">
        <v>318</v>
      </c>
      <c r="B2417">
        <v>86</v>
      </c>
      <c r="C2417">
        <v>185</v>
      </c>
      <c r="D2417">
        <v>196892</v>
      </c>
      <c r="E2417">
        <v>1</v>
      </c>
      <c r="F2417" s="3" t="s">
        <v>2925</v>
      </c>
      <c r="G2417">
        <v>26</v>
      </c>
      <c r="H2417">
        <v>26</v>
      </c>
      <c r="I2417" s="3" t="s">
        <v>12</v>
      </c>
      <c r="J2417" s="3" t="s">
        <v>18</v>
      </c>
      <c r="K2417" s="3" t="s">
        <v>19</v>
      </c>
      <c r="L2417" s="3" t="s">
        <v>15</v>
      </c>
      <c r="M2417" s="3" t="s">
        <v>15</v>
      </c>
      <c r="N2417" s="6" t="str">
        <f t="shared" si="74"/>
        <v>196892-1</v>
      </c>
      <c r="O2417" s="6" t="str">
        <f t="shared" si="73"/>
        <v xml:space="preserve">L1 07 BB  </v>
      </c>
    </row>
    <row r="2418" spans="1:15">
      <c r="A2418">
        <v>318</v>
      </c>
      <c r="B2418">
        <v>86</v>
      </c>
      <c r="C2418">
        <v>185</v>
      </c>
      <c r="D2418">
        <v>196893</v>
      </c>
      <c r="E2418">
        <v>1</v>
      </c>
      <c r="F2418" s="3" t="s">
        <v>2926</v>
      </c>
      <c r="G2418">
        <v>16</v>
      </c>
      <c r="H2418">
        <v>16</v>
      </c>
      <c r="I2418" s="3" t="s">
        <v>12</v>
      </c>
      <c r="J2418" s="3" t="s">
        <v>18</v>
      </c>
      <c r="K2418" s="3" t="s">
        <v>19</v>
      </c>
      <c r="L2418" s="3" t="s">
        <v>15</v>
      </c>
      <c r="M2418" s="3" t="s">
        <v>15</v>
      </c>
      <c r="N2418" s="6" t="str">
        <f t="shared" si="74"/>
        <v>196893-1</v>
      </c>
      <c r="O2418" s="6" t="str">
        <f t="shared" si="73"/>
        <v xml:space="preserve">L1 07 BB  </v>
      </c>
    </row>
    <row r="2419" spans="1:15">
      <c r="A2419">
        <v>318</v>
      </c>
      <c r="B2419">
        <v>95</v>
      </c>
      <c r="C2419">
        <v>122</v>
      </c>
      <c r="D2419">
        <v>196902</v>
      </c>
      <c r="E2419">
        <v>1</v>
      </c>
      <c r="F2419" s="3" t="s">
        <v>2927</v>
      </c>
      <c r="G2419">
        <v>5</v>
      </c>
      <c r="H2419">
        <v>5</v>
      </c>
      <c r="I2419" s="3" t="s">
        <v>12</v>
      </c>
      <c r="J2419" s="3" t="s">
        <v>2</v>
      </c>
      <c r="K2419" s="3" t="s">
        <v>10</v>
      </c>
      <c r="L2419" s="3" t="s">
        <v>15</v>
      </c>
      <c r="M2419" s="3" t="s">
        <v>15</v>
      </c>
      <c r="N2419" s="6" t="str">
        <f t="shared" si="74"/>
        <v>196902-1</v>
      </c>
      <c r="O2419" s="6" t="str">
        <f t="shared" si="73"/>
        <v xml:space="preserve">L1 03 EE  </v>
      </c>
    </row>
    <row r="2420" spans="1:15">
      <c r="A2420">
        <v>318</v>
      </c>
      <c r="B2420">
        <v>96</v>
      </c>
      <c r="C2420">
        <v>30</v>
      </c>
      <c r="D2420">
        <v>198796</v>
      </c>
      <c r="E2420">
        <v>1</v>
      </c>
      <c r="F2420" s="3" t="s">
        <v>2928</v>
      </c>
      <c r="G2420">
        <v>5</v>
      </c>
      <c r="H2420">
        <v>5</v>
      </c>
      <c r="I2420" s="3" t="s">
        <v>20</v>
      </c>
      <c r="J2420" s="3" t="s">
        <v>15</v>
      </c>
      <c r="K2420" s="3" t="s">
        <v>15</v>
      </c>
      <c r="L2420" s="3" t="s">
        <v>15</v>
      </c>
      <c r="M2420" s="3" t="s">
        <v>15</v>
      </c>
      <c r="N2420" s="6" t="str">
        <f t="shared" si="74"/>
        <v>198796-1</v>
      </c>
      <c r="O2420" s="6" t="str">
        <f t="shared" si="73"/>
        <v xml:space="preserve">@A    </v>
      </c>
    </row>
    <row r="2421" spans="1:15">
      <c r="A2421">
        <v>318</v>
      </c>
      <c r="B2421">
        <v>86</v>
      </c>
      <c r="C2421">
        <v>90</v>
      </c>
      <c r="D2421">
        <v>200913</v>
      </c>
      <c r="E2421">
        <v>1</v>
      </c>
      <c r="F2421" s="3" t="s">
        <v>2929</v>
      </c>
      <c r="G2421">
        <v>2</v>
      </c>
      <c r="H2421">
        <v>2</v>
      </c>
      <c r="I2421" s="3" t="s">
        <v>12</v>
      </c>
      <c r="J2421" s="3" t="s">
        <v>2</v>
      </c>
      <c r="K2421" s="3" t="s">
        <v>25</v>
      </c>
      <c r="L2421" s="3" t="s">
        <v>15</v>
      </c>
      <c r="M2421" s="3" t="s">
        <v>15</v>
      </c>
      <c r="N2421" s="6" t="str">
        <f t="shared" si="74"/>
        <v>200913-1</v>
      </c>
      <c r="O2421" s="6" t="str">
        <f t="shared" si="73"/>
        <v xml:space="preserve">L1 03 AA  </v>
      </c>
    </row>
    <row r="2422" spans="1:15">
      <c r="A2422">
        <v>318</v>
      </c>
      <c r="B2422">
        <v>95</v>
      </c>
      <c r="C2422">
        <v>122</v>
      </c>
      <c r="D2422">
        <v>206565</v>
      </c>
      <c r="E2422">
        <v>1</v>
      </c>
      <c r="F2422" s="3" t="s">
        <v>2930</v>
      </c>
      <c r="G2422">
        <v>2</v>
      </c>
      <c r="H2422">
        <v>2</v>
      </c>
      <c r="I2422" s="3" t="s">
        <v>12</v>
      </c>
      <c r="J2422" s="3" t="s">
        <v>2</v>
      </c>
      <c r="K2422" s="3" t="s">
        <v>10</v>
      </c>
      <c r="L2422" s="3" t="s">
        <v>15</v>
      </c>
      <c r="M2422" s="3" t="s">
        <v>15</v>
      </c>
      <c r="N2422" s="6" t="str">
        <f t="shared" si="74"/>
        <v>206565-1</v>
      </c>
      <c r="O2422" s="6" t="str">
        <f t="shared" si="73"/>
        <v xml:space="preserve">L1 03 EE  </v>
      </c>
    </row>
    <row r="2423" spans="1:15">
      <c r="A2423">
        <v>318</v>
      </c>
      <c r="B2423">
        <v>95</v>
      </c>
      <c r="C2423">
        <v>122</v>
      </c>
      <c r="D2423">
        <v>206566</v>
      </c>
      <c r="E2423">
        <v>1</v>
      </c>
      <c r="F2423" s="3" t="s">
        <v>2931</v>
      </c>
      <c r="G2423">
        <v>3</v>
      </c>
      <c r="H2423">
        <v>3</v>
      </c>
      <c r="I2423" s="3" t="s">
        <v>12</v>
      </c>
      <c r="J2423" s="3" t="s">
        <v>2</v>
      </c>
      <c r="K2423" s="3" t="s">
        <v>10</v>
      </c>
      <c r="L2423" s="3" t="s">
        <v>15</v>
      </c>
      <c r="M2423" s="3" t="s">
        <v>15</v>
      </c>
      <c r="N2423" s="6" t="str">
        <f t="shared" si="74"/>
        <v>206566-1</v>
      </c>
      <c r="O2423" s="6" t="str">
        <f t="shared" si="73"/>
        <v xml:space="preserve">L1 03 EE  </v>
      </c>
    </row>
    <row r="2424" spans="1:15">
      <c r="A2424">
        <v>318</v>
      </c>
      <c r="B2424">
        <v>95</v>
      </c>
      <c r="C2424">
        <v>122</v>
      </c>
      <c r="D2424">
        <v>206567</v>
      </c>
      <c r="E2424">
        <v>1</v>
      </c>
      <c r="F2424" s="3" t="s">
        <v>2932</v>
      </c>
      <c r="G2424">
        <v>2</v>
      </c>
      <c r="H2424">
        <v>2</v>
      </c>
      <c r="I2424" s="3" t="s">
        <v>12</v>
      </c>
      <c r="J2424" s="3" t="s">
        <v>2</v>
      </c>
      <c r="K2424" s="3" t="s">
        <v>10</v>
      </c>
      <c r="L2424" s="3" t="s">
        <v>15</v>
      </c>
      <c r="M2424" s="3" t="s">
        <v>15</v>
      </c>
      <c r="N2424" s="6" t="str">
        <f t="shared" si="74"/>
        <v>206567-1</v>
      </c>
      <c r="O2424" s="6" t="str">
        <f t="shared" si="73"/>
        <v xml:space="preserve">L1 03 EE  </v>
      </c>
    </row>
    <row r="2425" spans="1:15">
      <c r="A2425">
        <v>318</v>
      </c>
      <c r="B2425">
        <v>30</v>
      </c>
      <c r="C2425">
        <v>110</v>
      </c>
      <c r="D2425">
        <v>209405</v>
      </c>
      <c r="E2425">
        <v>1</v>
      </c>
      <c r="F2425" s="3" t="s">
        <v>2933</v>
      </c>
      <c r="G2425">
        <v>77</v>
      </c>
      <c r="H2425">
        <v>77</v>
      </c>
      <c r="I2425" s="3" t="s">
        <v>50</v>
      </c>
      <c r="J2425" s="3" t="s">
        <v>49</v>
      </c>
      <c r="K2425" s="3" t="s">
        <v>96</v>
      </c>
      <c r="L2425" s="3" t="s">
        <v>7</v>
      </c>
      <c r="M2425" s="3" t="s">
        <v>5</v>
      </c>
      <c r="N2425" s="6" t="str">
        <f t="shared" si="74"/>
        <v>209405-1</v>
      </c>
      <c r="O2425" s="6" t="str">
        <f t="shared" si="73"/>
        <v>P8 01 JJ  0 05</v>
      </c>
    </row>
    <row r="2426" spans="1:15">
      <c r="A2426">
        <v>318</v>
      </c>
      <c r="B2426">
        <v>86</v>
      </c>
      <c r="C2426">
        <v>170</v>
      </c>
      <c r="D2426">
        <v>212706</v>
      </c>
      <c r="E2426">
        <v>1</v>
      </c>
      <c r="F2426" s="3" t="s">
        <v>2934</v>
      </c>
      <c r="G2426">
        <v>4</v>
      </c>
      <c r="H2426">
        <v>4</v>
      </c>
      <c r="I2426" s="3" t="s">
        <v>12</v>
      </c>
      <c r="J2426" s="3" t="s">
        <v>29</v>
      </c>
      <c r="K2426" s="3" t="s">
        <v>19</v>
      </c>
      <c r="L2426" s="3" t="s">
        <v>15</v>
      </c>
      <c r="M2426" s="3" t="s">
        <v>15</v>
      </c>
      <c r="N2426" s="6" t="str">
        <f t="shared" si="74"/>
        <v>212706-1</v>
      </c>
      <c r="O2426" s="6" t="str">
        <f t="shared" si="73"/>
        <v xml:space="preserve">L1 08 BB  </v>
      </c>
    </row>
    <row r="2427" spans="1:15">
      <c r="A2427">
        <v>318</v>
      </c>
      <c r="B2427">
        <v>90</v>
      </c>
      <c r="C2427">
        <v>485</v>
      </c>
      <c r="D2427">
        <v>213024</v>
      </c>
      <c r="E2427">
        <v>1</v>
      </c>
      <c r="F2427" s="3" t="s">
        <v>2935</v>
      </c>
      <c r="G2427">
        <v>27</v>
      </c>
      <c r="H2427">
        <v>27</v>
      </c>
      <c r="I2427" s="3" t="s">
        <v>12</v>
      </c>
      <c r="J2427" s="3" t="s">
        <v>5</v>
      </c>
      <c r="K2427" s="3" t="s">
        <v>3</v>
      </c>
      <c r="L2427" s="3" t="s">
        <v>15</v>
      </c>
      <c r="M2427" s="3" t="s">
        <v>15</v>
      </c>
      <c r="N2427" s="6" t="str">
        <f t="shared" si="74"/>
        <v>213024-1</v>
      </c>
      <c r="O2427" s="6" t="str">
        <f t="shared" si="73"/>
        <v xml:space="preserve">L1 05 CC  </v>
      </c>
    </row>
    <row r="2428" spans="1:15">
      <c r="A2428">
        <v>318</v>
      </c>
      <c r="B2428">
        <v>90</v>
      </c>
      <c r="C2428">
        <v>465</v>
      </c>
      <c r="D2428">
        <v>213570</v>
      </c>
      <c r="E2428">
        <v>1</v>
      </c>
      <c r="F2428" s="3" t="s">
        <v>2936</v>
      </c>
      <c r="G2428">
        <v>17</v>
      </c>
      <c r="H2428">
        <v>17</v>
      </c>
      <c r="I2428" s="3" t="s">
        <v>12</v>
      </c>
      <c r="J2428" s="3" t="s">
        <v>5</v>
      </c>
      <c r="K2428" s="3" t="s">
        <v>3</v>
      </c>
      <c r="L2428" s="3" t="s">
        <v>15</v>
      </c>
      <c r="M2428" s="3" t="s">
        <v>15</v>
      </c>
      <c r="N2428" s="6" t="str">
        <f t="shared" si="74"/>
        <v>213570-1</v>
      </c>
      <c r="O2428" s="6" t="str">
        <f t="shared" si="73"/>
        <v xml:space="preserve">L1 05 CC  </v>
      </c>
    </row>
    <row r="2429" spans="1:15">
      <c r="A2429">
        <v>318</v>
      </c>
      <c r="B2429">
        <v>17</v>
      </c>
      <c r="C2429">
        <v>999</v>
      </c>
      <c r="D2429">
        <v>214484</v>
      </c>
      <c r="E2429">
        <v>1</v>
      </c>
      <c r="F2429" s="3" t="s">
        <v>2937</v>
      </c>
      <c r="G2429">
        <v>22</v>
      </c>
      <c r="H2429">
        <v>22</v>
      </c>
      <c r="I2429" s="3" t="s">
        <v>1</v>
      </c>
      <c r="J2429" s="3" t="s">
        <v>49</v>
      </c>
      <c r="K2429" s="3" t="s">
        <v>25</v>
      </c>
      <c r="L2429" s="3" t="s">
        <v>7</v>
      </c>
      <c r="M2429" s="3" t="s">
        <v>5</v>
      </c>
      <c r="N2429" s="6" t="str">
        <f t="shared" si="74"/>
        <v>214484-1</v>
      </c>
      <c r="O2429" s="6" t="str">
        <f t="shared" si="73"/>
        <v>H1 01 AA  0 05</v>
      </c>
    </row>
    <row r="2430" spans="1:15">
      <c r="A2430">
        <v>318</v>
      </c>
      <c r="B2430">
        <v>27</v>
      </c>
      <c r="C2430">
        <v>30</v>
      </c>
      <c r="D2430">
        <v>214761</v>
      </c>
      <c r="E2430">
        <v>1</v>
      </c>
      <c r="F2430" s="3" t="s">
        <v>2938</v>
      </c>
      <c r="G2430">
        <v>2</v>
      </c>
      <c r="H2430">
        <v>2</v>
      </c>
      <c r="I2430" s="3" t="s">
        <v>1</v>
      </c>
      <c r="J2430" s="3" t="s">
        <v>2</v>
      </c>
      <c r="K2430" s="3" t="s">
        <v>10</v>
      </c>
      <c r="L2430" s="3" t="s">
        <v>27</v>
      </c>
      <c r="M2430" s="3" t="s">
        <v>8</v>
      </c>
      <c r="N2430" s="6" t="str">
        <f t="shared" si="74"/>
        <v>214761-1</v>
      </c>
      <c r="O2430" s="6" t="str">
        <f t="shared" si="73"/>
        <v>H1 03 EE  1 10</v>
      </c>
    </row>
    <row r="2431" spans="1:15">
      <c r="A2431">
        <v>318</v>
      </c>
      <c r="B2431">
        <v>42</v>
      </c>
      <c r="C2431">
        <v>999</v>
      </c>
      <c r="D2431">
        <v>220937</v>
      </c>
      <c r="E2431">
        <v>1</v>
      </c>
      <c r="F2431" s="3" t="s">
        <v>2939</v>
      </c>
      <c r="G2431">
        <v>2</v>
      </c>
      <c r="H2431">
        <v>2</v>
      </c>
      <c r="I2431" s="3" t="s">
        <v>24</v>
      </c>
      <c r="J2431" s="3" t="s">
        <v>13</v>
      </c>
      <c r="K2431" s="3" t="s">
        <v>3</v>
      </c>
      <c r="L2431" s="3" t="s">
        <v>27</v>
      </c>
      <c r="M2431" s="3" t="s">
        <v>8</v>
      </c>
      <c r="N2431" s="6" t="str">
        <f t="shared" si="74"/>
        <v>220937-1</v>
      </c>
      <c r="O2431" s="6" t="str">
        <f t="shared" si="73"/>
        <v>H3 06 CC  1 10</v>
      </c>
    </row>
    <row r="2432" spans="1:15">
      <c r="A2432">
        <v>318</v>
      </c>
      <c r="B2432">
        <v>42</v>
      </c>
      <c r="C2432">
        <v>999</v>
      </c>
      <c r="D2432">
        <v>220937</v>
      </c>
      <c r="E2432">
        <v>1</v>
      </c>
      <c r="F2432" s="3" t="s">
        <v>2940</v>
      </c>
      <c r="G2432">
        <v>2</v>
      </c>
      <c r="H2432">
        <v>2</v>
      </c>
      <c r="I2432" s="3" t="s">
        <v>24</v>
      </c>
      <c r="J2432" s="3" t="s">
        <v>13</v>
      </c>
      <c r="K2432" s="3" t="s">
        <v>10</v>
      </c>
      <c r="L2432" s="3" t="s">
        <v>27</v>
      </c>
      <c r="M2432" s="3" t="s">
        <v>5</v>
      </c>
      <c r="N2432" s="6" t="str">
        <f t="shared" si="74"/>
        <v>220937-1</v>
      </c>
      <c r="O2432" s="6" t="str">
        <f t="shared" si="73"/>
        <v>H3 06 EE  1 05</v>
      </c>
    </row>
    <row r="2433" spans="1:15">
      <c r="A2433">
        <v>318</v>
      </c>
      <c r="B2433">
        <v>12</v>
      </c>
      <c r="C2433">
        <v>330</v>
      </c>
      <c r="D2433">
        <v>230265</v>
      </c>
      <c r="E2433">
        <v>1</v>
      </c>
      <c r="F2433" s="3" t="s">
        <v>2941</v>
      </c>
      <c r="G2433">
        <v>1</v>
      </c>
      <c r="H2433">
        <v>1</v>
      </c>
      <c r="I2433" s="3" t="s">
        <v>12</v>
      </c>
      <c r="J2433" s="3" t="s">
        <v>18</v>
      </c>
      <c r="K2433" s="3" t="s">
        <v>19</v>
      </c>
      <c r="L2433" s="3" t="s">
        <v>15</v>
      </c>
      <c r="M2433" s="3" t="s">
        <v>15</v>
      </c>
      <c r="N2433" s="6" t="str">
        <f t="shared" si="74"/>
        <v>230265-1</v>
      </c>
      <c r="O2433" s="6" t="str">
        <f t="shared" si="73"/>
        <v xml:space="preserve">L1 07 BB  </v>
      </c>
    </row>
    <row r="2434" spans="1:15">
      <c r="A2434">
        <v>318</v>
      </c>
      <c r="B2434">
        <v>32</v>
      </c>
      <c r="C2434">
        <v>456</v>
      </c>
      <c r="D2434">
        <v>231204</v>
      </c>
      <c r="E2434">
        <v>2</v>
      </c>
      <c r="F2434" s="3" t="s">
        <v>2942</v>
      </c>
      <c r="G2434">
        <v>390</v>
      </c>
      <c r="H2434">
        <v>-10840</v>
      </c>
      <c r="I2434" s="3" t="s">
        <v>50</v>
      </c>
      <c r="J2434" s="3" t="s">
        <v>5</v>
      </c>
      <c r="K2434" s="3" t="s">
        <v>25</v>
      </c>
      <c r="L2434" s="3" t="s">
        <v>7</v>
      </c>
      <c r="M2434" s="3" t="s">
        <v>5</v>
      </c>
      <c r="N2434" s="6" t="str">
        <f t="shared" si="74"/>
        <v>231204-2</v>
      </c>
      <c r="O2434" s="6" t="str">
        <f t="shared" ref="O2434:O2497" si="75">+CONCATENATE(I2434," ",J2434," ",K2434," ",L2434," ",M2434)</f>
        <v>P8 05 AA  0 05</v>
      </c>
    </row>
    <row r="2435" spans="1:15">
      <c r="A2435">
        <v>318</v>
      </c>
      <c r="B2435">
        <v>32</v>
      </c>
      <c r="C2435">
        <v>456</v>
      </c>
      <c r="D2435">
        <v>231204</v>
      </c>
      <c r="E2435">
        <v>3</v>
      </c>
      <c r="F2435" s="3" t="s">
        <v>2943</v>
      </c>
      <c r="G2435">
        <v>210</v>
      </c>
      <c r="H2435">
        <v>-6200</v>
      </c>
      <c r="I2435" s="3" t="s">
        <v>50</v>
      </c>
      <c r="J2435" s="3" t="s">
        <v>5</v>
      </c>
      <c r="K2435" s="3" t="s">
        <v>10</v>
      </c>
      <c r="L2435" s="3" t="s">
        <v>7</v>
      </c>
      <c r="M2435" s="3" t="s">
        <v>5</v>
      </c>
      <c r="N2435" s="6" t="str">
        <f t="shared" ref="N2435:N2498" si="76">CONCATENATE(D2435,"-",E2435)</f>
        <v>231204-3</v>
      </c>
      <c r="O2435" s="6" t="str">
        <f t="shared" si="75"/>
        <v>P8 05 EE  0 05</v>
      </c>
    </row>
    <row r="2436" spans="1:15">
      <c r="A2436">
        <v>318</v>
      </c>
      <c r="B2436">
        <v>32</v>
      </c>
      <c r="C2436">
        <v>476</v>
      </c>
      <c r="D2436">
        <v>233913</v>
      </c>
      <c r="E2436">
        <v>2</v>
      </c>
      <c r="F2436" s="3" t="s">
        <v>2944</v>
      </c>
      <c r="G2436">
        <v>348</v>
      </c>
      <c r="H2436">
        <v>122</v>
      </c>
      <c r="I2436" s="3" t="s">
        <v>50</v>
      </c>
      <c r="J2436" s="3" t="s">
        <v>29</v>
      </c>
      <c r="K2436" s="3" t="s">
        <v>6</v>
      </c>
      <c r="L2436" s="3" t="s">
        <v>7</v>
      </c>
      <c r="M2436" s="3" t="s">
        <v>5</v>
      </c>
      <c r="N2436" s="6" t="str">
        <f t="shared" si="76"/>
        <v>233913-2</v>
      </c>
      <c r="O2436" s="6" t="str">
        <f t="shared" si="75"/>
        <v>P8 08 DD  0 05</v>
      </c>
    </row>
    <row r="2437" spans="1:15">
      <c r="A2437">
        <v>318</v>
      </c>
      <c r="B2437">
        <v>27</v>
      </c>
      <c r="C2437">
        <v>170</v>
      </c>
      <c r="D2437">
        <v>234836</v>
      </c>
      <c r="E2437">
        <v>2</v>
      </c>
      <c r="F2437" s="3" t="s">
        <v>2945</v>
      </c>
      <c r="G2437">
        <v>44</v>
      </c>
      <c r="H2437">
        <v>44</v>
      </c>
      <c r="I2437" s="3" t="s">
        <v>12</v>
      </c>
      <c r="J2437" s="3" t="s">
        <v>8</v>
      </c>
      <c r="K2437" s="3" t="s">
        <v>25</v>
      </c>
      <c r="L2437" s="3" t="s">
        <v>15</v>
      </c>
      <c r="M2437" s="3" t="s">
        <v>15</v>
      </c>
      <c r="N2437" s="6" t="str">
        <f t="shared" si="76"/>
        <v>234836-2</v>
      </c>
      <c r="O2437" s="6" t="str">
        <f t="shared" si="75"/>
        <v xml:space="preserve">L1 10 AA  </v>
      </c>
    </row>
    <row r="2438" spans="1:15">
      <c r="A2438">
        <v>318</v>
      </c>
      <c r="B2438">
        <v>86</v>
      </c>
      <c r="C2438">
        <v>55</v>
      </c>
      <c r="D2438">
        <v>235853</v>
      </c>
      <c r="E2438">
        <v>1</v>
      </c>
      <c r="F2438" s="3" t="s">
        <v>2946</v>
      </c>
      <c r="G2438">
        <v>3</v>
      </c>
      <c r="H2438">
        <v>3</v>
      </c>
      <c r="I2438" s="3" t="s">
        <v>12</v>
      </c>
      <c r="J2438" s="3" t="s">
        <v>18</v>
      </c>
      <c r="K2438" s="3" t="s">
        <v>3</v>
      </c>
      <c r="L2438" s="3" t="s">
        <v>15</v>
      </c>
      <c r="M2438" s="3" t="s">
        <v>15</v>
      </c>
      <c r="N2438" s="6" t="str">
        <f t="shared" si="76"/>
        <v>235853-1</v>
      </c>
      <c r="O2438" s="6" t="str">
        <f t="shared" si="75"/>
        <v xml:space="preserve">L1 07 CC  </v>
      </c>
    </row>
    <row r="2439" spans="1:15">
      <c r="A2439">
        <v>318</v>
      </c>
      <c r="B2439">
        <v>86</v>
      </c>
      <c r="C2439">
        <v>55</v>
      </c>
      <c r="D2439">
        <v>235855</v>
      </c>
      <c r="E2439">
        <v>1</v>
      </c>
      <c r="F2439" s="3" t="s">
        <v>2947</v>
      </c>
      <c r="G2439">
        <v>4</v>
      </c>
      <c r="H2439">
        <v>4</v>
      </c>
      <c r="I2439" s="3" t="s">
        <v>12</v>
      </c>
      <c r="J2439" s="3" t="s">
        <v>18</v>
      </c>
      <c r="K2439" s="3" t="s">
        <v>3</v>
      </c>
      <c r="L2439" s="3" t="s">
        <v>15</v>
      </c>
      <c r="M2439" s="3" t="s">
        <v>15</v>
      </c>
      <c r="N2439" s="6" t="str">
        <f t="shared" si="76"/>
        <v>235855-1</v>
      </c>
      <c r="O2439" s="6" t="str">
        <f t="shared" si="75"/>
        <v xml:space="preserve">L1 07 CC  </v>
      </c>
    </row>
    <row r="2440" spans="1:15">
      <c r="A2440">
        <v>318</v>
      </c>
      <c r="B2440">
        <v>27</v>
      </c>
      <c r="C2440">
        <v>30</v>
      </c>
      <c r="D2440">
        <v>239290</v>
      </c>
      <c r="E2440">
        <v>2</v>
      </c>
      <c r="F2440" s="3" t="s">
        <v>2948</v>
      </c>
      <c r="G2440">
        <v>5</v>
      </c>
      <c r="H2440">
        <v>5</v>
      </c>
      <c r="I2440" s="3" t="s">
        <v>1</v>
      </c>
      <c r="J2440" s="3" t="s">
        <v>2</v>
      </c>
      <c r="K2440" s="3" t="s">
        <v>6</v>
      </c>
      <c r="L2440" s="3" t="s">
        <v>27</v>
      </c>
      <c r="M2440" s="3" t="s">
        <v>67</v>
      </c>
      <c r="N2440" s="6" t="str">
        <f t="shared" si="76"/>
        <v>239290-2</v>
      </c>
      <c r="O2440" s="6" t="str">
        <f t="shared" si="75"/>
        <v>H1 03 DD  1 15</v>
      </c>
    </row>
    <row r="2441" spans="1:15">
      <c r="A2441">
        <v>318</v>
      </c>
      <c r="B2441">
        <v>86</v>
      </c>
      <c r="C2441">
        <v>220</v>
      </c>
      <c r="D2441">
        <v>242817</v>
      </c>
      <c r="E2441">
        <v>1</v>
      </c>
      <c r="F2441" s="3" t="s">
        <v>2949</v>
      </c>
      <c r="G2441">
        <v>3</v>
      </c>
      <c r="H2441">
        <v>3</v>
      </c>
      <c r="I2441" s="3" t="s">
        <v>12</v>
      </c>
      <c r="J2441" s="3" t="s">
        <v>37</v>
      </c>
      <c r="K2441" s="3" t="s">
        <v>14</v>
      </c>
      <c r="L2441" s="3" t="s">
        <v>15</v>
      </c>
      <c r="M2441" s="3" t="s">
        <v>15</v>
      </c>
      <c r="N2441" s="6" t="str">
        <f t="shared" si="76"/>
        <v>242817-1</v>
      </c>
      <c r="O2441" s="6" t="str">
        <f t="shared" si="75"/>
        <v xml:space="preserve">L1 09 FF  </v>
      </c>
    </row>
    <row r="2442" spans="1:15">
      <c r="A2442">
        <v>318</v>
      </c>
      <c r="B2442">
        <v>27</v>
      </c>
      <c r="C2442">
        <v>30</v>
      </c>
      <c r="D2442">
        <v>243187</v>
      </c>
      <c r="E2442">
        <v>1</v>
      </c>
      <c r="F2442" s="3" t="s">
        <v>2950</v>
      </c>
      <c r="G2442">
        <v>11</v>
      </c>
      <c r="H2442">
        <v>11</v>
      </c>
      <c r="I2442" s="3" t="s">
        <v>1</v>
      </c>
      <c r="J2442" s="3" t="s">
        <v>2</v>
      </c>
      <c r="K2442" s="3" t="s">
        <v>6</v>
      </c>
      <c r="L2442" s="3" t="s">
        <v>23</v>
      </c>
      <c r="M2442" s="3" t="s">
        <v>67</v>
      </c>
      <c r="N2442" s="6" t="str">
        <f t="shared" si="76"/>
        <v>243187-1</v>
      </c>
      <c r="O2442" s="6" t="str">
        <f t="shared" si="75"/>
        <v>H1 03 DD  2 15</v>
      </c>
    </row>
    <row r="2443" spans="1:15">
      <c r="A2443">
        <v>318</v>
      </c>
      <c r="B2443">
        <v>12</v>
      </c>
      <c r="C2443">
        <v>330</v>
      </c>
      <c r="D2443">
        <v>244109</v>
      </c>
      <c r="E2443">
        <v>1</v>
      </c>
      <c r="F2443" s="3" t="s">
        <v>2951</v>
      </c>
      <c r="G2443">
        <v>4559</v>
      </c>
      <c r="H2443">
        <v>709</v>
      </c>
      <c r="I2443" s="3" t="s">
        <v>94</v>
      </c>
      <c r="J2443" s="3" t="s">
        <v>46</v>
      </c>
      <c r="K2443" s="3" t="s">
        <v>14</v>
      </c>
      <c r="L2443" s="3" t="s">
        <v>15</v>
      </c>
      <c r="M2443" s="3" t="s">
        <v>15</v>
      </c>
      <c r="N2443" s="6" t="str">
        <f t="shared" si="76"/>
        <v>244109-1</v>
      </c>
      <c r="O2443" s="6" t="str">
        <f t="shared" si="75"/>
        <v xml:space="preserve">P6 20 FF  </v>
      </c>
    </row>
    <row r="2444" spans="1:15">
      <c r="A2444">
        <v>318</v>
      </c>
      <c r="B2444">
        <v>91</v>
      </c>
      <c r="C2444">
        <v>280</v>
      </c>
      <c r="D2444">
        <v>249609</v>
      </c>
      <c r="E2444">
        <v>1</v>
      </c>
      <c r="F2444" s="3" t="s">
        <v>2952</v>
      </c>
      <c r="G2444">
        <v>3</v>
      </c>
      <c r="H2444">
        <v>3</v>
      </c>
      <c r="I2444" s="3" t="s">
        <v>12</v>
      </c>
      <c r="J2444" s="3" t="s">
        <v>8</v>
      </c>
      <c r="K2444" s="3" t="s">
        <v>3</v>
      </c>
      <c r="L2444" s="3" t="s">
        <v>15</v>
      </c>
      <c r="M2444" s="3" t="s">
        <v>15</v>
      </c>
      <c r="N2444" s="6" t="str">
        <f t="shared" si="76"/>
        <v>249609-1</v>
      </c>
      <c r="O2444" s="6" t="str">
        <f t="shared" si="75"/>
        <v xml:space="preserve">L1 10 CC  </v>
      </c>
    </row>
    <row r="2445" spans="1:15">
      <c r="A2445">
        <v>318</v>
      </c>
      <c r="B2445">
        <v>27</v>
      </c>
      <c r="C2445">
        <v>30</v>
      </c>
      <c r="D2445">
        <v>250198</v>
      </c>
      <c r="E2445">
        <v>1</v>
      </c>
      <c r="F2445" s="3" t="s">
        <v>2953</v>
      </c>
      <c r="G2445">
        <v>2</v>
      </c>
      <c r="H2445">
        <v>2</v>
      </c>
      <c r="I2445" s="3" t="s">
        <v>12</v>
      </c>
      <c r="J2445" s="3" t="s">
        <v>29</v>
      </c>
      <c r="K2445" s="3" t="s">
        <v>10</v>
      </c>
      <c r="L2445" s="3" t="s">
        <v>15</v>
      </c>
      <c r="M2445" s="3" t="s">
        <v>15</v>
      </c>
      <c r="N2445" s="6" t="str">
        <f t="shared" si="76"/>
        <v>250198-1</v>
      </c>
      <c r="O2445" s="6" t="str">
        <f t="shared" si="75"/>
        <v xml:space="preserve">L1 08 EE  </v>
      </c>
    </row>
    <row r="2446" spans="1:15">
      <c r="A2446">
        <v>318</v>
      </c>
      <c r="B2446">
        <v>86</v>
      </c>
      <c r="C2446">
        <v>220</v>
      </c>
      <c r="D2446">
        <v>252060</v>
      </c>
      <c r="E2446">
        <v>1</v>
      </c>
      <c r="F2446" s="3" t="s">
        <v>2954</v>
      </c>
      <c r="G2446">
        <v>5</v>
      </c>
      <c r="H2446">
        <v>5</v>
      </c>
      <c r="I2446" s="3" t="s">
        <v>12</v>
      </c>
      <c r="J2446" s="3" t="s">
        <v>5</v>
      </c>
      <c r="K2446" s="3" t="s">
        <v>14</v>
      </c>
      <c r="L2446" s="3" t="s">
        <v>15</v>
      </c>
      <c r="M2446" s="3" t="s">
        <v>15</v>
      </c>
      <c r="N2446" s="6" t="str">
        <f t="shared" si="76"/>
        <v>252060-1</v>
      </c>
      <c r="O2446" s="6" t="str">
        <f t="shared" si="75"/>
        <v xml:space="preserve">L1 05 FF  </v>
      </c>
    </row>
    <row r="2447" spans="1:15">
      <c r="A2447">
        <v>318</v>
      </c>
      <c r="B2447">
        <v>86</v>
      </c>
      <c r="C2447">
        <v>220</v>
      </c>
      <c r="D2447">
        <v>252061</v>
      </c>
      <c r="E2447">
        <v>1</v>
      </c>
      <c r="F2447" s="3" t="s">
        <v>2955</v>
      </c>
      <c r="G2447">
        <v>2</v>
      </c>
      <c r="H2447">
        <v>2</v>
      </c>
      <c r="I2447" s="3" t="s">
        <v>12</v>
      </c>
      <c r="J2447" s="3" t="s">
        <v>5</v>
      </c>
      <c r="K2447" s="3" t="s">
        <v>14</v>
      </c>
      <c r="L2447" s="3" t="s">
        <v>15</v>
      </c>
      <c r="M2447" s="3" t="s">
        <v>15</v>
      </c>
      <c r="N2447" s="6" t="str">
        <f t="shared" si="76"/>
        <v>252061-1</v>
      </c>
      <c r="O2447" s="6" t="str">
        <f t="shared" si="75"/>
        <v xml:space="preserve">L1 05 FF  </v>
      </c>
    </row>
    <row r="2448" spans="1:15">
      <c r="A2448">
        <v>318</v>
      </c>
      <c r="B2448">
        <v>86</v>
      </c>
      <c r="C2448">
        <v>220</v>
      </c>
      <c r="D2448">
        <v>252064</v>
      </c>
      <c r="E2448">
        <v>1</v>
      </c>
      <c r="F2448" s="3" t="s">
        <v>2956</v>
      </c>
      <c r="G2448">
        <v>3</v>
      </c>
      <c r="H2448">
        <v>3</v>
      </c>
      <c r="I2448" s="3" t="s">
        <v>12</v>
      </c>
      <c r="J2448" s="3" t="s">
        <v>5</v>
      </c>
      <c r="K2448" s="3" t="s">
        <v>14</v>
      </c>
      <c r="L2448" s="3" t="s">
        <v>15</v>
      </c>
      <c r="M2448" s="3" t="s">
        <v>15</v>
      </c>
      <c r="N2448" s="6" t="str">
        <f t="shared" si="76"/>
        <v>252064-1</v>
      </c>
      <c r="O2448" s="6" t="str">
        <f t="shared" si="75"/>
        <v xml:space="preserve">L1 05 FF  </v>
      </c>
    </row>
    <row r="2449" spans="1:15">
      <c r="A2449">
        <v>318</v>
      </c>
      <c r="B2449">
        <v>86</v>
      </c>
      <c r="C2449">
        <v>220</v>
      </c>
      <c r="D2449">
        <v>252079</v>
      </c>
      <c r="E2449">
        <v>1</v>
      </c>
      <c r="F2449" s="3" t="s">
        <v>2957</v>
      </c>
      <c r="G2449">
        <v>7</v>
      </c>
      <c r="H2449">
        <v>7</v>
      </c>
      <c r="I2449" s="3" t="s">
        <v>12</v>
      </c>
      <c r="J2449" s="3" t="s">
        <v>5</v>
      </c>
      <c r="K2449" s="3" t="s">
        <v>14</v>
      </c>
      <c r="L2449" s="3" t="s">
        <v>15</v>
      </c>
      <c r="M2449" s="3" t="s">
        <v>15</v>
      </c>
      <c r="N2449" s="6" t="str">
        <f t="shared" si="76"/>
        <v>252079-1</v>
      </c>
      <c r="O2449" s="6" t="str">
        <f t="shared" si="75"/>
        <v xml:space="preserve">L1 05 FF  </v>
      </c>
    </row>
    <row r="2450" spans="1:15">
      <c r="A2450">
        <v>318</v>
      </c>
      <c r="B2450">
        <v>86</v>
      </c>
      <c r="C2450">
        <v>220</v>
      </c>
      <c r="D2450">
        <v>252130</v>
      </c>
      <c r="E2450">
        <v>1</v>
      </c>
      <c r="F2450" s="3" t="s">
        <v>2958</v>
      </c>
      <c r="G2450">
        <v>2</v>
      </c>
      <c r="H2450">
        <v>2</v>
      </c>
      <c r="I2450" s="3" t="s">
        <v>12</v>
      </c>
      <c r="J2450" s="3" t="s">
        <v>5</v>
      </c>
      <c r="K2450" s="3" t="s">
        <v>14</v>
      </c>
      <c r="L2450" s="3" t="s">
        <v>15</v>
      </c>
      <c r="M2450" s="3" t="s">
        <v>15</v>
      </c>
      <c r="N2450" s="6" t="str">
        <f t="shared" si="76"/>
        <v>252130-1</v>
      </c>
      <c r="O2450" s="6" t="str">
        <f t="shared" si="75"/>
        <v xml:space="preserve">L1 05 FF  </v>
      </c>
    </row>
    <row r="2451" spans="1:15">
      <c r="A2451">
        <v>318</v>
      </c>
      <c r="B2451">
        <v>86</v>
      </c>
      <c r="C2451">
        <v>222</v>
      </c>
      <c r="D2451">
        <v>252142</v>
      </c>
      <c r="E2451">
        <v>1</v>
      </c>
      <c r="F2451" s="3" t="s">
        <v>2959</v>
      </c>
      <c r="G2451">
        <v>1</v>
      </c>
      <c r="H2451">
        <v>1</v>
      </c>
      <c r="I2451" s="3" t="s">
        <v>12</v>
      </c>
      <c r="J2451" s="3" t="s">
        <v>5</v>
      </c>
      <c r="K2451" s="3" t="s">
        <v>25</v>
      </c>
      <c r="L2451" s="3" t="s">
        <v>15</v>
      </c>
      <c r="M2451" s="3" t="s">
        <v>15</v>
      </c>
      <c r="N2451" s="6" t="str">
        <f t="shared" si="76"/>
        <v>252142-1</v>
      </c>
      <c r="O2451" s="6" t="str">
        <f t="shared" si="75"/>
        <v xml:space="preserve">L1 05 AA  </v>
      </c>
    </row>
    <row r="2452" spans="1:15">
      <c r="A2452">
        <v>318</v>
      </c>
      <c r="B2452">
        <v>86</v>
      </c>
      <c r="C2452">
        <v>55</v>
      </c>
      <c r="D2452">
        <v>252180</v>
      </c>
      <c r="E2452">
        <v>1</v>
      </c>
      <c r="F2452" s="3" t="s">
        <v>2960</v>
      </c>
      <c r="G2452">
        <v>2</v>
      </c>
      <c r="H2452">
        <v>2</v>
      </c>
      <c r="I2452" s="3" t="s">
        <v>12</v>
      </c>
      <c r="J2452" s="3" t="s">
        <v>5</v>
      </c>
      <c r="K2452" s="3" t="s">
        <v>10</v>
      </c>
      <c r="L2452" s="3" t="s">
        <v>15</v>
      </c>
      <c r="M2452" s="3" t="s">
        <v>15</v>
      </c>
      <c r="N2452" s="6" t="str">
        <f t="shared" si="76"/>
        <v>252180-1</v>
      </c>
      <c r="O2452" s="6" t="str">
        <f t="shared" si="75"/>
        <v xml:space="preserve">L1 05 EE  </v>
      </c>
    </row>
    <row r="2453" spans="1:15">
      <c r="A2453">
        <v>318</v>
      </c>
      <c r="B2453">
        <v>86</v>
      </c>
      <c r="C2453">
        <v>55</v>
      </c>
      <c r="D2453">
        <v>252182</v>
      </c>
      <c r="E2453">
        <v>1</v>
      </c>
      <c r="F2453" s="3" t="s">
        <v>2961</v>
      </c>
      <c r="G2453">
        <v>3</v>
      </c>
      <c r="H2453">
        <v>3</v>
      </c>
      <c r="I2453" s="3" t="s">
        <v>12</v>
      </c>
      <c r="J2453" s="3" t="s">
        <v>5</v>
      </c>
      <c r="K2453" s="3" t="s">
        <v>10</v>
      </c>
      <c r="L2453" s="3" t="s">
        <v>15</v>
      </c>
      <c r="M2453" s="3" t="s">
        <v>15</v>
      </c>
      <c r="N2453" s="6" t="str">
        <f t="shared" si="76"/>
        <v>252182-1</v>
      </c>
      <c r="O2453" s="6" t="str">
        <f t="shared" si="75"/>
        <v xml:space="preserve">L1 05 EE  </v>
      </c>
    </row>
    <row r="2454" spans="1:15">
      <c r="A2454">
        <v>318</v>
      </c>
      <c r="B2454">
        <v>89</v>
      </c>
      <c r="C2454">
        <v>642</v>
      </c>
      <c r="D2454">
        <v>254852</v>
      </c>
      <c r="E2454">
        <v>1</v>
      </c>
      <c r="F2454" s="3" t="s">
        <v>2962</v>
      </c>
      <c r="G2454">
        <v>5</v>
      </c>
      <c r="H2454">
        <v>5</v>
      </c>
      <c r="I2454" s="3" t="s">
        <v>12</v>
      </c>
      <c r="J2454" s="3" t="s">
        <v>49</v>
      </c>
      <c r="K2454" s="3" t="s">
        <v>25</v>
      </c>
      <c r="L2454" s="3" t="s">
        <v>15</v>
      </c>
      <c r="M2454" s="3" t="s">
        <v>15</v>
      </c>
      <c r="N2454" s="6" t="str">
        <f t="shared" si="76"/>
        <v>254852-1</v>
      </c>
      <c r="O2454" s="6" t="str">
        <f t="shared" si="75"/>
        <v xml:space="preserve">L1 01 AA  </v>
      </c>
    </row>
    <row r="2455" spans="1:15">
      <c r="A2455">
        <v>318</v>
      </c>
      <c r="B2455">
        <v>86</v>
      </c>
      <c r="C2455">
        <v>170</v>
      </c>
      <c r="D2455">
        <v>254890</v>
      </c>
      <c r="E2455">
        <v>1</v>
      </c>
      <c r="F2455" s="3" t="s">
        <v>2963</v>
      </c>
      <c r="G2455">
        <v>4</v>
      </c>
      <c r="H2455">
        <v>4</v>
      </c>
      <c r="I2455" s="3" t="s">
        <v>12</v>
      </c>
      <c r="J2455" s="3" t="s">
        <v>18</v>
      </c>
      <c r="K2455" s="3" t="s">
        <v>19</v>
      </c>
      <c r="L2455" s="3" t="s">
        <v>15</v>
      </c>
      <c r="M2455" s="3" t="s">
        <v>15</v>
      </c>
      <c r="N2455" s="6" t="str">
        <f t="shared" si="76"/>
        <v>254890-1</v>
      </c>
      <c r="O2455" s="6" t="str">
        <f t="shared" si="75"/>
        <v xml:space="preserve">L1 07 BB  </v>
      </c>
    </row>
    <row r="2456" spans="1:15">
      <c r="A2456">
        <v>318</v>
      </c>
      <c r="B2456">
        <v>86</v>
      </c>
      <c r="C2456">
        <v>55</v>
      </c>
      <c r="D2456">
        <v>256740</v>
      </c>
      <c r="E2456">
        <v>1</v>
      </c>
      <c r="F2456" s="3" t="s">
        <v>2964</v>
      </c>
      <c r="G2456">
        <v>1</v>
      </c>
      <c r="H2456">
        <v>1</v>
      </c>
      <c r="I2456" s="3" t="s">
        <v>12</v>
      </c>
      <c r="J2456" s="3" t="s">
        <v>5</v>
      </c>
      <c r="K2456" s="3" t="s">
        <v>14</v>
      </c>
      <c r="L2456" s="3" t="s">
        <v>15</v>
      </c>
      <c r="M2456" s="3" t="s">
        <v>15</v>
      </c>
      <c r="N2456" s="6" t="str">
        <f t="shared" si="76"/>
        <v>256740-1</v>
      </c>
      <c r="O2456" s="6" t="str">
        <f t="shared" si="75"/>
        <v xml:space="preserve">L1 05 FF  </v>
      </c>
    </row>
    <row r="2457" spans="1:15">
      <c r="A2457">
        <v>318</v>
      </c>
      <c r="B2457">
        <v>86</v>
      </c>
      <c r="C2457">
        <v>165</v>
      </c>
      <c r="D2457">
        <v>257985</v>
      </c>
      <c r="E2457">
        <v>1</v>
      </c>
      <c r="F2457" s="3" t="s">
        <v>2965</v>
      </c>
      <c r="G2457">
        <v>4</v>
      </c>
      <c r="H2457">
        <v>4</v>
      </c>
      <c r="I2457" s="3" t="s">
        <v>12</v>
      </c>
      <c r="J2457" s="3" t="s">
        <v>18</v>
      </c>
      <c r="K2457" s="3" t="s">
        <v>6</v>
      </c>
      <c r="L2457" s="3" t="s">
        <v>15</v>
      </c>
      <c r="M2457" s="3" t="s">
        <v>15</v>
      </c>
      <c r="N2457" s="6" t="str">
        <f t="shared" si="76"/>
        <v>257985-1</v>
      </c>
      <c r="O2457" s="6" t="str">
        <f t="shared" si="75"/>
        <v xml:space="preserve">L1 07 DD  </v>
      </c>
    </row>
    <row r="2458" spans="1:15">
      <c r="A2458">
        <v>318</v>
      </c>
      <c r="B2458">
        <v>86</v>
      </c>
      <c r="C2458">
        <v>165</v>
      </c>
      <c r="D2458">
        <v>257987</v>
      </c>
      <c r="E2458">
        <v>1</v>
      </c>
      <c r="F2458" s="3" t="s">
        <v>2966</v>
      </c>
      <c r="G2458">
        <v>2</v>
      </c>
      <c r="H2458">
        <v>2</v>
      </c>
      <c r="I2458" s="3" t="s">
        <v>24</v>
      </c>
      <c r="J2458" s="3" t="s">
        <v>95</v>
      </c>
      <c r="K2458" s="3" t="s">
        <v>25</v>
      </c>
      <c r="L2458" s="3" t="s">
        <v>7</v>
      </c>
      <c r="M2458" s="3" t="s">
        <v>5</v>
      </c>
      <c r="N2458" s="6" t="str">
        <f t="shared" si="76"/>
        <v>257987-1</v>
      </c>
      <c r="O2458" s="6" t="str">
        <f t="shared" si="75"/>
        <v>H3 11 AA  0 05</v>
      </c>
    </row>
    <row r="2459" spans="1:15">
      <c r="A2459">
        <v>318</v>
      </c>
      <c r="B2459">
        <v>86</v>
      </c>
      <c r="C2459">
        <v>165</v>
      </c>
      <c r="D2459">
        <v>257987</v>
      </c>
      <c r="E2459">
        <v>1</v>
      </c>
      <c r="F2459" s="3" t="s">
        <v>2967</v>
      </c>
      <c r="G2459">
        <v>2</v>
      </c>
      <c r="H2459">
        <v>2</v>
      </c>
      <c r="I2459" s="3" t="s">
        <v>12</v>
      </c>
      <c r="J2459" s="3" t="s">
        <v>18</v>
      </c>
      <c r="K2459" s="3" t="s">
        <v>6</v>
      </c>
      <c r="L2459" s="3" t="s">
        <v>15</v>
      </c>
      <c r="M2459" s="3" t="s">
        <v>15</v>
      </c>
      <c r="N2459" s="6" t="str">
        <f t="shared" si="76"/>
        <v>257987-1</v>
      </c>
      <c r="O2459" s="6" t="str">
        <f t="shared" si="75"/>
        <v xml:space="preserve">L1 07 DD  </v>
      </c>
    </row>
    <row r="2460" spans="1:15">
      <c r="A2460">
        <v>318</v>
      </c>
      <c r="B2460">
        <v>86</v>
      </c>
      <c r="C2460">
        <v>165</v>
      </c>
      <c r="D2460">
        <v>257992</v>
      </c>
      <c r="E2460">
        <v>1</v>
      </c>
      <c r="F2460" s="3" t="s">
        <v>2968</v>
      </c>
      <c r="G2460">
        <v>2</v>
      </c>
      <c r="H2460">
        <v>2</v>
      </c>
      <c r="I2460" s="3" t="s">
        <v>24</v>
      </c>
      <c r="J2460" s="3" t="s">
        <v>95</v>
      </c>
      <c r="K2460" s="3" t="s">
        <v>25</v>
      </c>
      <c r="L2460" s="3" t="s">
        <v>7</v>
      </c>
      <c r="M2460" s="3" t="s">
        <v>8</v>
      </c>
      <c r="N2460" s="6" t="str">
        <f t="shared" si="76"/>
        <v>257992-1</v>
      </c>
      <c r="O2460" s="6" t="str">
        <f t="shared" si="75"/>
        <v>H3 11 AA  0 10</v>
      </c>
    </row>
    <row r="2461" spans="1:15">
      <c r="A2461">
        <v>318</v>
      </c>
      <c r="B2461">
        <v>86</v>
      </c>
      <c r="C2461">
        <v>165</v>
      </c>
      <c r="D2461">
        <v>257994</v>
      </c>
      <c r="E2461">
        <v>1</v>
      </c>
      <c r="F2461" s="3" t="s">
        <v>2969</v>
      </c>
      <c r="G2461">
        <v>2</v>
      </c>
      <c r="H2461">
        <v>2</v>
      </c>
      <c r="I2461" s="3" t="s">
        <v>24</v>
      </c>
      <c r="J2461" s="3" t="s">
        <v>95</v>
      </c>
      <c r="K2461" s="3" t="s">
        <v>25</v>
      </c>
      <c r="L2461" s="3" t="s">
        <v>7</v>
      </c>
      <c r="M2461" s="3" t="s">
        <v>67</v>
      </c>
      <c r="N2461" s="6" t="str">
        <f t="shared" si="76"/>
        <v>257994-1</v>
      </c>
      <c r="O2461" s="6" t="str">
        <f t="shared" si="75"/>
        <v>H3 11 AA  0 15</v>
      </c>
    </row>
    <row r="2462" spans="1:15">
      <c r="A2462">
        <v>318</v>
      </c>
      <c r="B2462">
        <v>27</v>
      </c>
      <c r="C2462">
        <v>170</v>
      </c>
      <c r="D2462">
        <v>258251</v>
      </c>
      <c r="E2462">
        <v>1</v>
      </c>
      <c r="F2462" s="3" t="s">
        <v>2970</v>
      </c>
      <c r="G2462">
        <v>2</v>
      </c>
      <c r="H2462">
        <v>2</v>
      </c>
      <c r="I2462" s="3" t="s">
        <v>12</v>
      </c>
      <c r="J2462" s="3" t="s">
        <v>8</v>
      </c>
      <c r="K2462" s="3" t="s">
        <v>25</v>
      </c>
      <c r="L2462" s="3" t="s">
        <v>15</v>
      </c>
      <c r="M2462" s="3" t="s">
        <v>15</v>
      </c>
      <c r="N2462" s="6" t="str">
        <f t="shared" si="76"/>
        <v>258251-1</v>
      </c>
      <c r="O2462" s="6" t="str">
        <f t="shared" si="75"/>
        <v xml:space="preserve">L1 10 AA  </v>
      </c>
    </row>
    <row r="2463" spans="1:15">
      <c r="A2463">
        <v>318</v>
      </c>
      <c r="B2463">
        <v>86</v>
      </c>
      <c r="C2463">
        <v>55</v>
      </c>
      <c r="D2463">
        <v>265933</v>
      </c>
      <c r="E2463">
        <v>1</v>
      </c>
      <c r="F2463" s="3" t="s">
        <v>2971</v>
      </c>
      <c r="G2463">
        <v>1</v>
      </c>
      <c r="H2463">
        <v>1</v>
      </c>
      <c r="I2463" s="3" t="s">
        <v>12</v>
      </c>
      <c r="J2463" s="3" t="s">
        <v>5</v>
      </c>
      <c r="K2463" s="3" t="s">
        <v>25</v>
      </c>
      <c r="L2463" s="3" t="s">
        <v>15</v>
      </c>
      <c r="M2463" s="3" t="s">
        <v>15</v>
      </c>
      <c r="N2463" s="6" t="str">
        <f t="shared" si="76"/>
        <v>265933-1</v>
      </c>
      <c r="O2463" s="6" t="str">
        <f t="shared" si="75"/>
        <v xml:space="preserve">L1 05 AA  </v>
      </c>
    </row>
    <row r="2464" spans="1:15">
      <c r="A2464">
        <v>318</v>
      </c>
      <c r="B2464">
        <v>86</v>
      </c>
      <c r="C2464">
        <v>55</v>
      </c>
      <c r="D2464">
        <v>267880</v>
      </c>
      <c r="E2464">
        <v>1</v>
      </c>
      <c r="F2464" s="3" t="s">
        <v>2972</v>
      </c>
      <c r="G2464">
        <v>2</v>
      </c>
      <c r="H2464">
        <v>2</v>
      </c>
      <c r="I2464" s="3" t="s">
        <v>12</v>
      </c>
      <c r="J2464" s="3" t="s">
        <v>18</v>
      </c>
      <c r="K2464" s="3" t="s">
        <v>3</v>
      </c>
      <c r="L2464" s="3" t="s">
        <v>15</v>
      </c>
      <c r="M2464" s="3" t="s">
        <v>15</v>
      </c>
      <c r="N2464" s="6" t="str">
        <f t="shared" si="76"/>
        <v>267880-1</v>
      </c>
      <c r="O2464" s="6" t="str">
        <f t="shared" si="75"/>
        <v xml:space="preserve">L1 07 CC  </v>
      </c>
    </row>
    <row r="2465" spans="1:15">
      <c r="A2465">
        <v>318</v>
      </c>
      <c r="B2465">
        <v>89</v>
      </c>
      <c r="C2465">
        <v>768</v>
      </c>
      <c r="D2465">
        <v>268705</v>
      </c>
      <c r="E2465">
        <v>1</v>
      </c>
      <c r="F2465" s="3" t="s">
        <v>2973</v>
      </c>
      <c r="G2465">
        <v>6</v>
      </c>
      <c r="H2465">
        <v>6</v>
      </c>
      <c r="I2465" s="3" t="s">
        <v>12</v>
      </c>
      <c r="J2465" s="3" t="s">
        <v>2</v>
      </c>
      <c r="K2465" s="3" t="s">
        <v>6</v>
      </c>
      <c r="L2465" s="3" t="s">
        <v>15</v>
      </c>
      <c r="M2465" s="3" t="s">
        <v>15</v>
      </c>
      <c r="N2465" s="6" t="str">
        <f t="shared" si="76"/>
        <v>268705-1</v>
      </c>
      <c r="O2465" s="6" t="str">
        <f t="shared" si="75"/>
        <v xml:space="preserve">L1 03 DD  </v>
      </c>
    </row>
    <row r="2466" spans="1:15">
      <c r="A2466">
        <v>318</v>
      </c>
      <c r="B2466">
        <v>27</v>
      </c>
      <c r="C2466">
        <v>31</v>
      </c>
      <c r="D2466">
        <v>278439</v>
      </c>
      <c r="E2466">
        <v>1</v>
      </c>
      <c r="F2466" s="3" t="s">
        <v>2974</v>
      </c>
      <c r="G2466">
        <v>2</v>
      </c>
      <c r="H2466">
        <v>2</v>
      </c>
      <c r="I2466" s="3" t="s">
        <v>12</v>
      </c>
      <c r="J2466" s="3" t="s">
        <v>29</v>
      </c>
      <c r="K2466" s="3" t="s">
        <v>10</v>
      </c>
      <c r="L2466" s="3" t="s">
        <v>15</v>
      </c>
      <c r="M2466" s="3" t="s">
        <v>15</v>
      </c>
      <c r="N2466" s="6" t="str">
        <f t="shared" si="76"/>
        <v>278439-1</v>
      </c>
      <c r="O2466" s="6" t="str">
        <f t="shared" si="75"/>
        <v xml:space="preserve">L1 08 EE  </v>
      </c>
    </row>
    <row r="2467" spans="1:15">
      <c r="A2467">
        <v>318</v>
      </c>
      <c r="B2467">
        <v>27</v>
      </c>
      <c r="C2467">
        <v>31</v>
      </c>
      <c r="D2467">
        <v>280546</v>
      </c>
      <c r="E2467">
        <v>1</v>
      </c>
      <c r="F2467" s="3" t="s">
        <v>2975</v>
      </c>
      <c r="G2467">
        <v>2</v>
      </c>
      <c r="H2467">
        <v>2</v>
      </c>
      <c r="I2467" s="3" t="s">
        <v>12</v>
      </c>
      <c r="J2467" s="3" t="s">
        <v>29</v>
      </c>
      <c r="K2467" s="3" t="s">
        <v>10</v>
      </c>
      <c r="L2467" s="3" t="s">
        <v>15</v>
      </c>
      <c r="M2467" s="3" t="s">
        <v>15</v>
      </c>
      <c r="N2467" s="6" t="str">
        <f t="shared" si="76"/>
        <v>280546-1</v>
      </c>
      <c r="O2467" s="6" t="str">
        <f t="shared" si="75"/>
        <v xml:space="preserve">L1 08 EE  </v>
      </c>
    </row>
    <row r="2468" spans="1:15">
      <c r="A2468">
        <v>318</v>
      </c>
      <c r="B2468">
        <v>27</v>
      </c>
      <c r="C2468">
        <v>31</v>
      </c>
      <c r="D2468">
        <v>280558</v>
      </c>
      <c r="E2468">
        <v>1</v>
      </c>
      <c r="F2468" s="3" t="s">
        <v>2976</v>
      </c>
      <c r="G2468">
        <v>1</v>
      </c>
      <c r="H2468">
        <v>1</v>
      </c>
      <c r="I2468" s="3" t="s">
        <v>12</v>
      </c>
      <c r="J2468" s="3" t="s">
        <v>29</v>
      </c>
      <c r="K2468" s="3" t="s">
        <v>10</v>
      </c>
      <c r="L2468" s="3" t="s">
        <v>15</v>
      </c>
      <c r="M2468" s="3" t="s">
        <v>15</v>
      </c>
      <c r="N2468" s="6" t="str">
        <f t="shared" si="76"/>
        <v>280558-1</v>
      </c>
      <c r="O2468" s="6" t="str">
        <f t="shared" si="75"/>
        <v xml:space="preserve">L1 08 EE  </v>
      </c>
    </row>
    <row r="2469" spans="1:15">
      <c r="A2469">
        <v>318</v>
      </c>
      <c r="B2469">
        <v>27</v>
      </c>
      <c r="C2469">
        <v>30</v>
      </c>
      <c r="D2469">
        <v>280561</v>
      </c>
      <c r="E2469">
        <v>1</v>
      </c>
      <c r="F2469" s="3" t="s">
        <v>2977</v>
      </c>
      <c r="G2469">
        <v>24</v>
      </c>
      <c r="H2469">
        <v>13</v>
      </c>
      <c r="I2469" s="3" t="s">
        <v>12</v>
      </c>
      <c r="J2469" s="3" t="s">
        <v>29</v>
      </c>
      <c r="K2469" s="3" t="s">
        <v>10</v>
      </c>
      <c r="L2469" s="3" t="s">
        <v>15</v>
      </c>
      <c r="M2469" s="3" t="s">
        <v>15</v>
      </c>
      <c r="N2469" s="6" t="str">
        <f t="shared" si="76"/>
        <v>280561-1</v>
      </c>
      <c r="O2469" s="6" t="str">
        <f t="shared" si="75"/>
        <v xml:space="preserve">L1 08 EE  </v>
      </c>
    </row>
    <row r="2470" spans="1:15">
      <c r="A2470">
        <v>318</v>
      </c>
      <c r="B2470">
        <v>27</v>
      </c>
      <c r="C2470">
        <v>30</v>
      </c>
      <c r="D2470">
        <v>286741</v>
      </c>
      <c r="E2470">
        <v>1</v>
      </c>
      <c r="F2470" s="3" t="s">
        <v>2978</v>
      </c>
      <c r="G2470">
        <v>5</v>
      </c>
      <c r="H2470">
        <v>5</v>
      </c>
      <c r="I2470" s="3" t="s">
        <v>1</v>
      </c>
      <c r="J2470" s="3" t="s">
        <v>2</v>
      </c>
      <c r="K2470" s="3" t="s">
        <v>25</v>
      </c>
      <c r="L2470" s="3" t="s">
        <v>40</v>
      </c>
      <c r="M2470" s="3" t="s">
        <v>8</v>
      </c>
      <c r="N2470" s="6" t="str">
        <f t="shared" si="76"/>
        <v>286741-1</v>
      </c>
      <c r="O2470" s="6" t="str">
        <f t="shared" si="75"/>
        <v>H1 03 AA  3 10</v>
      </c>
    </row>
    <row r="2471" spans="1:15">
      <c r="A2471">
        <v>318</v>
      </c>
      <c r="B2471">
        <v>27</v>
      </c>
      <c r="C2471">
        <v>30</v>
      </c>
      <c r="D2471">
        <v>286741</v>
      </c>
      <c r="E2471">
        <v>1</v>
      </c>
      <c r="F2471" s="3" t="s">
        <v>2979</v>
      </c>
      <c r="G2471">
        <v>5</v>
      </c>
      <c r="H2471">
        <v>5</v>
      </c>
      <c r="I2471" s="3" t="s">
        <v>1</v>
      </c>
      <c r="J2471" s="3" t="s">
        <v>2</v>
      </c>
      <c r="K2471" s="3" t="s">
        <v>25</v>
      </c>
      <c r="L2471" s="3" t="s">
        <v>4</v>
      </c>
      <c r="M2471" s="3" t="s">
        <v>5</v>
      </c>
      <c r="N2471" s="6" t="str">
        <f t="shared" si="76"/>
        <v>286741-1</v>
      </c>
      <c r="O2471" s="6" t="str">
        <f t="shared" si="75"/>
        <v>H1 03 AA  4 05</v>
      </c>
    </row>
    <row r="2472" spans="1:15">
      <c r="A2472">
        <v>318</v>
      </c>
      <c r="B2472">
        <v>79</v>
      </c>
      <c r="C2472">
        <v>999</v>
      </c>
      <c r="D2472">
        <v>287370</v>
      </c>
      <c r="E2472">
        <v>1</v>
      </c>
      <c r="F2472" s="3" t="s">
        <v>2980</v>
      </c>
      <c r="G2472">
        <v>5</v>
      </c>
      <c r="H2472">
        <v>5</v>
      </c>
      <c r="I2472" s="3" t="s">
        <v>12</v>
      </c>
      <c r="J2472" s="3" t="s">
        <v>37</v>
      </c>
      <c r="K2472" s="3" t="s">
        <v>10</v>
      </c>
      <c r="L2472" s="3" t="s">
        <v>15</v>
      </c>
      <c r="M2472" s="3" t="s">
        <v>15</v>
      </c>
      <c r="N2472" s="6" t="str">
        <f t="shared" si="76"/>
        <v>287370-1</v>
      </c>
      <c r="O2472" s="6" t="str">
        <f t="shared" si="75"/>
        <v xml:space="preserve">L1 09 EE  </v>
      </c>
    </row>
    <row r="2473" spans="1:15">
      <c r="A2473">
        <v>318</v>
      </c>
      <c r="B2473">
        <v>86</v>
      </c>
      <c r="C2473">
        <v>185</v>
      </c>
      <c r="D2473">
        <v>288997</v>
      </c>
      <c r="E2473">
        <v>2</v>
      </c>
      <c r="F2473" s="3" t="s">
        <v>2981</v>
      </c>
      <c r="G2473">
        <v>3</v>
      </c>
      <c r="H2473">
        <v>3</v>
      </c>
      <c r="I2473" s="3" t="s">
        <v>12</v>
      </c>
      <c r="J2473" s="3" t="s">
        <v>18</v>
      </c>
      <c r="K2473" s="3" t="s">
        <v>19</v>
      </c>
      <c r="L2473" s="3" t="s">
        <v>15</v>
      </c>
      <c r="M2473" s="3" t="s">
        <v>15</v>
      </c>
      <c r="N2473" s="6" t="str">
        <f t="shared" si="76"/>
        <v>288997-2</v>
      </c>
      <c r="O2473" s="6" t="str">
        <f t="shared" si="75"/>
        <v xml:space="preserve">L1 07 BB  </v>
      </c>
    </row>
    <row r="2474" spans="1:15">
      <c r="A2474">
        <v>318</v>
      </c>
      <c r="B2474">
        <v>86</v>
      </c>
      <c r="C2474">
        <v>185</v>
      </c>
      <c r="D2474">
        <v>288997</v>
      </c>
      <c r="E2474">
        <v>3</v>
      </c>
      <c r="F2474" s="3" t="s">
        <v>2982</v>
      </c>
      <c r="G2474">
        <v>3</v>
      </c>
      <c r="H2474">
        <v>3</v>
      </c>
      <c r="I2474" s="3" t="s">
        <v>12</v>
      </c>
      <c r="J2474" s="3" t="s">
        <v>18</v>
      </c>
      <c r="K2474" s="3" t="s">
        <v>19</v>
      </c>
      <c r="L2474" s="3" t="s">
        <v>15</v>
      </c>
      <c r="M2474" s="3" t="s">
        <v>15</v>
      </c>
      <c r="N2474" s="6" t="str">
        <f t="shared" si="76"/>
        <v>288997-3</v>
      </c>
      <c r="O2474" s="6" t="str">
        <f t="shared" si="75"/>
        <v xml:space="preserve">L1 07 BB  </v>
      </c>
    </row>
    <row r="2475" spans="1:15">
      <c r="A2475">
        <v>318</v>
      </c>
      <c r="B2475">
        <v>34</v>
      </c>
      <c r="C2475">
        <v>100</v>
      </c>
      <c r="D2475">
        <v>290570</v>
      </c>
      <c r="E2475">
        <v>1</v>
      </c>
      <c r="F2475" s="3" t="s">
        <v>2983</v>
      </c>
      <c r="G2475">
        <v>2</v>
      </c>
      <c r="H2475">
        <v>2</v>
      </c>
      <c r="I2475" s="3" t="s">
        <v>1</v>
      </c>
      <c r="J2475" s="3" t="s">
        <v>49</v>
      </c>
      <c r="K2475" s="3" t="s">
        <v>14</v>
      </c>
      <c r="L2475" s="3" t="s">
        <v>27</v>
      </c>
      <c r="M2475" s="3" t="s">
        <v>46</v>
      </c>
      <c r="N2475" s="6" t="str">
        <f t="shared" si="76"/>
        <v>290570-1</v>
      </c>
      <c r="O2475" s="6" t="str">
        <f t="shared" si="75"/>
        <v>H1 01 FF  1 20</v>
      </c>
    </row>
    <row r="2476" spans="1:15">
      <c r="A2476">
        <v>318</v>
      </c>
      <c r="B2476">
        <v>86</v>
      </c>
      <c r="C2476">
        <v>55</v>
      </c>
      <c r="D2476">
        <v>307753</v>
      </c>
      <c r="E2476">
        <v>1</v>
      </c>
      <c r="F2476" s="3" t="s">
        <v>2984</v>
      </c>
      <c r="G2476">
        <v>2</v>
      </c>
      <c r="H2476">
        <v>2</v>
      </c>
      <c r="I2476" s="3" t="s">
        <v>12</v>
      </c>
      <c r="J2476" s="3" t="s">
        <v>18</v>
      </c>
      <c r="K2476" s="3" t="s">
        <v>3</v>
      </c>
      <c r="L2476" s="3" t="s">
        <v>15</v>
      </c>
      <c r="M2476" s="3" t="s">
        <v>15</v>
      </c>
      <c r="N2476" s="6" t="str">
        <f t="shared" si="76"/>
        <v>307753-1</v>
      </c>
      <c r="O2476" s="6" t="str">
        <f t="shared" si="75"/>
        <v xml:space="preserve">L1 07 CC  </v>
      </c>
    </row>
    <row r="2477" spans="1:15">
      <c r="A2477">
        <v>318</v>
      </c>
      <c r="B2477">
        <v>96</v>
      </c>
      <c r="C2477">
        <v>280</v>
      </c>
      <c r="D2477">
        <v>311340</v>
      </c>
      <c r="E2477">
        <v>1</v>
      </c>
      <c r="F2477" s="3" t="s">
        <v>2985</v>
      </c>
      <c r="G2477">
        <v>2</v>
      </c>
      <c r="H2477">
        <v>2</v>
      </c>
      <c r="I2477" s="3" t="s">
        <v>12</v>
      </c>
      <c r="J2477" s="3" t="s">
        <v>18</v>
      </c>
      <c r="K2477" s="3" t="s">
        <v>3</v>
      </c>
      <c r="L2477" s="3" t="s">
        <v>15</v>
      </c>
      <c r="M2477" s="3" t="s">
        <v>15</v>
      </c>
      <c r="N2477" s="6" t="str">
        <f t="shared" si="76"/>
        <v>311340-1</v>
      </c>
      <c r="O2477" s="6" t="str">
        <f t="shared" si="75"/>
        <v xml:space="preserve">L1 07 CC  </v>
      </c>
    </row>
    <row r="2478" spans="1:15">
      <c r="A2478">
        <v>318</v>
      </c>
      <c r="B2478">
        <v>32</v>
      </c>
      <c r="C2478">
        <v>456</v>
      </c>
      <c r="D2478">
        <v>313913</v>
      </c>
      <c r="E2478">
        <v>2</v>
      </c>
      <c r="F2478" s="3" t="s">
        <v>2986</v>
      </c>
      <c r="G2478">
        <v>200</v>
      </c>
      <c r="H2478">
        <v>-14790</v>
      </c>
      <c r="I2478" s="3" t="s">
        <v>50</v>
      </c>
      <c r="J2478" s="3" t="s">
        <v>5</v>
      </c>
      <c r="K2478" s="3" t="s">
        <v>96</v>
      </c>
      <c r="L2478" s="3" t="s">
        <v>7</v>
      </c>
      <c r="M2478" s="3" t="s">
        <v>5</v>
      </c>
      <c r="N2478" s="6" t="str">
        <f t="shared" si="76"/>
        <v>313913-2</v>
      </c>
      <c r="O2478" s="6" t="str">
        <f t="shared" si="75"/>
        <v>P8 05 JJ  0 05</v>
      </c>
    </row>
    <row r="2479" spans="1:15">
      <c r="A2479">
        <v>318</v>
      </c>
      <c r="B2479">
        <v>70</v>
      </c>
      <c r="C2479">
        <v>25</v>
      </c>
      <c r="D2479">
        <v>316405</v>
      </c>
      <c r="E2479">
        <v>1</v>
      </c>
      <c r="F2479" s="3" t="s">
        <v>2987</v>
      </c>
      <c r="G2479">
        <v>4</v>
      </c>
      <c r="H2479">
        <v>4</v>
      </c>
      <c r="I2479" s="3" t="s">
        <v>12</v>
      </c>
      <c r="J2479" s="3" t="s">
        <v>18</v>
      </c>
      <c r="K2479" s="3" t="s">
        <v>19</v>
      </c>
      <c r="L2479" s="3" t="s">
        <v>15</v>
      </c>
      <c r="M2479" s="3" t="s">
        <v>15</v>
      </c>
      <c r="N2479" s="6" t="str">
        <f t="shared" si="76"/>
        <v>316405-1</v>
      </c>
      <c r="O2479" s="6" t="str">
        <f t="shared" si="75"/>
        <v xml:space="preserve">L1 07 BB  </v>
      </c>
    </row>
    <row r="2480" spans="1:15">
      <c r="A2480">
        <v>318</v>
      </c>
      <c r="B2480">
        <v>32</v>
      </c>
      <c r="C2480">
        <v>453</v>
      </c>
      <c r="D2480">
        <v>331098</v>
      </c>
      <c r="E2480">
        <v>2</v>
      </c>
      <c r="F2480" s="3" t="s">
        <v>2988</v>
      </c>
      <c r="G2480">
        <v>6</v>
      </c>
      <c r="H2480">
        <v>6</v>
      </c>
      <c r="I2480" s="3" t="s">
        <v>50</v>
      </c>
      <c r="J2480" s="3" t="s">
        <v>49</v>
      </c>
      <c r="K2480" s="3" t="s">
        <v>108</v>
      </c>
      <c r="L2480" s="3" t="s">
        <v>27</v>
      </c>
      <c r="M2480" s="3" t="s">
        <v>5</v>
      </c>
      <c r="N2480" s="6" t="str">
        <f t="shared" si="76"/>
        <v>331098-2</v>
      </c>
      <c r="O2480" s="6" t="str">
        <f t="shared" si="75"/>
        <v>P8 01 HH  1 05</v>
      </c>
    </row>
    <row r="2481" spans="1:15">
      <c r="A2481">
        <v>318</v>
      </c>
      <c r="B2481">
        <v>32</v>
      </c>
      <c r="C2481">
        <v>453</v>
      </c>
      <c r="D2481">
        <v>331100</v>
      </c>
      <c r="E2481">
        <v>2</v>
      </c>
      <c r="F2481" s="3" t="s">
        <v>2989</v>
      </c>
      <c r="G2481">
        <v>123</v>
      </c>
      <c r="H2481">
        <v>123</v>
      </c>
      <c r="I2481" s="3" t="s">
        <v>50</v>
      </c>
      <c r="J2481" s="3" t="s">
        <v>49</v>
      </c>
      <c r="K2481" s="3" t="s">
        <v>108</v>
      </c>
      <c r="L2481" s="3" t="s">
        <v>27</v>
      </c>
      <c r="M2481" s="3" t="s">
        <v>8</v>
      </c>
      <c r="N2481" s="6" t="str">
        <f t="shared" si="76"/>
        <v>331100-2</v>
      </c>
      <c r="O2481" s="6" t="str">
        <f t="shared" si="75"/>
        <v>P8 01 HH  1 10</v>
      </c>
    </row>
    <row r="2482" spans="1:15">
      <c r="A2482">
        <v>318</v>
      </c>
      <c r="B2482">
        <v>32</v>
      </c>
      <c r="C2482">
        <v>453</v>
      </c>
      <c r="D2482">
        <v>333519</v>
      </c>
      <c r="E2482">
        <v>2</v>
      </c>
      <c r="F2482" s="3" t="s">
        <v>2990</v>
      </c>
      <c r="G2482">
        <v>580</v>
      </c>
      <c r="H2482">
        <v>580</v>
      </c>
      <c r="I2482" s="3" t="s">
        <v>50</v>
      </c>
      <c r="J2482" s="3" t="s">
        <v>49</v>
      </c>
      <c r="K2482" s="3" t="s">
        <v>108</v>
      </c>
      <c r="L2482" s="3" t="s">
        <v>7</v>
      </c>
      <c r="M2482" s="3" t="s">
        <v>5</v>
      </c>
      <c r="N2482" s="6" t="str">
        <f t="shared" si="76"/>
        <v>333519-2</v>
      </c>
      <c r="O2482" s="6" t="str">
        <f t="shared" si="75"/>
        <v>P8 01 HH  0 05</v>
      </c>
    </row>
    <row r="2483" spans="1:15">
      <c r="A2483">
        <v>318</v>
      </c>
      <c r="B2483">
        <v>32</v>
      </c>
      <c r="C2483">
        <v>453</v>
      </c>
      <c r="D2483">
        <v>333540</v>
      </c>
      <c r="E2483">
        <v>2</v>
      </c>
      <c r="F2483" s="3" t="s">
        <v>2991</v>
      </c>
      <c r="G2483">
        <v>3</v>
      </c>
      <c r="H2483">
        <v>3</v>
      </c>
      <c r="I2483" s="3" t="s">
        <v>50</v>
      </c>
      <c r="J2483" s="3" t="s">
        <v>49</v>
      </c>
      <c r="K2483" s="3" t="s">
        <v>108</v>
      </c>
      <c r="L2483" s="3" t="s">
        <v>7</v>
      </c>
      <c r="M2483" s="3" t="s">
        <v>8</v>
      </c>
      <c r="N2483" s="6" t="str">
        <f t="shared" si="76"/>
        <v>333540-2</v>
      </c>
      <c r="O2483" s="6" t="str">
        <f t="shared" si="75"/>
        <v>P8 01 HH  0 10</v>
      </c>
    </row>
    <row r="2484" spans="1:15">
      <c r="A2484">
        <v>318</v>
      </c>
      <c r="B2484">
        <v>32</v>
      </c>
      <c r="C2484">
        <v>453</v>
      </c>
      <c r="D2484">
        <v>333540</v>
      </c>
      <c r="E2484">
        <v>2</v>
      </c>
      <c r="F2484" s="3" t="s">
        <v>2992</v>
      </c>
      <c r="G2484">
        <v>3</v>
      </c>
      <c r="H2484">
        <v>3</v>
      </c>
      <c r="I2484" s="3" t="s">
        <v>50</v>
      </c>
      <c r="J2484" s="3" t="s">
        <v>49</v>
      </c>
      <c r="K2484" s="3" t="s">
        <v>96</v>
      </c>
      <c r="L2484" s="3" t="s">
        <v>7</v>
      </c>
      <c r="M2484" s="3" t="s">
        <v>46</v>
      </c>
      <c r="N2484" s="6" t="str">
        <f t="shared" si="76"/>
        <v>333540-2</v>
      </c>
      <c r="O2484" s="6" t="str">
        <f t="shared" si="75"/>
        <v>P8 01 JJ  0 20</v>
      </c>
    </row>
    <row r="2485" spans="1:15">
      <c r="A2485">
        <v>318</v>
      </c>
      <c r="B2485">
        <v>32</v>
      </c>
      <c r="C2485">
        <v>453</v>
      </c>
      <c r="D2485">
        <v>333542</v>
      </c>
      <c r="E2485">
        <v>2</v>
      </c>
      <c r="F2485" s="3" t="s">
        <v>2993</v>
      </c>
      <c r="G2485">
        <v>3</v>
      </c>
      <c r="H2485">
        <v>1</v>
      </c>
      <c r="I2485" s="3" t="s">
        <v>50</v>
      </c>
      <c r="J2485" s="3" t="s">
        <v>49</v>
      </c>
      <c r="K2485" s="3" t="s">
        <v>108</v>
      </c>
      <c r="L2485" s="3" t="s">
        <v>7</v>
      </c>
      <c r="M2485" s="3" t="s">
        <v>67</v>
      </c>
      <c r="N2485" s="6" t="str">
        <f t="shared" si="76"/>
        <v>333542-2</v>
      </c>
      <c r="O2485" s="6" t="str">
        <f t="shared" si="75"/>
        <v>P8 01 HH  0 15</v>
      </c>
    </row>
    <row r="2486" spans="1:15">
      <c r="A2486">
        <v>318</v>
      </c>
      <c r="B2486">
        <v>91</v>
      </c>
      <c r="C2486">
        <v>280</v>
      </c>
      <c r="D2486">
        <v>344513</v>
      </c>
      <c r="E2486">
        <v>1</v>
      </c>
      <c r="F2486" s="3" t="s">
        <v>2994</v>
      </c>
      <c r="G2486">
        <v>7</v>
      </c>
      <c r="H2486">
        <v>7</v>
      </c>
      <c r="I2486" s="3" t="s">
        <v>12</v>
      </c>
      <c r="J2486" s="3" t="s">
        <v>8</v>
      </c>
      <c r="K2486" s="3" t="s">
        <v>3</v>
      </c>
      <c r="L2486" s="3" t="s">
        <v>15</v>
      </c>
      <c r="M2486" s="3" t="s">
        <v>15</v>
      </c>
      <c r="N2486" s="6" t="str">
        <f t="shared" si="76"/>
        <v>344513-1</v>
      </c>
      <c r="O2486" s="6" t="str">
        <f t="shared" si="75"/>
        <v xml:space="preserve">L1 10 CC  </v>
      </c>
    </row>
    <row r="2487" spans="1:15">
      <c r="A2487">
        <v>318</v>
      </c>
      <c r="B2487">
        <v>91</v>
      </c>
      <c r="C2487">
        <v>280</v>
      </c>
      <c r="D2487">
        <v>344517</v>
      </c>
      <c r="E2487">
        <v>1</v>
      </c>
      <c r="F2487" s="3" t="s">
        <v>2995</v>
      </c>
      <c r="G2487">
        <v>3</v>
      </c>
      <c r="H2487">
        <v>3</v>
      </c>
      <c r="I2487" s="3" t="s">
        <v>12</v>
      </c>
      <c r="J2487" s="3" t="s">
        <v>8</v>
      </c>
      <c r="K2487" s="3" t="s">
        <v>3</v>
      </c>
      <c r="L2487" s="3" t="s">
        <v>15</v>
      </c>
      <c r="M2487" s="3" t="s">
        <v>15</v>
      </c>
      <c r="N2487" s="6" t="str">
        <f t="shared" si="76"/>
        <v>344517-1</v>
      </c>
      <c r="O2487" s="6" t="str">
        <f t="shared" si="75"/>
        <v xml:space="preserve">L1 10 CC  </v>
      </c>
    </row>
    <row r="2488" spans="1:15">
      <c r="A2488">
        <v>318</v>
      </c>
      <c r="B2488">
        <v>27</v>
      </c>
      <c r="C2488">
        <v>31</v>
      </c>
      <c r="D2488">
        <v>345824</v>
      </c>
      <c r="E2488">
        <v>1</v>
      </c>
      <c r="F2488" s="3" t="s">
        <v>2996</v>
      </c>
      <c r="G2488">
        <v>2</v>
      </c>
      <c r="H2488">
        <v>2</v>
      </c>
      <c r="I2488" s="3" t="s">
        <v>12</v>
      </c>
      <c r="J2488" s="3" t="s">
        <v>29</v>
      </c>
      <c r="K2488" s="3" t="s">
        <v>10</v>
      </c>
      <c r="L2488" s="3" t="s">
        <v>15</v>
      </c>
      <c r="M2488" s="3" t="s">
        <v>15</v>
      </c>
      <c r="N2488" s="6" t="str">
        <f t="shared" si="76"/>
        <v>345824-1</v>
      </c>
      <c r="O2488" s="6" t="str">
        <f t="shared" si="75"/>
        <v xml:space="preserve">L1 08 EE  </v>
      </c>
    </row>
    <row r="2489" spans="1:15">
      <c r="A2489">
        <v>318</v>
      </c>
      <c r="B2489">
        <v>27</v>
      </c>
      <c r="C2489">
        <v>31</v>
      </c>
      <c r="D2489">
        <v>345842</v>
      </c>
      <c r="E2489">
        <v>1</v>
      </c>
      <c r="F2489" s="3" t="s">
        <v>2997</v>
      </c>
      <c r="G2489">
        <v>3</v>
      </c>
      <c r="H2489">
        <v>3</v>
      </c>
      <c r="I2489" s="3" t="s">
        <v>12</v>
      </c>
      <c r="J2489" s="3" t="s">
        <v>29</v>
      </c>
      <c r="K2489" s="3" t="s">
        <v>10</v>
      </c>
      <c r="L2489" s="3" t="s">
        <v>15</v>
      </c>
      <c r="M2489" s="3" t="s">
        <v>15</v>
      </c>
      <c r="N2489" s="6" t="str">
        <f t="shared" si="76"/>
        <v>345842-1</v>
      </c>
      <c r="O2489" s="6" t="str">
        <f t="shared" si="75"/>
        <v xml:space="preserve">L1 08 EE  </v>
      </c>
    </row>
    <row r="2490" spans="1:15">
      <c r="A2490">
        <v>318</v>
      </c>
      <c r="B2490">
        <v>92</v>
      </c>
      <c r="C2490">
        <v>80</v>
      </c>
      <c r="D2490">
        <v>350527</v>
      </c>
      <c r="E2490">
        <v>1</v>
      </c>
      <c r="F2490" s="3" t="s">
        <v>2998</v>
      </c>
      <c r="G2490">
        <v>3</v>
      </c>
      <c r="H2490">
        <v>3</v>
      </c>
      <c r="I2490" s="3" t="s">
        <v>12</v>
      </c>
      <c r="J2490" s="3" t="s">
        <v>37</v>
      </c>
      <c r="K2490" s="3" t="s">
        <v>3</v>
      </c>
      <c r="L2490" s="3" t="s">
        <v>15</v>
      </c>
      <c r="M2490" s="3" t="s">
        <v>15</v>
      </c>
      <c r="N2490" s="6" t="str">
        <f t="shared" si="76"/>
        <v>350527-1</v>
      </c>
      <c r="O2490" s="6" t="str">
        <f t="shared" si="75"/>
        <v xml:space="preserve">L1 09 CC  </v>
      </c>
    </row>
    <row r="2491" spans="1:15">
      <c r="A2491">
        <v>318</v>
      </c>
      <c r="B2491">
        <v>92</v>
      </c>
      <c r="C2491">
        <v>80</v>
      </c>
      <c r="D2491">
        <v>350608</v>
      </c>
      <c r="E2491">
        <v>1</v>
      </c>
      <c r="F2491" s="3" t="s">
        <v>2999</v>
      </c>
      <c r="G2491">
        <v>3</v>
      </c>
      <c r="H2491">
        <v>3</v>
      </c>
      <c r="I2491" s="3" t="s">
        <v>12</v>
      </c>
      <c r="J2491" s="3" t="s">
        <v>37</v>
      </c>
      <c r="K2491" s="3" t="s">
        <v>3</v>
      </c>
      <c r="L2491" s="3" t="s">
        <v>15</v>
      </c>
      <c r="M2491" s="3" t="s">
        <v>15</v>
      </c>
      <c r="N2491" s="6" t="str">
        <f t="shared" si="76"/>
        <v>350608-1</v>
      </c>
      <c r="O2491" s="6" t="str">
        <f t="shared" si="75"/>
        <v xml:space="preserve">L1 09 CC  </v>
      </c>
    </row>
    <row r="2492" spans="1:15">
      <c r="A2492">
        <v>318</v>
      </c>
      <c r="B2492">
        <v>58</v>
      </c>
      <c r="C2492">
        <v>80</v>
      </c>
      <c r="D2492">
        <v>360372</v>
      </c>
      <c r="E2492">
        <v>1</v>
      </c>
      <c r="F2492" s="3" t="s">
        <v>3000</v>
      </c>
      <c r="G2492">
        <v>22</v>
      </c>
      <c r="H2492">
        <v>22</v>
      </c>
      <c r="I2492" s="3" t="s">
        <v>12</v>
      </c>
      <c r="J2492" s="3" t="s">
        <v>2</v>
      </c>
      <c r="K2492" s="3" t="s">
        <v>6</v>
      </c>
      <c r="L2492" s="3" t="s">
        <v>15</v>
      </c>
      <c r="M2492" s="3" t="s">
        <v>15</v>
      </c>
      <c r="N2492" s="6" t="str">
        <f t="shared" si="76"/>
        <v>360372-1</v>
      </c>
      <c r="O2492" s="6" t="str">
        <f t="shared" si="75"/>
        <v xml:space="preserve">L1 03 DD  </v>
      </c>
    </row>
    <row r="2493" spans="1:15">
      <c r="A2493">
        <v>318</v>
      </c>
      <c r="B2493">
        <v>58</v>
      </c>
      <c r="C2493">
        <v>80</v>
      </c>
      <c r="D2493">
        <v>360374</v>
      </c>
      <c r="E2493">
        <v>1</v>
      </c>
      <c r="F2493" s="3" t="s">
        <v>3001</v>
      </c>
      <c r="G2493">
        <v>10</v>
      </c>
      <c r="H2493">
        <v>10</v>
      </c>
      <c r="I2493" s="3" t="s">
        <v>12</v>
      </c>
      <c r="J2493" s="3" t="s">
        <v>2</v>
      </c>
      <c r="K2493" s="3" t="s">
        <v>6</v>
      </c>
      <c r="L2493" s="3" t="s">
        <v>15</v>
      </c>
      <c r="M2493" s="3" t="s">
        <v>15</v>
      </c>
      <c r="N2493" s="6" t="str">
        <f t="shared" si="76"/>
        <v>360374-1</v>
      </c>
      <c r="O2493" s="6" t="str">
        <f t="shared" si="75"/>
        <v xml:space="preserve">L1 03 DD  </v>
      </c>
    </row>
    <row r="2494" spans="1:15">
      <c r="A2494">
        <v>318</v>
      </c>
      <c r="B2494">
        <v>58</v>
      </c>
      <c r="C2494">
        <v>80</v>
      </c>
      <c r="D2494">
        <v>360384</v>
      </c>
      <c r="E2494">
        <v>1</v>
      </c>
      <c r="F2494" s="3" t="s">
        <v>3002</v>
      </c>
      <c r="G2494">
        <v>12</v>
      </c>
      <c r="H2494">
        <v>12</v>
      </c>
      <c r="I2494" s="3" t="s">
        <v>12</v>
      </c>
      <c r="J2494" s="3" t="s">
        <v>2</v>
      </c>
      <c r="K2494" s="3" t="s">
        <v>6</v>
      </c>
      <c r="L2494" s="3" t="s">
        <v>15</v>
      </c>
      <c r="M2494" s="3" t="s">
        <v>15</v>
      </c>
      <c r="N2494" s="6" t="str">
        <f t="shared" si="76"/>
        <v>360384-1</v>
      </c>
      <c r="O2494" s="6" t="str">
        <f t="shared" si="75"/>
        <v xml:space="preserve">L1 03 DD  </v>
      </c>
    </row>
    <row r="2495" spans="1:15">
      <c r="A2495">
        <v>318</v>
      </c>
      <c r="B2495">
        <v>58</v>
      </c>
      <c r="C2495">
        <v>80</v>
      </c>
      <c r="D2495">
        <v>360385</v>
      </c>
      <c r="E2495">
        <v>1</v>
      </c>
      <c r="F2495" s="3" t="s">
        <v>3003</v>
      </c>
      <c r="G2495">
        <v>2</v>
      </c>
      <c r="H2495">
        <v>2</v>
      </c>
      <c r="I2495" s="3" t="s">
        <v>12</v>
      </c>
      <c r="J2495" s="3" t="s">
        <v>2</v>
      </c>
      <c r="K2495" s="3" t="s">
        <v>6</v>
      </c>
      <c r="L2495" s="3" t="s">
        <v>15</v>
      </c>
      <c r="M2495" s="3" t="s">
        <v>15</v>
      </c>
      <c r="N2495" s="6" t="str">
        <f t="shared" si="76"/>
        <v>360385-1</v>
      </c>
      <c r="O2495" s="6" t="str">
        <f t="shared" si="75"/>
        <v xml:space="preserve">L1 03 DD  </v>
      </c>
    </row>
    <row r="2496" spans="1:15">
      <c r="A2496">
        <v>318</v>
      </c>
      <c r="B2496">
        <v>58</v>
      </c>
      <c r="C2496">
        <v>90</v>
      </c>
      <c r="D2496">
        <v>360391</v>
      </c>
      <c r="E2496">
        <v>1</v>
      </c>
      <c r="F2496" s="3" t="s">
        <v>3004</v>
      </c>
      <c r="G2496">
        <v>9</v>
      </c>
      <c r="H2496">
        <v>9</v>
      </c>
      <c r="I2496" s="3" t="s">
        <v>12</v>
      </c>
      <c r="J2496" s="3" t="s">
        <v>2</v>
      </c>
      <c r="K2496" s="3" t="s">
        <v>6</v>
      </c>
      <c r="L2496" s="3" t="s">
        <v>15</v>
      </c>
      <c r="M2496" s="3" t="s">
        <v>15</v>
      </c>
      <c r="N2496" s="6" t="str">
        <f t="shared" si="76"/>
        <v>360391-1</v>
      </c>
      <c r="O2496" s="6" t="str">
        <f t="shared" si="75"/>
        <v xml:space="preserve">L1 03 DD  </v>
      </c>
    </row>
    <row r="2497" spans="1:15">
      <c r="A2497">
        <v>318</v>
      </c>
      <c r="B2497">
        <v>58</v>
      </c>
      <c r="C2497">
        <v>90</v>
      </c>
      <c r="D2497">
        <v>360393</v>
      </c>
      <c r="E2497">
        <v>1</v>
      </c>
      <c r="F2497" s="3" t="s">
        <v>3005</v>
      </c>
      <c r="G2497">
        <v>40</v>
      </c>
      <c r="H2497">
        <v>40</v>
      </c>
      <c r="I2497" s="3" t="s">
        <v>12</v>
      </c>
      <c r="J2497" s="3" t="s">
        <v>2</v>
      </c>
      <c r="K2497" s="3" t="s">
        <v>6</v>
      </c>
      <c r="L2497" s="3" t="s">
        <v>15</v>
      </c>
      <c r="M2497" s="3" t="s">
        <v>15</v>
      </c>
      <c r="N2497" s="6" t="str">
        <f t="shared" si="76"/>
        <v>360393-1</v>
      </c>
      <c r="O2497" s="6" t="str">
        <f t="shared" si="75"/>
        <v xml:space="preserve">L1 03 DD  </v>
      </c>
    </row>
    <row r="2498" spans="1:15">
      <c r="A2498">
        <v>318</v>
      </c>
      <c r="B2498">
        <v>58</v>
      </c>
      <c r="C2498">
        <v>80</v>
      </c>
      <c r="D2498">
        <v>360395</v>
      </c>
      <c r="E2498">
        <v>1</v>
      </c>
      <c r="F2498" s="3" t="s">
        <v>3006</v>
      </c>
      <c r="G2498">
        <v>18</v>
      </c>
      <c r="H2498">
        <v>18</v>
      </c>
      <c r="I2498" s="3" t="s">
        <v>12</v>
      </c>
      <c r="J2498" s="3" t="s">
        <v>2</v>
      </c>
      <c r="K2498" s="3" t="s">
        <v>6</v>
      </c>
      <c r="L2498" s="3" t="s">
        <v>15</v>
      </c>
      <c r="M2498" s="3" t="s">
        <v>15</v>
      </c>
      <c r="N2498" s="6" t="str">
        <f t="shared" si="76"/>
        <v>360395-1</v>
      </c>
      <c r="O2498" s="6" t="str">
        <f t="shared" ref="O2498:O2561" si="77">+CONCATENATE(I2498," ",J2498," ",K2498," ",L2498," ",M2498)</f>
        <v xml:space="preserve">L1 03 DD  </v>
      </c>
    </row>
    <row r="2499" spans="1:15">
      <c r="A2499">
        <v>318</v>
      </c>
      <c r="B2499">
        <v>58</v>
      </c>
      <c r="C2499">
        <v>5</v>
      </c>
      <c r="D2499">
        <v>360492</v>
      </c>
      <c r="E2499">
        <v>1</v>
      </c>
      <c r="F2499" s="3" t="s">
        <v>3007</v>
      </c>
      <c r="G2499">
        <v>30</v>
      </c>
      <c r="H2499">
        <v>30</v>
      </c>
      <c r="I2499" s="3" t="s">
        <v>12</v>
      </c>
      <c r="J2499" s="3" t="s">
        <v>2</v>
      </c>
      <c r="K2499" s="3" t="s">
        <v>6</v>
      </c>
      <c r="L2499" s="3" t="s">
        <v>15</v>
      </c>
      <c r="M2499" s="3" t="s">
        <v>15</v>
      </c>
      <c r="N2499" s="6" t="str">
        <f t="shared" ref="N2499:N2562" si="78">CONCATENATE(D2499,"-",E2499)</f>
        <v>360492-1</v>
      </c>
      <c r="O2499" s="6" t="str">
        <f t="shared" si="77"/>
        <v xml:space="preserve">L1 03 DD  </v>
      </c>
    </row>
    <row r="2500" spans="1:15">
      <c r="A2500">
        <v>318</v>
      </c>
      <c r="B2500">
        <v>58</v>
      </c>
      <c r="C2500">
        <v>5</v>
      </c>
      <c r="D2500">
        <v>360493</v>
      </c>
      <c r="E2500">
        <v>1</v>
      </c>
      <c r="F2500" s="3" t="s">
        <v>3008</v>
      </c>
      <c r="G2500">
        <v>11</v>
      </c>
      <c r="H2500">
        <v>11</v>
      </c>
      <c r="I2500" s="3" t="s">
        <v>12</v>
      </c>
      <c r="J2500" s="3" t="s">
        <v>2</v>
      </c>
      <c r="K2500" s="3" t="s">
        <v>6</v>
      </c>
      <c r="L2500" s="3" t="s">
        <v>15</v>
      </c>
      <c r="M2500" s="3" t="s">
        <v>15</v>
      </c>
      <c r="N2500" s="6" t="str">
        <f t="shared" si="78"/>
        <v>360493-1</v>
      </c>
      <c r="O2500" s="6" t="str">
        <f t="shared" si="77"/>
        <v xml:space="preserve">L1 03 DD  </v>
      </c>
    </row>
    <row r="2501" spans="1:15">
      <c r="A2501">
        <v>318</v>
      </c>
      <c r="B2501">
        <v>58</v>
      </c>
      <c r="C2501">
        <v>5</v>
      </c>
      <c r="D2501">
        <v>360896</v>
      </c>
      <c r="E2501">
        <v>1</v>
      </c>
      <c r="F2501" s="3" t="s">
        <v>3009</v>
      </c>
      <c r="G2501">
        <v>45</v>
      </c>
      <c r="H2501">
        <v>45</v>
      </c>
      <c r="I2501" s="3" t="s">
        <v>12</v>
      </c>
      <c r="J2501" s="3" t="s">
        <v>2</v>
      </c>
      <c r="K2501" s="3" t="s">
        <v>6</v>
      </c>
      <c r="L2501" s="3" t="s">
        <v>15</v>
      </c>
      <c r="M2501" s="3" t="s">
        <v>15</v>
      </c>
      <c r="N2501" s="6" t="str">
        <f t="shared" si="78"/>
        <v>360896-1</v>
      </c>
      <c r="O2501" s="6" t="str">
        <f t="shared" si="77"/>
        <v xml:space="preserve">L1 03 DD  </v>
      </c>
    </row>
    <row r="2502" spans="1:15">
      <c r="A2502">
        <v>318</v>
      </c>
      <c r="B2502">
        <v>58</v>
      </c>
      <c r="C2502">
        <v>5</v>
      </c>
      <c r="D2502">
        <v>360910</v>
      </c>
      <c r="E2502">
        <v>1</v>
      </c>
      <c r="F2502" s="3" t="s">
        <v>3010</v>
      </c>
      <c r="G2502">
        <v>11</v>
      </c>
      <c r="H2502">
        <v>11</v>
      </c>
      <c r="I2502" s="3" t="s">
        <v>12</v>
      </c>
      <c r="J2502" s="3" t="s">
        <v>2</v>
      </c>
      <c r="K2502" s="3" t="s">
        <v>6</v>
      </c>
      <c r="L2502" s="3" t="s">
        <v>15</v>
      </c>
      <c r="M2502" s="3" t="s">
        <v>15</v>
      </c>
      <c r="N2502" s="6" t="str">
        <f t="shared" si="78"/>
        <v>360910-1</v>
      </c>
      <c r="O2502" s="6" t="str">
        <f t="shared" si="77"/>
        <v xml:space="preserve">L1 03 DD  </v>
      </c>
    </row>
    <row r="2503" spans="1:15">
      <c r="A2503">
        <v>318</v>
      </c>
      <c r="B2503">
        <v>58</v>
      </c>
      <c r="C2503">
        <v>5</v>
      </c>
      <c r="D2503">
        <v>360912</v>
      </c>
      <c r="E2503">
        <v>1</v>
      </c>
      <c r="F2503" s="3" t="s">
        <v>3011</v>
      </c>
      <c r="G2503">
        <v>14</v>
      </c>
      <c r="H2503">
        <v>14</v>
      </c>
      <c r="I2503" s="3" t="s">
        <v>12</v>
      </c>
      <c r="J2503" s="3" t="s">
        <v>2</v>
      </c>
      <c r="K2503" s="3" t="s">
        <v>6</v>
      </c>
      <c r="L2503" s="3" t="s">
        <v>15</v>
      </c>
      <c r="M2503" s="3" t="s">
        <v>15</v>
      </c>
      <c r="N2503" s="6" t="str">
        <f t="shared" si="78"/>
        <v>360912-1</v>
      </c>
      <c r="O2503" s="6" t="str">
        <f t="shared" si="77"/>
        <v xml:space="preserve">L1 03 DD  </v>
      </c>
    </row>
    <row r="2504" spans="1:15">
      <c r="A2504">
        <v>318</v>
      </c>
      <c r="B2504">
        <v>58</v>
      </c>
      <c r="C2504">
        <v>30</v>
      </c>
      <c r="D2504">
        <v>360933</v>
      </c>
      <c r="E2504">
        <v>1</v>
      </c>
      <c r="F2504" s="3" t="s">
        <v>3012</v>
      </c>
      <c r="G2504">
        <v>19</v>
      </c>
      <c r="H2504">
        <v>19</v>
      </c>
      <c r="I2504" s="3" t="s">
        <v>12</v>
      </c>
      <c r="J2504" s="3" t="s">
        <v>2</v>
      </c>
      <c r="K2504" s="3" t="s">
        <v>6</v>
      </c>
      <c r="L2504" s="3" t="s">
        <v>15</v>
      </c>
      <c r="M2504" s="3" t="s">
        <v>15</v>
      </c>
      <c r="N2504" s="6" t="str">
        <f t="shared" si="78"/>
        <v>360933-1</v>
      </c>
      <c r="O2504" s="6" t="str">
        <f t="shared" si="77"/>
        <v xml:space="preserve">L1 03 DD  </v>
      </c>
    </row>
    <row r="2505" spans="1:15">
      <c r="A2505">
        <v>318</v>
      </c>
      <c r="B2505">
        <v>58</v>
      </c>
      <c r="C2505">
        <v>30</v>
      </c>
      <c r="D2505">
        <v>360935</v>
      </c>
      <c r="E2505">
        <v>1</v>
      </c>
      <c r="F2505" s="3" t="s">
        <v>3013</v>
      </c>
      <c r="G2505">
        <v>50</v>
      </c>
      <c r="H2505">
        <v>50</v>
      </c>
      <c r="I2505" s="3" t="s">
        <v>12</v>
      </c>
      <c r="J2505" s="3" t="s">
        <v>2</v>
      </c>
      <c r="K2505" s="3" t="s">
        <v>6</v>
      </c>
      <c r="L2505" s="3" t="s">
        <v>15</v>
      </c>
      <c r="M2505" s="3" t="s">
        <v>15</v>
      </c>
      <c r="N2505" s="6" t="str">
        <f t="shared" si="78"/>
        <v>360935-1</v>
      </c>
      <c r="O2505" s="6" t="str">
        <f t="shared" si="77"/>
        <v xml:space="preserve">L1 03 DD  </v>
      </c>
    </row>
    <row r="2506" spans="1:15">
      <c r="A2506">
        <v>318</v>
      </c>
      <c r="B2506">
        <v>58</v>
      </c>
      <c r="C2506">
        <v>30</v>
      </c>
      <c r="D2506">
        <v>360936</v>
      </c>
      <c r="E2506">
        <v>1</v>
      </c>
      <c r="F2506" s="3" t="s">
        <v>3014</v>
      </c>
      <c r="G2506">
        <v>36</v>
      </c>
      <c r="H2506">
        <v>36</v>
      </c>
      <c r="I2506" s="3" t="s">
        <v>12</v>
      </c>
      <c r="J2506" s="3" t="s">
        <v>2</v>
      </c>
      <c r="K2506" s="3" t="s">
        <v>6</v>
      </c>
      <c r="L2506" s="3" t="s">
        <v>15</v>
      </c>
      <c r="M2506" s="3" t="s">
        <v>15</v>
      </c>
      <c r="N2506" s="6" t="str">
        <f t="shared" si="78"/>
        <v>360936-1</v>
      </c>
      <c r="O2506" s="6" t="str">
        <f t="shared" si="77"/>
        <v xml:space="preserve">L1 03 DD  </v>
      </c>
    </row>
    <row r="2507" spans="1:15">
      <c r="A2507">
        <v>318</v>
      </c>
      <c r="B2507">
        <v>79</v>
      </c>
      <c r="C2507">
        <v>525</v>
      </c>
      <c r="D2507">
        <v>362635</v>
      </c>
      <c r="E2507">
        <v>1</v>
      </c>
      <c r="F2507" s="3" t="s">
        <v>3015</v>
      </c>
      <c r="G2507">
        <v>4</v>
      </c>
      <c r="H2507">
        <v>4</v>
      </c>
      <c r="I2507" s="3" t="s">
        <v>12</v>
      </c>
      <c r="J2507" s="3" t="s">
        <v>5</v>
      </c>
      <c r="K2507" s="3" t="s">
        <v>14</v>
      </c>
      <c r="L2507" s="3" t="s">
        <v>15</v>
      </c>
      <c r="M2507" s="3" t="s">
        <v>15</v>
      </c>
      <c r="N2507" s="6" t="str">
        <f t="shared" si="78"/>
        <v>362635-1</v>
      </c>
      <c r="O2507" s="6" t="str">
        <f t="shared" si="77"/>
        <v xml:space="preserve">L1 05 FF  </v>
      </c>
    </row>
    <row r="2508" spans="1:15">
      <c r="A2508">
        <v>318</v>
      </c>
      <c r="B2508">
        <v>79</v>
      </c>
      <c r="C2508">
        <v>525</v>
      </c>
      <c r="D2508">
        <v>362636</v>
      </c>
      <c r="E2508">
        <v>1</v>
      </c>
      <c r="F2508" s="3" t="s">
        <v>3016</v>
      </c>
      <c r="G2508">
        <v>2</v>
      </c>
      <c r="H2508">
        <v>2</v>
      </c>
      <c r="I2508" s="3" t="s">
        <v>12</v>
      </c>
      <c r="J2508" s="3" t="s">
        <v>5</v>
      </c>
      <c r="K2508" s="3" t="s">
        <v>14</v>
      </c>
      <c r="L2508" s="3" t="s">
        <v>15</v>
      </c>
      <c r="M2508" s="3" t="s">
        <v>15</v>
      </c>
      <c r="N2508" s="6" t="str">
        <f t="shared" si="78"/>
        <v>362636-1</v>
      </c>
      <c r="O2508" s="6" t="str">
        <f t="shared" si="77"/>
        <v xml:space="preserve">L1 05 FF  </v>
      </c>
    </row>
    <row r="2509" spans="1:15">
      <c r="A2509">
        <v>318</v>
      </c>
      <c r="B2509">
        <v>79</v>
      </c>
      <c r="C2509">
        <v>525</v>
      </c>
      <c r="D2509">
        <v>362642</v>
      </c>
      <c r="E2509">
        <v>1</v>
      </c>
      <c r="F2509" s="3" t="s">
        <v>3017</v>
      </c>
      <c r="G2509">
        <v>2</v>
      </c>
      <c r="H2509">
        <v>2</v>
      </c>
      <c r="I2509" s="3" t="s">
        <v>12</v>
      </c>
      <c r="J2509" s="3" t="s">
        <v>5</v>
      </c>
      <c r="K2509" s="3" t="s">
        <v>14</v>
      </c>
      <c r="L2509" s="3" t="s">
        <v>15</v>
      </c>
      <c r="M2509" s="3" t="s">
        <v>15</v>
      </c>
      <c r="N2509" s="6" t="str">
        <f t="shared" si="78"/>
        <v>362642-1</v>
      </c>
      <c r="O2509" s="6" t="str">
        <f t="shared" si="77"/>
        <v xml:space="preserve">L1 05 FF  </v>
      </c>
    </row>
    <row r="2510" spans="1:15">
      <c r="A2510">
        <v>318</v>
      </c>
      <c r="B2510">
        <v>58</v>
      </c>
      <c r="C2510">
        <v>95</v>
      </c>
      <c r="D2510">
        <v>363340</v>
      </c>
      <c r="E2510">
        <v>1</v>
      </c>
      <c r="F2510" s="3" t="s">
        <v>3018</v>
      </c>
      <c r="G2510">
        <v>7</v>
      </c>
      <c r="H2510">
        <v>7</v>
      </c>
      <c r="I2510" s="3" t="s">
        <v>12</v>
      </c>
      <c r="J2510" s="3" t="s">
        <v>8</v>
      </c>
      <c r="K2510" s="3" t="s">
        <v>25</v>
      </c>
      <c r="L2510" s="3" t="s">
        <v>15</v>
      </c>
      <c r="M2510" s="3" t="s">
        <v>15</v>
      </c>
      <c r="N2510" s="6" t="str">
        <f t="shared" si="78"/>
        <v>363340-1</v>
      </c>
      <c r="O2510" s="6" t="str">
        <f t="shared" si="77"/>
        <v xml:space="preserve">L1 10 AA  </v>
      </c>
    </row>
    <row r="2511" spans="1:15">
      <c r="A2511">
        <v>318</v>
      </c>
      <c r="B2511">
        <v>58</v>
      </c>
      <c r="C2511">
        <v>5</v>
      </c>
      <c r="D2511">
        <v>363997</v>
      </c>
      <c r="E2511">
        <v>1</v>
      </c>
      <c r="F2511" s="3" t="s">
        <v>3019</v>
      </c>
      <c r="G2511">
        <v>49</v>
      </c>
      <c r="H2511">
        <v>49</v>
      </c>
      <c r="I2511" s="3" t="s">
        <v>12</v>
      </c>
      <c r="J2511" s="3" t="s">
        <v>2</v>
      </c>
      <c r="K2511" s="3" t="s">
        <v>6</v>
      </c>
      <c r="L2511" s="3" t="s">
        <v>15</v>
      </c>
      <c r="M2511" s="3" t="s">
        <v>15</v>
      </c>
      <c r="N2511" s="6" t="str">
        <f t="shared" si="78"/>
        <v>363997-1</v>
      </c>
      <c r="O2511" s="6" t="str">
        <f t="shared" si="77"/>
        <v xml:space="preserve">L1 03 DD  </v>
      </c>
    </row>
    <row r="2512" spans="1:15">
      <c r="A2512">
        <v>318</v>
      </c>
      <c r="B2512">
        <v>28</v>
      </c>
      <c r="C2512">
        <v>430</v>
      </c>
      <c r="D2512">
        <v>366999</v>
      </c>
      <c r="E2512">
        <v>1</v>
      </c>
      <c r="F2512" s="3" t="s">
        <v>3020</v>
      </c>
      <c r="G2512">
        <v>5</v>
      </c>
      <c r="H2512">
        <v>5</v>
      </c>
      <c r="I2512" s="3" t="s">
        <v>12</v>
      </c>
      <c r="J2512" s="3" t="s">
        <v>8</v>
      </c>
      <c r="K2512" s="3" t="s">
        <v>3</v>
      </c>
      <c r="L2512" s="3" t="s">
        <v>15</v>
      </c>
      <c r="M2512" s="3" t="s">
        <v>15</v>
      </c>
      <c r="N2512" s="6" t="str">
        <f t="shared" si="78"/>
        <v>366999-1</v>
      </c>
      <c r="O2512" s="6" t="str">
        <f t="shared" si="77"/>
        <v xml:space="preserve">L1 10 CC  </v>
      </c>
    </row>
    <row r="2513" spans="1:15">
      <c r="A2513">
        <v>318</v>
      </c>
      <c r="B2513">
        <v>79</v>
      </c>
      <c r="C2513">
        <v>999</v>
      </c>
      <c r="D2513">
        <v>389602</v>
      </c>
      <c r="E2513">
        <v>1</v>
      </c>
      <c r="F2513" s="3" t="s">
        <v>3021</v>
      </c>
      <c r="G2513">
        <v>4</v>
      </c>
      <c r="H2513">
        <v>4</v>
      </c>
      <c r="I2513" s="3" t="s">
        <v>1</v>
      </c>
      <c r="J2513" s="3" t="s">
        <v>49</v>
      </c>
      <c r="K2513" s="3" t="s">
        <v>3</v>
      </c>
      <c r="L2513" s="3" t="s">
        <v>27</v>
      </c>
      <c r="M2513" s="3" t="s">
        <v>67</v>
      </c>
      <c r="N2513" s="6" t="str">
        <f t="shared" si="78"/>
        <v>389602-1</v>
      </c>
      <c r="O2513" s="6" t="str">
        <f t="shared" si="77"/>
        <v>H1 01 CC  1 15</v>
      </c>
    </row>
    <row r="2514" spans="1:15">
      <c r="A2514">
        <v>318</v>
      </c>
      <c r="B2514">
        <v>34</v>
      </c>
      <c r="C2514">
        <v>422</v>
      </c>
      <c r="D2514">
        <v>407099</v>
      </c>
      <c r="E2514">
        <v>1</v>
      </c>
      <c r="F2514" s="3" t="s">
        <v>3022</v>
      </c>
      <c r="G2514">
        <v>1</v>
      </c>
      <c r="H2514">
        <v>1</v>
      </c>
      <c r="I2514" s="3" t="s">
        <v>12</v>
      </c>
      <c r="J2514" s="3" t="s">
        <v>8</v>
      </c>
      <c r="K2514" s="3" t="s">
        <v>19</v>
      </c>
      <c r="L2514" s="3" t="s">
        <v>15</v>
      </c>
      <c r="M2514" s="3" t="s">
        <v>15</v>
      </c>
      <c r="N2514" s="6" t="str">
        <f t="shared" si="78"/>
        <v>407099-1</v>
      </c>
      <c r="O2514" s="6" t="str">
        <f t="shared" si="77"/>
        <v xml:space="preserve">L1 10 BB  </v>
      </c>
    </row>
    <row r="2515" spans="1:15">
      <c r="A2515">
        <v>318</v>
      </c>
      <c r="B2515">
        <v>58</v>
      </c>
      <c r="C2515">
        <v>80</v>
      </c>
      <c r="D2515">
        <v>408953</v>
      </c>
      <c r="E2515">
        <v>1</v>
      </c>
      <c r="F2515" s="3" t="s">
        <v>3023</v>
      </c>
      <c r="G2515">
        <v>7</v>
      </c>
      <c r="H2515">
        <v>7</v>
      </c>
      <c r="I2515" s="3" t="s">
        <v>12</v>
      </c>
      <c r="J2515" s="3" t="s">
        <v>2</v>
      </c>
      <c r="K2515" s="3" t="s">
        <v>6</v>
      </c>
      <c r="L2515" s="3" t="s">
        <v>15</v>
      </c>
      <c r="M2515" s="3" t="s">
        <v>15</v>
      </c>
      <c r="N2515" s="6" t="str">
        <f t="shared" si="78"/>
        <v>408953-1</v>
      </c>
      <c r="O2515" s="6" t="str">
        <f t="shared" si="77"/>
        <v xml:space="preserve">L1 03 DD  </v>
      </c>
    </row>
    <row r="2516" spans="1:15">
      <c r="A2516">
        <v>318</v>
      </c>
      <c r="B2516">
        <v>56</v>
      </c>
      <c r="C2516">
        <v>700</v>
      </c>
      <c r="D2516">
        <v>421844</v>
      </c>
      <c r="E2516">
        <v>1</v>
      </c>
      <c r="F2516" s="3" t="s">
        <v>3024</v>
      </c>
      <c r="G2516">
        <v>6</v>
      </c>
      <c r="H2516">
        <v>6</v>
      </c>
      <c r="I2516" s="3" t="s">
        <v>12</v>
      </c>
      <c r="J2516" s="3" t="s">
        <v>2</v>
      </c>
      <c r="K2516" s="3" t="s">
        <v>6</v>
      </c>
      <c r="L2516" s="3" t="s">
        <v>15</v>
      </c>
      <c r="M2516" s="3" t="s">
        <v>15</v>
      </c>
      <c r="N2516" s="6" t="str">
        <f t="shared" si="78"/>
        <v>421844-1</v>
      </c>
      <c r="O2516" s="6" t="str">
        <f t="shared" si="77"/>
        <v xml:space="preserve">L1 03 DD  </v>
      </c>
    </row>
    <row r="2517" spans="1:15">
      <c r="A2517">
        <v>318</v>
      </c>
      <c r="B2517">
        <v>34</v>
      </c>
      <c r="C2517">
        <v>380</v>
      </c>
      <c r="D2517">
        <v>422745</v>
      </c>
      <c r="E2517">
        <v>1</v>
      </c>
      <c r="F2517" s="3" t="s">
        <v>3025</v>
      </c>
      <c r="G2517">
        <v>34</v>
      </c>
      <c r="H2517">
        <v>34</v>
      </c>
      <c r="I2517" s="3" t="s">
        <v>12</v>
      </c>
      <c r="J2517" s="3" t="s">
        <v>8</v>
      </c>
      <c r="K2517" s="3" t="s">
        <v>3</v>
      </c>
      <c r="L2517" s="3" t="s">
        <v>15</v>
      </c>
      <c r="M2517" s="3" t="s">
        <v>15</v>
      </c>
      <c r="N2517" s="6" t="str">
        <f t="shared" si="78"/>
        <v>422745-1</v>
      </c>
      <c r="O2517" s="6" t="str">
        <f t="shared" si="77"/>
        <v xml:space="preserve">L1 10 CC  </v>
      </c>
    </row>
    <row r="2518" spans="1:15">
      <c r="A2518">
        <v>318</v>
      </c>
      <c r="B2518">
        <v>32</v>
      </c>
      <c r="C2518">
        <v>456</v>
      </c>
      <c r="D2518">
        <v>428801</v>
      </c>
      <c r="E2518">
        <v>1</v>
      </c>
      <c r="F2518" s="3" t="s">
        <v>3026</v>
      </c>
      <c r="G2518">
        <v>163</v>
      </c>
      <c r="H2518">
        <v>-147</v>
      </c>
      <c r="I2518" s="3" t="s">
        <v>50</v>
      </c>
      <c r="J2518" s="3" t="s">
        <v>49</v>
      </c>
      <c r="K2518" s="3" t="s">
        <v>25</v>
      </c>
      <c r="L2518" s="3" t="s">
        <v>7</v>
      </c>
      <c r="M2518" s="3" t="s">
        <v>8</v>
      </c>
      <c r="N2518" s="6" t="str">
        <f t="shared" si="78"/>
        <v>428801-1</v>
      </c>
      <c r="O2518" s="6" t="str">
        <f t="shared" si="77"/>
        <v>P8 01 AA  0 10</v>
      </c>
    </row>
    <row r="2519" spans="1:15">
      <c r="A2519">
        <v>318</v>
      </c>
      <c r="B2519">
        <v>32</v>
      </c>
      <c r="C2519">
        <v>456</v>
      </c>
      <c r="D2519">
        <v>428801</v>
      </c>
      <c r="E2519">
        <v>3</v>
      </c>
      <c r="F2519" s="3" t="s">
        <v>3027</v>
      </c>
      <c r="G2519">
        <v>200</v>
      </c>
      <c r="H2519">
        <v>135</v>
      </c>
      <c r="I2519" s="3" t="s">
        <v>50</v>
      </c>
      <c r="J2519" s="3" t="s">
        <v>49</v>
      </c>
      <c r="K2519" s="3" t="s">
        <v>10</v>
      </c>
      <c r="L2519" s="3" t="s">
        <v>7</v>
      </c>
      <c r="M2519" s="3" t="s">
        <v>8</v>
      </c>
      <c r="N2519" s="6" t="str">
        <f t="shared" si="78"/>
        <v>428801-3</v>
      </c>
      <c r="O2519" s="6" t="str">
        <f t="shared" si="77"/>
        <v>P8 01 EE  0 10</v>
      </c>
    </row>
    <row r="2520" spans="1:15">
      <c r="A2520">
        <v>318</v>
      </c>
      <c r="B2520">
        <v>32</v>
      </c>
      <c r="C2520">
        <v>456</v>
      </c>
      <c r="D2520">
        <v>428805</v>
      </c>
      <c r="E2520">
        <v>1</v>
      </c>
      <c r="F2520" s="3" t="s">
        <v>3028</v>
      </c>
      <c r="G2520">
        <v>145</v>
      </c>
      <c r="H2520">
        <v>145</v>
      </c>
      <c r="I2520" s="3" t="s">
        <v>20</v>
      </c>
      <c r="J2520" s="3" t="s">
        <v>15</v>
      </c>
      <c r="K2520" s="3" t="s">
        <v>15</v>
      </c>
      <c r="L2520" s="3" t="s">
        <v>15</v>
      </c>
      <c r="M2520" s="3" t="s">
        <v>15</v>
      </c>
      <c r="N2520" s="6" t="str">
        <f t="shared" si="78"/>
        <v>428805-1</v>
      </c>
      <c r="O2520" s="6" t="str">
        <f t="shared" si="77"/>
        <v xml:space="preserve">@A    </v>
      </c>
    </row>
    <row r="2521" spans="1:15">
      <c r="A2521">
        <v>318</v>
      </c>
      <c r="B2521">
        <v>32</v>
      </c>
      <c r="C2521">
        <v>476</v>
      </c>
      <c r="D2521">
        <v>428844</v>
      </c>
      <c r="E2521">
        <v>1</v>
      </c>
      <c r="F2521" s="3" t="s">
        <v>3029</v>
      </c>
      <c r="G2521">
        <v>66</v>
      </c>
      <c r="H2521">
        <v>-167</v>
      </c>
      <c r="I2521" s="3" t="s">
        <v>50</v>
      </c>
      <c r="J2521" s="3" t="s">
        <v>49</v>
      </c>
      <c r="K2521" s="3" t="s">
        <v>25</v>
      </c>
      <c r="L2521" s="3" t="s">
        <v>7</v>
      </c>
      <c r="M2521" s="3" t="s">
        <v>5</v>
      </c>
      <c r="N2521" s="6" t="str">
        <f t="shared" si="78"/>
        <v>428844-1</v>
      </c>
      <c r="O2521" s="6" t="str">
        <f t="shared" si="77"/>
        <v>P8 01 AA  0 05</v>
      </c>
    </row>
    <row r="2522" spans="1:15">
      <c r="A2522">
        <v>318</v>
      </c>
      <c r="B2522">
        <v>32</v>
      </c>
      <c r="C2522">
        <v>476</v>
      </c>
      <c r="D2522">
        <v>428844</v>
      </c>
      <c r="E2522">
        <v>1</v>
      </c>
      <c r="F2522" s="3" t="s">
        <v>3030</v>
      </c>
      <c r="G2522">
        <v>66</v>
      </c>
      <c r="H2522">
        <v>-167</v>
      </c>
      <c r="I2522" s="3" t="s">
        <v>50</v>
      </c>
      <c r="J2522" s="3" t="s">
        <v>49</v>
      </c>
      <c r="K2522" s="3" t="s">
        <v>25</v>
      </c>
      <c r="L2522" s="3" t="s">
        <v>40</v>
      </c>
      <c r="M2522" s="3" t="s">
        <v>5</v>
      </c>
      <c r="N2522" s="6" t="str">
        <f t="shared" si="78"/>
        <v>428844-1</v>
      </c>
      <c r="O2522" s="6" t="str">
        <f t="shared" si="77"/>
        <v>P8 01 AA  3 05</v>
      </c>
    </row>
    <row r="2523" spans="1:15">
      <c r="A2523">
        <v>318</v>
      </c>
      <c r="B2523">
        <v>32</v>
      </c>
      <c r="C2523">
        <v>476</v>
      </c>
      <c r="D2523">
        <v>428844</v>
      </c>
      <c r="E2523">
        <v>1</v>
      </c>
      <c r="F2523" s="3" t="s">
        <v>3031</v>
      </c>
      <c r="G2523">
        <v>66</v>
      </c>
      <c r="H2523">
        <v>-167</v>
      </c>
      <c r="I2523" s="3" t="s">
        <v>50</v>
      </c>
      <c r="J2523" s="3" t="s">
        <v>49</v>
      </c>
      <c r="K2523" s="3" t="s">
        <v>25</v>
      </c>
      <c r="L2523" s="3" t="s">
        <v>40</v>
      </c>
      <c r="M2523" s="3" t="s">
        <v>8</v>
      </c>
      <c r="N2523" s="6" t="str">
        <f t="shared" si="78"/>
        <v>428844-1</v>
      </c>
      <c r="O2523" s="6" t="str">
        <f t="shared" si="77"/>
        <v>P8 01 AA  3 10</v>
      </c>
    </row>
    <row r="2524" spans="1:15">
      <c r="A2524">
        <v>318</v>
      </c>
      <c r="B2524">
        <v>32</v>
      </c>
      <c r="C2524">
        <v>476</v>
      </c>
      <c r="D2524">
        <v>428844</v>
      </c>
      <c r="E2524">
        <v>1</v>
      </c>
      <c r="F2524" s="3" t="s">
        <v>3032</v>
      </c>
      <c r="G2524">
        <v>66</v>
      </c>
      <c r="H2524">
        <v>-167</v>
      </c>
      <c r="I2524" s="3" t="s">
        <v>50</v>
      </c>
      <c r="J2524" s="3" t="s">
        <v>49</v>
      </c>
      <c r="K2524" s="3" t="s">
        <v>25</v>
      </c>
      <c r="L2524" s="3" t="s">
        <v>4</v>
      </c>
      <c r="M2524" s="3" t="s">
        <v>8</v>
      </c>
      <c r="N2524" s="6" t="str">
        <f t="shared" si="78"/>
        <v>428844-1</v>
      </c>
      <c r="O2524" s="6" t="str">
        <f t="shared" si="77"/>
        <v>P8 01 AA  4 10</v>
      </c>
    </row>
    <row r="2525" spans="1:15">
      <c r="A2525">
        <v>318</v>
      </c>
      <c r="B2525">
        <v>32</v>
      </c>
      <c r="C2525">
        <v>476</v>
      </c>
      <c r="D2525">
        <v>428844</v>
      </c>
      <c r="E2525">
        <v>2</v>
      </c>
      <c r="F2525" s="3" t="s">
        <v>3033</v>
      </c>
      <c r="G2525">
        <v>257</v>
      </c>
      <c r="H2525">
        <v>0</v>
      </c>
      <c r="I2525" s="3" t="s">
        <v>50</v>
      </c>
      <c r="J2525" s="3" t="s">
        <v>49</v>
      </c>
      <c r="K2525" s="3" t="s">
        <v>10</v>
      </c>
      <c r="L2525" s="3" t="s">
        <v>7</v>
      </c>
      <c r="M2525" s="3" t="s">
        <v>5</v>
      </c>
      <c r="N2525" s="6" t="str">
        <f t="shared" si="78"/>
        <v>428844-2</v>
      </c>
      <c r="O2525" s="6" t="str">
        <f t="shared" si="77"/>
        <v>P8 01 EE  0 05</v>
      </c>
    </row>
    <row r="2526" spans="1:15">
      <c r="A2526">
        <v>318</v>
      </c>
      <c r="B2526">
        <v>32</v>
      </c>
      <c r="C2526">
        <v>476</v>
      </c>
      <c r="D2526">
        <v>428844</v>
      </c>
      <c r="E2526">
        <v>2</v>
      </c>
      <c r="F2526" s="3" t="s">
        <v>3034</v>
      </c>
      <c r="G2526">
        <v>257</v>
      </c>
      <c r="H2526">
        <v>0</v>
      </c>
      <c r="I2526" s="3" t="s">
        <v>50</v>
      </c>
      <c r="J2526" s="3" t="s">
        <v>49</v>
      </c>
      <c r="K2526" s="3" t="s">
        <v>10</v>
      </c>
      <c r="L2526" s="3" t="s">
        <v>23</v>
      </c>
      <c r="M2526" s="3" t="s">
        <v>5</v>
      </c>
      <c r="N2526" s="6" t="str">
        <f t="shared" si="78"/>
        <v>428844-2</v>
      </c>
      <c r="O2526" s="6" t="str">
        <f t="shared" si="77"/>
        <v>P8 01 EE  2 05</v>
      </c>
    </row>
    <row r="2527" spans="1:15">
      <c r="A2527">
        <v>318</v>
      </c>
      <c r="B2527">
        <v>32</v>
      </c>
      <c r="C2527">
        <v>476</v>
      </c>
      <c r="D2527">
        <v>428844</v>
      </c>
      <c r="E2527">
        <v>2</v>
      </c>
      <c r="F2527" s="3" t="s">
        <v>3035</v>
      </c>
      <c r="G2527">
        <v>257</v>
      </c>
      <c r="H2527">
        <v>0</v>
      </c>
      <c r="I2527" s="3" t="s">
        <v>50</v>
      </c>
      <c r="J2527" s="3" t="s">
        <v>49</v>
      </c>
      <c r="K2527" s="3" t="s">
        <v>10</v>
      </c>
      <c r="L2527" s="3" t="s">
        <v>4</v>
      </c>
      <c r="M2527" s="3" t="s">
        <v>5</v>
      </c>
      <c r="N2527" s="6" t="str">
        <f t="shared" si="78"/>
        <v>428844-2</v>
      </c>
      <c r="O2527" s="6" t="str">
        <f t="shared" si="77"/>
        <v>P8 01 EE  4 05</v>
      </c>
    </row>
    <row r="2528" spans="1:15">
      <c r="A2528">
        <v>318</v>
      </c>
      <c r="B2528">
        <v>32</v>
      </c>
      <c r="C2528">
        <v>476</v>
      </c>
      <c r="D2528">
        <v>428844</v>
      </c>
      <c r="E2528">
        <v>2</v>
      </c>
      <c r="F2528" s="3" t="s">
        <v>3036</v>
      </c>
      <c r="G2528">
        <v>257</v>
      </c>
      <c r="H2528">
        <v>0</v>
      </c>
      <c r="I2528" s="3" t="s">
        <v>50</v>
      </c>
      <c r="J2528" s="3" t="s">
        <v>49</v>
      </c>
      <c r="K2528" s="3" t="s">
        <v>10</v>
      </c>
      <c r="L2528" s="3" t="s">
        <v>4</v>
      </c>
      <c r="M2528" s="3" t="s">
        <v>8</v>
      </c>
      <c r="N2528" s="6" t="str">
        <f t="shared" si="78"/>
        <v>428844-2</v>
      </c>
      <c r="O2528" s="6" t="str">
        <f t="shared" si="77"/>
        <v>P8 01 EE  4 10</v>
      </c>
    </row>
    <row r="2529" spans="1:15">
      <c r="A2529">
        <v>318</v>
      </c>
      <c r="B2529">
        <v>32</v>
      </c>
      <c r="C2529">
        <v>240</v>
      </c>
      <c r="D2529">
        <v>7186</v>
      </c>
      <c r="E2529">
        <v>21</v>
      </c>
      <c r="F2529" s="3" t="s">
        <v>3037</v>
      </c>
      <c r="G2529">
        <v>2</v>
      </c>
      <c r="H2529">
        <v>2</v>
      </c>
      <c r="I2529" s="3" t="s">
        <v>50</v>
      </c>
      <c r="J2529" s="3" t="s">
        <v>49</v>
      </c>
      <c r="K2529" s="3" t="s">
        <v>14</v>
      </c>
      <c r="L2529" s="3" t="s">
        <v>27</v>
      </c>
      <c r="M2529" s="3" t="s">
        <v>8</v>
      </c>
      <c r="N2529" s="6" t="str">
        <f t="shared" si="78"/>
        <v>7186-21</v>
      </c>
      <c r="O2529" s="6" t="str">
        <f t="shared" si="77"/>
        <v>P8 01 FF  1 10</v>
      </c>
    </row>
    <row r="2530" spans="1:15">
      <c r="A2530">
        <v>318</v>
      </c>
      <c r="B2530">
        <v>32</v>
      </c>
      <c r="C2530">
        <v>476</v>
      </c>
      <c r="D2530">
        <v>428852</v>
      </c>
      <c r="E2530">
        <v>2</v>
      </c>
      <c r="F2530" s="3" t="s">
        <v>3038</v>
      </c>
      <c r="G2530">
        <v>7</v>
      </c>
      <c r="H2530">
        <v>5</v>
      </c>
      <c r="I2530" s="3" t="s">
        <v>50</v>
      </c>
      <c r="J2530" s="3" t="s">
        <v>49</v>
      </c>
      <c r="K2530" s="3" t="s">
        <v>6</v>
      </c>
      <c r="L2530" s="3" t="s">
        <v>7</v>
      </c>
      <c r="M2530" s="3" t="s">
        <v>46</v>
      </c>
      <c r="N2530" s="6" t="str">
        <f t="shared" si="78"/>
        <v>428852-2</v>
      </c>
      <c r="O2530" s="6" t="str">
        <f t="shared" si="77"/>
        <v>P8 01 DD  0 20</v>
      </c>
    </row>
    <row r="2531" spans="1:15">
      <c r="A2531">
        <v>318</v>
      </c>
      <c r="B2531">
        <v>27</v>
      </c>
      <c r="C2531">
        <v>30</v>
      </c>
      <c r="D2531">
        <v>239290</v>
      </c>
      <c r="E2531">
        <v>1</v>
      </c>
      <c r="F2531" s="3" t="s">
        <v>3039</v>
      </c>
      <c r="G2531">
        <v>10</v>
      </c>
      <c r="H2531">
        <v>9</v>
      </c>
      <c r="I2531" s="3" t="s">
        <v>1</v>
      </c>
      <c r="J2531" s="3" t="s">
        <v>2</v>
      </c>
      <c r="K2531" s="3" t="s">
        <v>6</v>
      </c>
      <c r="L2531" s="3" t="s">
        <v>27</v>
      </c>
      <c r="M2531" s="3" t="s">
        <v>5</v>
      </c>
      <c r="N2531" s="6" t="str">
        <f t="shared" si="78"/>
        <v>239290-1</v>
      </c>
      <c r="O2531" s="6" t="str">
        <f t="shared" si="77"/>
        <v>H1 03 DD  1 05</v>
      </c>
    </row>
    <row r="2532" spans="1:15">
      <c r="A2532">
        <v>318</v>
      </c>
      <c r="B2532">
        <v>95</v>
      </c>
      <c r="C2532">
        <v>122</v>
      </c>
      <c r="D2532">
        <v>1813</v>
      </c>
      <c r="E2532">
        <v>1</v>
      </c>
      <c r="F2532" s="3" t="s">
        <v>3040</v>
      </c>
      <c r="G2532">
        <v>2</v>
      </c>
      <c r="H2532">
        <v>2</v>
      </c>
      <c r="I2532" s="3" t="s">
        <v>12</v>
      </c>
      <c r="J2532" s="3" t="s">
        <v>8</v>
      </c>
      <c r="K2532" s="3" t="s">
        <v>3</v>
      </c>
      <c r="L2532" s="3" t="s">
        <v>15</v>
      </c>
      <c r="M2532" s="3" t="s">
        <v>15</v>
      </c>
      <c r="N2532" s="6" t="str">
        <f t="shared" si="78"/>
        <v>1813-1</v>
      </c>
      <c r="O2532" s="6" t="str">
        <f t="shared" si="77"/>
        <v xml:space="preserve">L1 10 CC  </v>
      </c>
    </row>
    <row r="2533" spans="1:15">
      <c r="A2533">
        <v>318</v>
      </c>
      <c r="B2533">
        <v>27</v>
      </c>
      <c r="C2533">
        <v>170</v>
      </c>
      <c r="D2533">
        <v>87867</v>
      </c>
      <c r="E2533">
        <v>1</v>
      </c>
      <c r="F2533" s="3" t="s">
        <v>3041</v>
      </c>
      <c r="G2533">
        <v>56</v>
      </c>
      <c r="H2533">
        <v>56</v>
      </c>
      <c r="I2533" s="3" t="s">
        <v>24</v>
      </c>
      <c r="J2533" s="3" t="s">
        <v>37</v>
      </c>
      <c r="K2533" s="3" t="s">
        <v>25</v>
      </c>
      <c r="L2533" s="3" t="s">
        <v>27</v>
      </c>
      <c r="M2533" s="3" t="s">
        <v>5</v>
      </c>
      <c r="N2533" s="6" t="str">
        <f t="shared" si="78"/>
        <v>87867-1</v>
      </c>
      <c r="O2533" s="6" t="str">
        <f t="shared" si="77"/>
        <v>H3 09 AA  1 05</v>
      </c>
    </row>
    <row r="2534" spans="1:15">
      <c r="A2534">
        <v>318</v>
      </c>
      <c r="B2534">
        <v>27</v>
      </c>
      <c r="C2534">
        <v>170</v>
      </c>
      <c r="D2534">
        <v>90945</v>
      </c>
      <c r="E2534">
        <v>8</v>
      </c>
      <c r="F2534" s="3" t="s">
        <v>3042</v>
      </c>
      <c r="G2534">
        <v>8</v>
      </c>
      <c r="H2534">
        <v>8</v>
      </c>
      <c r="I2534" s="3" t="s">
        <v>12</v>
      </c>
      <c r="J2534" s="3" t="s">
        <v>8</v>
      </c>
      <c r="K2534" s="3" t="s">
        <v>25</v>
      </c>
      <c r="L2534" s="3" t="s">
        <v>15</v>
      </c>
      <c r="M2534" s="3" t="s">
        <v>15</v>
      </c>
      <c r="N2534" s="6" t="str">
        <f t="shared" si="78"/>
        <v>90945-8</v>
      </c>
      <c r="O2534" s="6" t="str">
        <f t="shared" si="77"/>
        <v xml:space="preserve">L1 10 AA  </v>
      </c>
    </row>
    <row r="2535" spans="1:15">
      <c r="A2535">
        <v>318</v>
      </c>
      <c r="B2535">
        <v>10</v>
      </c>
      <c r="C2535">
        <v>30</v>
      </c>
      <c r="D2535">
        <v>105887</v>
      </c>
      <c r="E2535">
        <v>1</v>
      </c>
      <c r="F2535" s="3" t="s">
        <v>3043</v>
      </c>
      <c r="G2535">
        <v>10</v>
      </c>
      <c r="H2535">
        <v>10</v>
      </c>
      <c r="I2535" s="3" t="s">
        <v>21</v>
      </c>
      <c r="J2535" s="3" t="s">
        <v>22</v>
      </c>
      <c r="K2535" s="3" t="s">
        <v>14</v>
      </c>
      <c r="L2535" s="3" t="s">
        <v>4</v>
      </c>
      <c r="M2535" s="3" t="s">
        <v>8</v>
      </c>
      <c r="N2535" s="6" t="str">
        <f t="shared" si="78"/>
        <v>105887-1</v>
      </c>
      <c r="O2535" s="6" t="str">
        <f t="shared" si="77"/>
        <v>P2 02 FF  4 10</v>
      </c>
    </row>
    <row r="2536" spans="1:15">
      <c r="A2536">
        <v>318</v>
      </c>
      <c r="B2536">
        <v>32</v>
      </c>
      <c r="C2536">
        <v>476</v>
      </c>
      <c r="D2536">
        <v>226503</v>
      </c>
      <c r="E2536">
        <v>6</v>
      </c>
      <c r="F2536" s="3" t="s">
        <v>3044</v>
      </c>
      <c r="G2536">
        <v>6</v>
      </c>
      <c r="H2536">
        <v>-2</v>
      </c>
      <c r="I2536" s="3" t="s">
        <v>50</v>
      </c>
      <c r="J2536" s="3" t="s">
        <v>49</v>
      </c>
      <c r="K2536" s="3" t="s">
        <v>6</v>
      </c>
      <c r="L2536" s="3" t="s">
        <v>7</v>
      </c>
      <c r="M2536" s="3" t="s">
        <v>5</v>
      </c>
      <c r="N2536" s="6" t="str">
        <f t="shared" si="78"/>
        <v>226503-6</v>
      </c>
      <c r="O2536" s="6" t="str">
        <f t="shared" si="77"/>
        <v>P8 01 DD  0 05</v>
      </c>
    </row>
    <row r="2537" spans="1:15">
      <c r="A2537">
        <v>318</v>
      </c>
      <c r="B2537">
        <v>27</v>
      </c>
      <c r="C2537">
        <v>170</v>
      </c>
      <c r="D2537">
        <v>409073</v>
      </c>
      <c r="E2537">
        <v>1</v>
      </c>
      <c r="F2537" s="3" t="s">
        <v>3045</v>
      </c>
      <c r="G2537">
        <v>1</v>
      </c>
      <c r="H2537">
        <v>1</v>
      </c>
      <c r="I2537" s="3" t="s">
        <v>12</v>
      </c>
      <c r="J2537" s="3" t="s">
        <v>8</v>
      </c>
      <c r="K2537" s="3" t="s">
        <v>25</v>
      </c>
      <c r="L2537" s="3" t="s">
        <v>15</v>
      </c>
      <c r="M2537" s="3" t="s">
        <v>15</v>
      </c>
      <c r="N2537" s="6" t="str">
        <f t="shared" si="78"/>
        <v>409073-1</v>
      </c>
      <c r="O2537" s="6" t="str">
        <f t="shared" si="77"/>
        <v xml:space="preserve">L1 10 AA  </v>
      </c>
    </row>
    <row r="2538" spans="1:15">
      <c r="A2538">
        <v>318</v>
      </c>
      <c r="B2538">
        <v>27</v>
      </c>
      <c r="C2538">
        <v>170</v>
      </c>
      <c r="D2538">
        <v>435882</v>
      </c>
      <c r="E2538">
        <v>1</v>
      </c>
      <c r="F2538" s="3" t="s">
        <v>3046</v>
      </c>
      <c r="G2538">
        <v>3</v>
      </c>
      <c r="H2538">
        <v>3</v>
      </c>
      <c r="I2538" s="3" t="s">
        <v>12</v>
      </c>
      <c r="J2538" s="3" t="s">
        <v>8</v>
      </c>
      <c r="K2538" s="3" t="s">
        <v>25</v>
      </c>
      <c r="L2538" s="3" t="s">
        <v>15</v>
      </c>
      <c r="M2538" s="3" t="s">
        <v>15</v>
      </c>
      <c r="N2538" s="6" t="str">
        <f t="shared" si="78"/>
        <v>435882-1</v>
      </c>
      <c r="O2538" s="6" t="str">
        <f t="shared" si="77"/>
        <v xml:space="preserve">L1 10 AA  </v>
      </c>
    </row>
    <row r="2539" spans="1:15">
      <c r="A2539">
        <v>318</v>
      </c>
      <c r="B2539">
        <v>95</v>
      </c>
      <c r="C2539">
        <v>122</v>
      </c>
      <c r="D2539">
        <v>1613</v>
      </c>
      <c r="E2539">
        <v>1</v>
      </c>
      <c r="F2539" s="3" t="s">
        <v>3047</v>
      </c>
      <c r="G2539">
        <v>5</v>
      </c>
      <c r="H2539">
        <v>5</v>
      </c>
      <c r="I2539" s="3" t="s">
        <v>12</v>
      </c>
      <c r="J2539" s="3" t="s">
        <v>2</v>
      </c>
      <c r="K2539" s="3" t="s">
        <v>10</v>
      </c>
      <c r="L2539" s="3" t="s">
        <v>15</v>
      </c>
      <c r="M2539" s="3" t="s">
        <v>15</v>
      </c>
      <c r="N2539" s="6" t="str">
        <f t="shared" si="78"/>
        <v>1613-1</v>
      </c>
      <c r="O2539" s="6" t="str">
        <f t="shared" si="77"/>
        <v xml:space="preserve">L1 03 EE  </v>
      </c>
    </row>
    <row r="2540" spans="1:15">
      <c r="A2540">
        <v>318</v>
      </c>
      <c r="B2540">
        <v>95</v>
      </c>
      <c r="C2540">
        <v>122</v>
      </c>
      <c r="D2540">
        <v>1849</v>
      </c>
      <c r="E2540">
        <v>1</v>
      </c>
      <c r="F2540" s="3" t="s">
        <v>3048</v>
      </c>
      <c r="G2540">
        <v>5</v>
      </c>
      <c r="H2540">
        <v>5</v>
      </c>
      <c r="I2540" s="3" t="s">
        <v>12</v>
      </c>
      <c r="J2540" s="3" t="s">
        <v>8</v>
      </c>
      <c r="K2540" s="3" t="s">
        <v>3</v>
      </c>
      <c r="L2540" s="3" t="s">
        <v>15</v>
      </c>
      <c r="M2540" s="3" t="s">
        <v>15</v>
      </c>
      <c r="N2540" s="6" t="str">
        <f t="shared" si="78"/>
        <v>1849-1</v>
      </c>
      <c r="O2540" s="6" t="str">
        <f t="shared" si="77"/>
        <v xml:space="preserve">L1 10 CC  </v>
      </c>
    </row>
    <row r="2541" spans="1:15">
      <c r="A2541">
        <v>318</v>
      </c>
      <c r="B2541">
        <v>32</v>
      </c>
      <c r="C2541">
        <v>453</v>
      </c>
      <c r="D2541">
        <v>328024</v>
      </c>
      <c r="E2541">
        <v>4</v>
      </c>
      <c r="F2541" s="3" t="s">
        <v>3049</v>
      </c>
      <c r="G2541">
        <v>52</v>
      </c>
      <c r="H2541">
        <v>52</v>
      </c>
      <c r="I2541" s="3" t="s">
        <v>50</v>
      </c>
      <c r="J2541" s="3" t="s">
        <v>5</v>
      </c>
      <c r="K2541" s="3" t="s">
        <v>3</v>
      </c>
      <c r="L2541" s="3" t="s">
        <v>7</v>
      </c>
      <c r="M2541" s="3" t="s">
        <v>5</v>
      </c>
      <c r="N2541" s="6" t="str">
        <f t="shared" si="78"/>
        <v>328024-4</v>
      </c>
      <c r="O2541" s="6" t="str">
        <f t="shared" si="77"/>
        <v>P8 05 CC  0 05</v>
      </c>
    </row>
    <row r="2542" spans="1:15">
      <c r="A2542">
        <v>318</v>
      </c>
      <c r="B2542">
        <v>10</v>
      </c>
      <c r="C2542">
        <v>5</v>
      </c>
      <c r="D2542">
        <v>29457</v>
      </c>
      <c r="E2542">
        <v>1</v>
      </c>
      <c r="F2542" s="3" t="s">
        <v>3050</v>
      </c>
      <c r="G2542">
        <v>515</v>
      </c>
      <c r="H2542">
        <v>515</v>
      </c>
      <c r="I2542" s="3" t="s">
        <v>94</v>
      </c>
      <c r="J2542" s="3" t="s">
        <v>122</v>
      </c>
      <c r="K2542" s="3" t="s">
        <v>25</v>
      </c>
      <c r="L2542" s="3" t="s">
        <v>15</v>
      </c>
      <c r="M2542" s="3" t="s">
        <v>15</v>
      </c>
      <c r="N2542" s="6" t="str">
        <f t="shared" si="78"/>
        <v>29457-1</v>
      </c>
      <c r="O2542" s="6" t="str">
        <f t="shared" si="77"/>
        <v xml:space="preserve">P6 19 AA  </v>
      </c>
    </row>
    <row r="2543" spans="1:15">
      <c r="A2543">
        <v>318</v>
      </c>
      <c r="B2543">
        <v>32</v>
      </c>
      <c r="C2543">
        <v>476</v>
      </c>
      <c r="D2543">
        <v>319089</v>
      </c>
      <c r="E2543">
        <v>4</v>
      </c>
      <c r="F2543" s="3" t="s">
        <v>3051</v>
      </c>
      <c r="G2543">
        <v>2</v>
      </c>
      <c r="H2543">
        <v>-1</v>
      </c>
      <c r="I2543" s="3" t="s">
        <v>20</v>
      </c>
      <c r="J2543" s="3" t="s">
        <v>15</v>
      </c>
      <c r="K2543" s="3" t="s">
        <v>15</v>
      </c>
      <c r="L2543" s="3" t="s">
        <v>15</v>
      </c>
      <c r="M2543" s="3" t="s">
        <v>15</v>
      </c>
      <c r="N2543" s="6" t="str">
        <f t="shared" si="78"/>
        <v>319089-4</v>
      </c>
      <c r="O2543" s="6" t="str">
        <f t="shared" si="77"/>
        <v xml:space="preserve">@A    </v>
      </c>
    </row>
    <row r="2544" spans="1:15">
      <c r="A2544">
        <v>318</v>
      </c>
      <c r="B2544">
        <v>42</v>
      </c>
      <c r="C2544">
        <v>999</v>
      </c>
      <c r="D2544">
        <v>84138</v>
      </c>
      <c r="E2544">
        <v>1</v>
      </c>
      <c r="F2544" s="3" t="s">
        <v>3052</v>
      </c>
      <c r="G2544">
        <v>7</v>
      </c>
      <c r="H2544">
        <v>7</v>
      </c>
      <c r="I2544" s="3" t="s">
        <v>24</v>
      </c>
      <c r="J2544" s="3" t="s">
        <v>13</v>
      </c>
      <c r="K2544" s="3" t="s">
        <v>6</v>
      </c>
      <c r="L2544" s="3" t="s">
        <v>27</v>
      </c>
      <c r="M2544" s="3" t="s">
        <v>5</v>
      </c>
      <c r="N2544" s="6" t="str">
        <f t="shared" si="78"/>
        <v>84138-1</v>
      </c>
      <c r="O2544" s="6" t="str">
        <f t="shared" si="77"/>
        <v>H3 06 DD  1 05</v>
      </c>
    </row>
    <row r="2545" spans="1:15">
      <c r="A2545">
        <v>318</v>
      </c>
      <c r="B2545">
        <v>27</v>
      </c>
      <c r="C2545">
        <v>30</v>
      </c>
      <c r="D2545">
        <v>360653</v>
      </c>
      <c r="E2545">
        <v>1</v>
      </c>
      <c r="F2545" s="3" t="s">
        <v>3053</v>
      </c>
      <c r="G2545">
        <v>15</v>
      </c>
      <c r="H2545">
        <v>15</v>
      </c>
      <c r="I2545" s="3" t="s">
        <v>1</v>
      </c>
      <c r="J2545" s="3" t="s">
        <v>2</v>
      </c>
      <c r="K2545" s="3" t="s">
        <v>19</v>
      </c>
      <c r="L2545" s="3" t="s">
        <v>27</v>
      </c>
      <c r="M2545" s="3" t="s">
        <v>8</v>
      </c>
      <c r="N2545" s="6" t="str">
        <f t="shared" si="78"/>
        <v>360653-1</v>
      </c>
      <c r="O2545" s="6" t="str">
        <f t="shared" si="77"/>
        <v>H1 03 BB  1 10</v>
      </c>
    </row>
    <row r="2546" spans="1:15">
      <c r="A2546">
        <v>318</v>
      </c>
      <c r="B2546">
        <v>12</v>
      </c>
      <c r="C2546">
        <v>330</v>
      </c>
      <c r="D2546">
        <v>365562</v>
      </c>
      <c r="E2546">
        <v>1</v>
      </c>
      <c r="F2546" s="3" t="s">
        <v>3054</v>
      </c>
      <c r="G2546">
        <v>1053</v>
      </c>
      <c r="H2546">
        <v>-517</v>
      </c>
      <c r="I2546" s="3" t="s">
        <v>94</v>
      </c>
      <c r="J2546" s="3" t="s">
        <v>46</v>
      </c>
      <c r="K2546" s="3" t="s">
        <v>10</v>
      </c>
      <c r="L2546" s="3" t="s">
        <v>15</v>
      </c>
      <c r="M2546" s="3" t="s">
        <v>15</v>
      </c>
      <c r="N2546" s="6" t="str">
        <f t="shared" si="78"/>
        <v>365562-1</v>
      </c>
      <c r="O2546" s="6" t="str">
        <f t="shared" si="77"/>
        <v xml:space="preserve">P6 20 EE  </v>
      </c>
    </row>
    <row r="2547" spans="1:15">
      <c r="A2547">
        <v>318</v>
      </c>
      <c r="B2547">
        <v>63</v>
      </c>
      <c r="C2547">
        <v>5</v>
      </c>
      <c r="D2547">
        <v>128857</v>
      </c>
      <c r="E2547">
        <v>1</v>
      </c>
      <c r="F2547" s="3" t="s">
        <v>3055</v>
      </c>
      <c r="G2547">
        <v>372</v>
      </c>
      <c r="H2547">
        <v>372</v>
      </c>
      <c r="I2547" s="3" t="s">
        <v>50</v>
      </c>
      <c r="J2547" s="3" t="s">
        <v>2</v>
      </c>
      <c r="K2547" s="3" t="s">
        <v>10</v>
      </c>
      <c r="L2547" s="3" t="s">
        <v>7</v>
      </c>
      <c r="M2547" s="3" t="s">
        <v>5</v>
      </c>
      <c r="N2547" s="6" t="str">
        <f t="shared" si="78"/>
        <v>128857-1</v>
      </c>
      <c r="O2547" s="6" t="str">
        <f t="shared" si="77"/>
        <v>P8 03 EE  0 05</v>
      </c>
    </row>
    <row r="2548" spans="1:15">
      <c r="A2548">
        <v>318</v>
      </c>
      <c r="B2548">
        <v>63</v>
      </c>
      <c r="C2548">
        <v>5</v>
      </c>
      <c r="D2548">
        <v>128853</v>
      </c>
      <c r="E2548">
        <v>1</v>
      </c>
      <c r="F2548" s="3" t="s">
        <v>3056</v>
      </c>
      <c r="G2548">
        <v>28</v>
      </c>
      <c r="H2548">
        <v>28</v>
      </c>
      <c r="I2548" s="3" t="s">
        <v>50</v>
      </c>
      <c r="J2548" s="3" t="s">
        <v>2</v>
      </c>
      <c r="K2548" s="3" t="s">
        <v>19</v>
      </c>
      <c r="L2548" s="3" t="s">
        <v>7</v>
      </c>
      <c r="M2548" s="3" t="s">
        <v>5</v>
      </c>
      <c r="N2548" s="6" t="str">
        <f t="shared" si="78"/>
        <v>128853-1</v>
      </c>
      <c r="O2548" s="6" t="str">
        <f t="shared" si="77"/>
        <v>P8 03 BB  0 05</v>
      </c>
    </row>
    <row r="2549" spans="1:15">
      <c r="A2549">
        <v>318</v>
      </c>
      <c r="B2549">
        <v>63</v>
      </c>
      <c r="C2549">
        <v>5</v>
      </c>
      <c r="D2549">
        <v>128856</v>
      </c>
      <c r="E2549">
        <v>1</v>
      </c>
      <c r="F2549" s="3" t="s">
        <v>3057</v>
      </c>
      <c r="G2549">
        <v>8</v>
      </c>
      <c r="H2549">
        <v>8</v>
      </c>
      <c r="I2549" s="3" t="s">
        <v>50</v>
      </c>
      <c r="J2549" s="3" t="s">
        <v>2</v>
      </c>
      <c r="K2549" s="3" t="s">
        <v>6</v>
      </c>
      <c r="L2549" s="3" t="s">
        <v>7</v>
      </c>
      <c r="M2549" s="3" t="s">
        <v>49</v>
      </c>
      <c r="N2549" s="6" t="str">
        <f t="shared" si="78"/>
        <v>128856-1</v>
      </c>
      <c r="O2549" s="6" t="str">
        <f t="shared" si="77"/>
        <v>P8 03 DD  0 01</v>
      </c>
    </row>
    <row r="2550" spans="1:15">
      <c r="A2550">
        <v>318</v>
      </c>
      <c r="B2550">
        <v>32</v>
      </c>
      <c r="C2550">
        <v>476</v>
      </c>
      <c r="D2550">
        <v>306643</v>
      </c>
      <c r="E2550">
        <v>1</v>
      </c>
      <c r="F2550" s="3" t="s">
        <v>3058</v>
      </c>
      <c r="G2550">
        <v>6</v>
      </c>
      <c r="H2550">
        <v>4</v>
      </c>
      <c r="I2550" s="3" t="s">
        <v>50</v>
      </c>
      <c r="J2550" s="3" t="s">
        <v>49</v>
      </c>
      <c r="K2550" s="3" t="s">
        <v>108</v>
      </c>
      <c r="L2550" s="3" t="s">
        <v>7</v>
      </c>
      <c r="M2550" s="3" t="s">
        <v>46</v>
      </c>
      <c r="N2550" s="6" t="str">
        <f t="shared" si="78"/>
        <v>306643-1</v>
      </c>
      <c r="O2550" s="6" t="str">
        <f t="shared" si="77"/>
        <v>P8 01 HH  0 20</v>
      </c>
    </row>
    <row r="2551" spans="1:15">
      <c r="A2551">
        <v>318</v>
      </c>
      <c r="B2551">
        <v>32</v>
      </c>
      <c r="C2551">
        <v>476</v>
      </c>
      <c r="D2551">
        <v>306643</v>
      </c>
      <c r="E2551">
        <v>1</v>
      </c>
      <c r="F2551" s="3" t="s">
        <v>3059</v>
      </c>
      <c r="G2551">
        <v>6</v>
      </c>
      <c r="H2551">
        <v>4</v>
      </c>
      <c r="I2551" s="3" t="s">
        <v>50</v>
      </c>
      <c r="J2551" s="3" t="s">
        <v>49</v>
      </c>
      <c r="K2551" s="3" t="s">
        <v>108</v>
      </c>
      <c r="L2551" s="3" t="s">
        <v>7</v>
      </c>
      <c r="M2551" s="3" t="s">
        <v>87</v>
      </c>
      <c r="N2551" s="6" t="str">
        <f t="shared" si="78"/>
        <v>306643-1</v>
      </c>
      <c r="O2551" s="6" t="str">
        <f t="shared" si="77"/>
        <v>P8 01 HH  0 25</v>
      </c>
    </row>
    <row r="2552" spans="1:15">
      <c r="A2552">
        <v>318</v>
      </c>
      <c r="B2552">
        <v>86</v>
      </c>
      <c r="C2552">
        <v>190</v>
      </c>
      <c r="D2552">
        <v>248564</v>
      </c>
      <c r="E2552">
        <v>1</v>
      </c>
      <c r="F2552" s="3" t="s">
        <v>3060</v>
      </c>
      <c r="G2552">
        <v>2</v>
      </c>
      <c r="H2552">
        <v>2</v>
      </c>
      <c r="I2552" s="3" t="s">
        <v>12</v>
      </c>
      <c r="J2552" s="3" t="s">
        <v>29</v>
      </c>
      <c r="K2552" s="3" t="s">
        <v>19</v>
      </c>
      <c r="L2552" s="3" t="s">
        <v>15</v>
      </c>
      <c r="M2552" s="3" t="s">
        <v>15</v>
      </c>
      <c r="N2552" s="6" t="str">
        <f t="shared" si="78"/>
        <v>248564-1</v>
      </c>
      <c r="O2552" s="6" t="str">
        <f t="shared" si="77"/>
        <v xml:space="preserve">L1 08 BB  </v>
      </c>
    </row>
    <row r="2553" spans="1:15">
      <c r="A2553">
        <v>318</v>
      </c>
      <c r="B2553">
        <v>27</v>
      </c>
      <c r="C2553">
        <v>30</v>
      </c>
      <c r="D2553">
        <v>318068</v>
      </c>
      <c r="E2553">
        <v>1</v>
      </c>
      <c r="F2553" s="3" t="s">
        <v>3061</v>
      </c>
      <c r="G2553">
        <v>7</v>
      </c>
      <c r="H2553">
        <v>6</v>
      </c>
      <c r="I2553" s="3" t="s">
        <v>1</v>
      </c>
      <c r="J2553" s="3" t="s">
        <v>2</v>
      </c>
      <c r="K2553" s="3" t="s">
        <v>3</v>
      </c>
      <c r="L2553" s="3" t="s">
        <v>27</v>
      </c>
      <c r="M2553" s="3" t="s">
        <v>5</v>
      </c>
      <c r="N2553" s="6" t="str">
        <f t="shared" si="78"/>
        <v>318068-1</v>
      </c>
      <c r="O2553" s="6" t="str">
        <f t="shared" si="77"/>
        <v>H1 03 CC  1 05</v>
      </c>
    </row>
    <row r="2554" spans="1:15">
      <c r="A2554">
        <v>318</v>
      </c>
      <c r="B2554">
        <v>86</v>
      </c>
      <c r="C2554">
        <v>55</v>
      </c>
      <c r="D2554">
        <v>327813</v>
      </c>
      <c r="E2554">
        <v>1</v>
      </c>
      <c r="F2554" s="3" t="s">
        <v>3062</v>
      </c>
      <c r="G2554">
        <v>2</v>
      </c>
      <c r="H2554">
        <v>2</v>
      </c>
      <c r="I2554" s="3" t="s">
        <v>12</v>
      </c>
      <c r="J2554" s="3" t="s">
        <v>18</v>
      </c>
      <c r="K2554" s="3" t="s">
        <v>6</v>
      </c>
      <c r="L2554" s="3" t="s">
        <v>15</v>
      </c>
      <c r="M2554" s="3" t="s">
        <v>15</v>
      </c>
      <c r="N2554" s="6" t="str">
        <f t="shared" si="78"/>
        <v>327813-1</v>
      </c>
      <c r="O2554" s="6" t="str">
        <f t="shared" si="77"/>
        <v xml:space="preserve">L1 07 DD  </v>
      </c>
    </row>
    <row r="2555" spans="1:15">
      <c r="A2555">
        <v>318</v>
      </c>
      <c r="B2555">
        <v>89</v>
      </c>
      <c r="C2555">
        <v>999</v>
      </c>
      <c r="D2555">
        <v>402037</v>
      </c>
      <c r="E2555">
        <v>1</v>
      </c>
      <c r="F2555" s="3" t="s">
        <v>3063</v>
      </c>
      <c r="G2555">
        <v>2</v>
      </c>
      <c r="H2555">
        <v>2</v>
      </c>
      <c r="I2555" s="3" t="s">
        <v>42</v>
      </c>
      <c r="J2555" s="3" t="s">
        <v>49</v>
      </c>
      <c r="K2555" s="3" t="s">
        <v>25</v>
      </c>
      <c r="L2555" s="3" t="s">
        <v>15</v>
      </c>
      <c r="M2555" s="3" t="s">
        <v>15</v>
      </c>
      <c r="N2555" s="6" t="str">
        <f t="shared" si="78"/>
        <v>402037-1</v>
      </c>
      <c r="O2555" s="6" t="str">
        <f t="shared" si="77"/>
        <v xml:space="preserve">P9 01 AA  </v>
      </c>
    </row>
    <row r="2556" spans="1:15">
      <c r="A2556">
        <v>318</v>
      </c>
      <c r="B2556">
        <v>86</v>
      </c>
      <c r="C2556">
        <v>75</v>
      </c>
      <c r="D2556">
        <v>438940</v>
      </c>
      <c r="E2556">
        <v>1</v>
      </c>
      <c r="F2556" s="3" t="s">
        <v>3064</v>
      </c>
      <c r="G2556">
        <v>2</v>
      </c>
      <c r="H2556">
        <v>2</v>
      </c>
      <c r="I2556" s="3" t="s">
        <v>12</v>
      </c>
      <c r="J2556" s="3" t="s">
        <v>29</v>
      </c>
      <c r="K2556" s="3" t="s">
        <v>19</v>
      </c>
      <c r="L2556" s="3" t="s">
        <v>15</v>
      </c>
      <c r="M2556" s="3" t="s">
        <v>15</v>
      </c>
      <c r="N2556" s="6" t="str">
        <f t="shared" si="78"/>
        <v>438940-1</v>
      </c>
      <c r="O2556" s="6" t="str">
        <f t="shared" si="77"/>
        <v xml:space="preserve">L1 08 BB  </v>
      </c>
    </row>
    <row r="2557" spans="1:15">
      <c r="A2557">
        <v>318</v>
      </c>
      <c r="B2557">
        <v>34</v>
      </c>
      <c r="C2557">
        <v>719</v>
      </c>
      <c r="D2557">
        <v>2023</v>
      </c>
      <c r="E2557">
        <v>2</v>
      </c>
      <c r="F2557" s="3" t="s">
        <v>3065</v>
      </c>
      <c r="G2557">
        <v>10</v>
      </c>
      <c r="H2557">
        <v>10</v>
      </c>
      <c r="I2557" s="3" t="s">
        <v>24</v>
      </c>
      <c r="J2557" s="3" t="s">
        <v>95</v>
      </c>
      <c r="K2557" s="3" t="s">
        <v>19</v>
      </c>
      <c r="L2557" s="3" t="s">
        <v>7</v>
      </c>
      <c r="M2557" s="3" t="s">
        <v>5</v>
      </c>
      <c r="N2557" s="6" t="str">
        <f t="shared" si="78"/>
        <v>2023-2</v>
      </c>
      <c r="O2557" s="6" t="str">
        <f t="shared" si="77"/>
        <v>H3 11 BB  0 05</v>
      </c>
    </row>
    <row r="2558" spans="1:15">
      <c r="A2558">
        <v>318</v>
      </c>
      <c r="B2558">
        <v>27</v>
      </c>
      <c r="C2558">
        <v>30</v>
      </c>
      <c r="D2558">
        <v>243187</v>
      </c>
      <c r="E2558">
        <v>2</v>
      </c>
      <c r="F2558" s="3" t="s">
        <v>3066</v>
      </c>
      <c r="G2558">
        <v>4</v>
      </c>
      <c r="H2558">
        <v>4</v>
      </c>
      <c r="I2558" s="3" t="s">
        <v>1</v>
      </c>
      <c r="J2558" s="3" t="s">
        <v>2</v>
      </c>
      <c r="K2558" s="3" t="s">
        <v>6</v>
      </c>
      <c r="L2558" s="3" t="s">
        <v>23</v>
      </c>
      <c r="M2558" s="3" t="s">
        <v>8</v>
      </c>
      <c r="N2558" s="6" t="str">
        <f t="shared" si="78"/>
        <v>243187-2</v>
      </c>
      <c r="O2558" s="6" t="str">
        <f t="shared" si="77"/>
        <v>H1 03 DD  2 10</v>
      </c>
    </row>
    <row r="2559" spans="1:15">
      <c r="A2559">
        <v>318</v>
      </c>
      <c r="B2559">
        <v>73</v>
      </c>
      <c r="C2559">
        <v>340</v>
      </c>
      <c r="D2559">
        <v>3514</v>
      </c>
      <c r="E2559">
        <v>1</v>
      </c>
      <c r="F2559" s="3" t="s">
        <v>3067</v>
      </c>
      <c r="G2559">
        <v>54</v>
      </c>
      <c r="H2559">
        <v>54</v>
      </c>
      <c r="I2559" s="3" t="s">
        <v>21</v>
      </c>
      <c r="J2559" s="3" t="s">
        <v>22</v>
      </c>
      <c r="K2559" s="3" t="s">
        <v>39</v>
      </c>
      <c r="L2559" s="3" t="s">
        <v>27</v>
      </c>
      <c r="M2559" s="3" t="s">
        <v>8</v>
      </c>
      <c r="N2559" s="6" t="str">
        <f t="shared" si="78"/>
        <v>3514-1</v>
      </c>
      <c r="O2559" s="6" t="str">
        <f t="shared" si="77"/>
        <v>P2 02 GG  1 10</v>
      </c>
    </row>
    <row r="2560" spans="1:15">
      <c r="A2560">
        <v>318</v>
      </c>
      <c r="B2560">
        <v>19</v>
      </c>
      <c r="C2560">
        <v>6</v>
      </c>
      <c r="D2560">
        <v>9532</v>
      </c>
      <c r="E2560">
        <v>1</v>
      </c>
      <c r="F2560" s="3" t="s">
        <v>3068</v>
      </c>
      <c r="G2560">
        <v>45</v>
      </c>
      <c r="H2560">
        <v>45</v>
      </c>
      <c r="I2560" s="3" t="s">
        <v>98</v>
      </c>
      <c r="J2560" s="3" t="s">
        <v>15</v>
      </c>
      <c r="K2560" s="3" t="s">
        <v>15</v>
      </c>
      <c r="L2560" s="3" t="s">
        <v>15</v>
      </c>
      <c r="M2560" s="3" t="s">
        <v>15</v>
      </c>
      <c r="N2560" s="6" t="str">
        <f t="shared" si="78"/>
        <v>9532-1</v>
      </c>
      <c r="O2560" s="6" t="str">
        <f t="shared" si="77"/>
        <v xml:space="preserve">@P    </v>
      </c>
    </row>
    <row r="2561" spans="1:15">
      <c r="A2561">
        <v>318</v>
      </c>
      <c r="B2561">
        <v>19</v>
      </c>
      <c r="C2561">
        <v>6</v>
      </c>
      <c r="D2561">
        <v>9532</v>
      </c>
      <c r="E2561">
        <v>1</v>
      </c>
      <c r="F2561" s="3" t="s">
        <v>3069</v>
      </c>
      <c r="G2561">
        <v>45</v>
      </c>
      <c r="H2561">
        <v>45</v>
      </c>
      <c r="I2561" s="3" t="s">
        <v>94</v>
      </c>
      <c r="J2561" s="3" t="s">
        <v>49</v>
      </c>
      <c r="K2561" s="3" t="s">
        <v>6</v>
      </c>
      <c r="L2561" s="3" t="s">
        <v>15</v>
      </c>
      <c r="M2561" s="3" t="s">
        <v>15</v>
      </c>
      <c r="N2561" s="6" t="str">
        <f t="shared" si="78"/>
        <v>9532-1</v>
      </c>
      <c r="O2561" s="6" t="str">
        <f t="shared" si="77"/>
        <v xml:space="preserve">P6 01 DD  </v>
      </c>
    </row>
    <row r="2562" spans="1:15">
      <c r="A2562">
        <v>318</v>
      </c>
      <c r="B2562">
        <v>86</v>
      </c>
      <c r="C2562">
        <v>185</v>
      </c>
      <c r="D2562">
        <v>276706</v>
      </c>
      <c r="E2562">
        <v>1</v>
      </c>
      <c r="F2562" s="3" t="s">
        <v>3070</v>
      </c>
      <c r="G2562">
        <v>25</v>
      </c>
      <c r="H2562">
        <v>25</v>
      </c>
      <c r="I2562" s="3" t="s">
        <v>12</v>
      </c>
      <c r="J2562" s="3" t="s">
        <v>18</v>
      </c>
      <c r="K2562" s="3" t="s">
        <v>19</v>
      </c>
      <c r="L2562" s="3" t="s">
        <v>15</v>
      </c>
      <c r="M2562" s="3" t="s">
        <v>15</v>
      </c>
      <c r="N2562" s="6" t="str">
        <f t="shared" si="78"/>
        <v>276706-1</v>
      </c>
      <c r="O2562" s="6" t="str">
        <f t="shared" ref="O2562:O2625" si="79">+CONCATENATE(I2562," ",J2562," ",K2562," ",L2562," ",M2562)</f>
        <v xml:space="preserve">L1 07 BB  </v>
      </c>
    </row>
    <row r="2563" spans="1:15">
      <c r="A2563">
        <v>318</v>
      </c>
      <c r="B2563">
        <v>40</v>
      </c>
      <c r="C2563">
        <v>500</v>
      </c>
      <c r="D2563">
        <v>164289</v>
      </c>
      <c r="E2563">
        <v>1</v>
      </c>
      <c r="F2563" s="3" t="s">
        <v>3071</v>
      </c>
      <c r="G2563">
        <v>15</v>
      </c>
      <c r="H2563">
        <v>15</v>
      </c>
      <c r="I2563" s="3" t="s">
        <v>24</v>
      </c>
      <c r="J2563" s="3" t="s">
        <v>37</v>
      </c>
      <c r="K2563" s="3" t="s">
        <v>25</v>
      </c>
      <c r="L2563" s="3" t="s">
        <v>27</v>
      </c>
      <c r="M2563" s="3" t="s">
        <v>46</v>
      </c>
      <c r="N2563" s="6" t="str">
        <f t="shared" ref="N2563:N2626" si="80">CONCATENATE(D2563,"-",E2563)</f>
        <v>164289-1</v>
      </c>
      <c r="O2563" s="6" t="str">
        <f t="shared" si="79"/>
        <v>H3 09 AA  1 20</v>
      </c>
    </row>
    <row r="2564" spans="1:15">
      <c r="A2564">
        <v>318</v>
      </c>
      <c r="B2564">
        <v>86</v>
      </c>
      <c r="C2564">
        <v>220</v>
      </c>
      <c r="D2564">
        <v>252086</v>
      </c>
      <c r="E2564">
        <v>1</v>
      </c>
      <c r="F2564" s="3" t="s">
        <v>3072</v>
      </c>
      <c r="G2564">
        <v>2</v>
      </c>
      <c r="H2564">
        <v>2</v>
      </c>
      <c r="I2564" s="3" t="s">
        <v>12</v>
      </c>
      <c r="J2564" s="3" t="s">
        <v>18</v>
      </c>
      <c r="K2564" s="3" t="s">
        <v>19</v>
      </c>
      <c r="L2564" s="3" t="s">
        <v>15</v>
      </c>
      <c r="M2564" s="3" t="s">
        <v>15</v>
      </c>
      <c r="N2564" s="6" t="str">
        <f t="shared" si="80"/>
        <v>252086-1</v>
      </c>
      <c r="O2564" s="6" t="str">
        <f t="shared" si="79"/>
        <v xml:space="preserve">L1 07 BB  </v>
      </c>
    </row>
    <row r="2565" spans="1:15">
      <c r="A2565">
        <v>318</v>
      </c>
      <c r="B2565">
        <v>86</v>
      </c>
      <c r="C2565">
        <v>55</v>
      </c>
      <c r="D2565">
        <v>317428</v>
      </c>
      <c r="E2565">
        <v>1</v>
      </c>
      <c r="F2565" s="3" t="s">
        <v>3073</v>
      </c>
      <c r="G2565">
        <v>1</v>
      </c>
      <c r="H2565">
        <v>1</v>
      </c>
      <c r="I2565" s="3" t="s">
        <v>12</v>
      </c>
      <c r="J2565" s="3" t="s">
        <v>5</v>
      </c>
      <c r="K2565" s="3" t="s">
        <v>10</v>
      </c>
      <c r="L2565" s="3" t="s">
        <v>15</v>
      </c>
      <c r="M2565" s="3" t="s">
        <v>15</v>
      </c>
      <c r="N2565" s="6" t="str">
        <f t="shared" si="80"/>
        <v>317428-1</v>
      </c>
      <c r="O2565" s="6" t="str">
        <f t="shared" si="79"/>
        <v xml:space="preserve">L1 05 EE  </v>
      </c>
    </row>
    <row r="2566" spans="1:15">
      <c r="A2566">
        <v>318</v>
      </c>
      <c r="B2566">
        <v>86</v>
      </c>
      <c r="C2566">
        <v>55</v>
      </c>
      <c r="D2566">
        <v>256741</v>
      </c>
      <c r="E2566">
        <v>1</v>
      </c>
      <c r="F2566" s="3" t="s">
        <v>3074</v>
      </c>
      <c r="G2566">
        <v>1</v>
      </c>
      <c r="H2566">
        <v>1</v>
      </c>
      <c r="I2566" s="3" t="s">
        <v>12</v>
      </c>
      <c r="J2566" s="3" t="s">
        <v>5</v>
      </c>
      <c r="K2566" s="3" t="s">
        <v>14</v>
      </c>
      <c r="L2566" s="3" t="s">
        <v>15</v>
      </c>
      <c r="M2566" s="3" t="s">
        <v>15</v>
      </c>
      <c r="N2566" s="6" t="str">
        <f t="shared" si="80"/>
        <v>256741-1</v>
      </c>
      <c r="O2566" s="6" t="str">
        <f t="shared" si="79"/>
        <v xml:space="preserve">L1 05 FF  </v>
      </c>
    </row>
    <row r="2567" spans="1:15">
      <c r="A2567">
        <v>318</v>
      </c>
      <c r="B2567">
        <v>90</v>
      </c>
      <c r="C2567">
        <v>345</v>
      </c>
      <c r="D2567">
        <v>146643</v>
      </c>
      <c r="E2567">
        <v>1</v>
      </c>
      <c r="F2567" s="3" t="s">
        <v>3075</v>
      </c>
      <c r="G2567">
        <v>4</v>
      </c>
      <c r="H2567">
        <v>4</v>
      </c>
      <c r="I2567" s="3" t="s">
        <v>12</v>
      </c>
      <c r="J2567" s="3" t="s">
        <v>2</v>
      </c>
      <c r="K2567" s="3" t="s">
        <v>3</v>
      </c>
      <c r="L2567" s="3" t="s">
        <v>15</v>
      </c>
      <c r="M2567" s="3" t="s">
        <v>15</v>
      </c>
      <c r="N2567" s="6" t="str">
        <f t="shared" si="80"/>
        <v>146643-1</v>
      </c>
      <c r="O2567" s="6" t="str">
        <f t="shared" si="79"/>
        <v xml:space="preserve">L1 03 CC  </v>
      </c>
    </row>
    <row r="2568" spans="1:15">
      <c r="A2568">
        <v>318</v>
      </c>
      <c r="B2568">
        <v>89</v>
      </c>
      <c r="C2568">
        <v>999</v>
      </c>
      <c r="D2568">
        <v>402040</v>
      </c>
      <c r="E2568">
        <v>1</v>
      </c>
      <c r="F2568" s="3" t="s">
        <v>3076</v>
      </c>
      <c r="G2568">
        <v>1</v>
      </c>
      <c r="H2568">
        <v>1</v>
      </c>
      <c r="I2568" s="3" t="s">
        <v>42</v>
      </c>
      <c r="J2568" s="3" t="s">
        <v>49</v>
      </c>
      <c r="K2568" s="3" t="s">
        <v>25</v>
      </c>
      <c r="L2568" s="3" t="s">
        <v>15</v>
      </c>
      <c r="M2568" s="3" t="s">
        <v>15</v>
      </c>
      <c r="N2568" s="6" t="str">
        <f t="shared" si="80"/>
        <v>402040-1</v>
      </c>
      <c r="O2568" s="6" t="str">
        <f t="shared" si="79"/>
        <v xml:space="preserve">P9 01 AA  </v>
      </c>
    </row>
    <row r="2569" spans="1:15">
      <c r="A2569">
        <v>318</v>
      </c>
      <c r="B2569">
        <v>86</v>
      </c>
      <c r="C2569">
        <v>65</v>
      </c>
      <c r="D2569">
        <v>168970</v>
      </c>
      <c r="E2569">
        <v>1</v>
      </c>
      <c r="F2569" s="3" t="s">
        <v>3077</v>
      </c>
      <c r="G2569">
        <v>3</v>
      </c>
      <c r="H2569">
        <v>3</v>
      </c>
      <c r="I2569" s="3" t="s">
        <v>12</v>
      </c>
      <c r="J2569" s="3" t="s">
        <v>37</v>
      </c>
      <c r="K2569" s="3" t="s">
        <v>14</v>
      </c>
      <c r="L2569" s="3" t="s">
        <v>15</v>
      </c>
      <c r="M2569" s="3" t="s">
        <v>15</v>
      </c>
      <c r="N2569" s="6" t="str">
        <f t="shared" si="80"/>
        <v>168970-1</v>
      </c>
      <c r="O2569" s="6" t="str">
        <f t="shared" si="79"/>
        <v xml:space="preserve">L1 09 FF  </v>
      </c>
    </row>
    <row r="2570" spans="1:15">
      <c r="A2570">
        <v>318</v>
      </c>
      <c r="B2570">
        <v>86</v>
      </c>
      <c r="C2570">
        <v>215</v>
      </c>
      <c r="D2570">
        <v>259926</v>
      </c>
      <c r="E2570">
        <v>1</v>
      </c>
      <c r="F2570" s="3" t="s">
        <v>3078</v>
      </c>
      <c r="G2570">
        <v>1</v>
      </c>
      <c r="H2570">
        <v>1</v>
      </c>
      <c r="I2570" s="3" t="s">
        <v>12</v>
      </c>
      <c r="J2570" s="3" t="s">
        <v>18</v>
      </c>
      <c r="K2570" s="3" t="s">
        <v>3</v>
      </c>
      <c r="L2570" s="3" t="s">
        <v>15</v>
      </c>
      <c r="M2570" s="3" t="s">
        <v>15</v>
      </c>
      <c r="N2570" s="6" t="str">
        <f t="shared" si="80"/>
        <v>259926-1</v>
      </c>
      <c r="O2570" s="6" t="str">
        <f t="shared" si="79"/>
        <v xml:space="preserve">L1 07 CC  </v>
      </c>
    </row>
    <row r="2571" spans="1:15">
      <c r="A2571">
        <v>318</v>
      </c>
      <c r="B2571">
        <v>86</v>
      </c>
      <c r="C2571">
        <v>215</v>
      </c>
      <c r="D2571">
        <v>259925</v>
      </c>
      <c r="E2571">
        <v>1</v>
      </c>
      <c r="F2571" s="3" t="s">
        <v>3079</v>
      </c>
      <c r="G2571">
        <v>3</v>
      </c>
      <c r="H2571">
        <v>3</v>
      </c>
      <c r="I2571" s="3" t="s">
        <v>12</v>
      </c>
      <c r="J2571" s="3" t="s">
        <v>18</v>
      </c>
      <c r="K2571" s="3" t="s">
        <v>3</v>
      </c>
      <c r="L2571" s="3" t="s">
        <v>15</v>
      </c>
      <c r="M2571" s="3" t="s">
        <v>15</v>
      </c>
      <c r="N2571" s="6" t="str">
        <f t="shared" si="80"/>
        <v>259925-1</v>
      </c>
      <c r="O2571" s="6" t="str">
        <f t="shared" si="79"/>
        <v xml:space="preserve">L1 07 CC  </v>
      </c>
    </row>
    <row r="2572" spans="1:15">
      <c r="A2572">
        <v>318</v>
      </c>
      <c r="B2572">
        <v>95</v>
      </c>
      <c r="C2572">
        <v>122</v>
      </c>
      <c r="D2572">
        <v>34424</v>
      </c>
      <c r="E2572">
        <v>1</v>
      </c>
      <c r="F2572" s="3" t="s">
        <v>3080</v>
      </c>
      <c r="G2572">
        <v>36</v>
      </c>
      <c r="H2572">
        <v>36</v>
      </c>
      <c r="I2572" s="3" t="s">
        <v>12</v>
      </c>
      <c r="J2572" s="3" t="s">
        <v>2</v>
      </c>
      <c r="K2572" s="3" t="s">
        <v>10</v>
      </c>
      <c r="L2572" s="3" t="s">
        <v>15</v>
      </c>
      <c r="M2572" s="3" t="s">
        <v>15</v>
      </c>
      <c r="N2572" s="6" t="str">
        <f t="shared" si="80"/>
        <v>34424-1</v>
      </c>
      <c r="O2572" s="6" t="str">
        <f t="shared" si="79"/>
        <v xml:space="preserve">L1 03 EE  </v>
      </c>
    </row>
    <row r="2573" spans="1:15">
      <c r="A2573">
        <v>318</v>
      </c>
      <c r="B2573">
        <v>95</v>
      </c>
      <c r="C2573">
        <v>122</v>
      </c>
      <c r="D2573">
        <v>1805</v>
      </c>
      <c r="E2573">
        <v>1</v>
      </c>
      <c r="F2573" s="3" t="s">
        <v>3081</v>
      </c>
      <c r="G2573">
        <v>10</v>
      </c>
      <c r="H2573">
        <v>10</v>
      </c>
      <c r="I2573" s="3" t="s">
        <v>12</v>
      </c>
      <c r="J2573" s="3" t="s">
        <v>2</v>
      </c>
      <c r="K2573" s="3" t="s">
        <v>10</v>
      </c>
      <c r="L2573" s="3" t="s">
        <v>15</v>
      </c>
      <c r="M2573" s="3" t="s">
        <v>15</v>
      </c>
      <c r="N2573" s="6" t="str">
        <f t="shared" si="80"/>
        <v>1805-1</v>
      </c>
      <c r="O2573" s="6" t="str">
        <f t="shared" si="79"/>
        <v xml:space="preserve">L1 03 EE  </v>
      </c>
    </row>
    <row r="2574" spans="1:15">
      <c r="A2574">
        <v>318</v>
      </c>
      <c r="B2574">
        <v>91</v>
      </c>
      <c r="C2574">
        <v>280</v>
      </c>
      <c r="D2574">
        <v>2085</v>
      </c>
      <c r="E2574">
        <v>1</v>
      </c>
      <c r="F2574" s="3" t="s">
        <v>3082</v>
      </c>
      <c r="G2574">
        <v>2</v>
      </c>
      <c r="H2574">
        <v>2</v>
      </c>
      <c r="I2574" s="3" t="s">
        <v>12</v>
      </c>
      <c r="J2574" s="3" t="s">
        <v>8</v>
      </c>
      <c r="K2574" s="3" t="s">
        <v>3</v>
      </c>
      <c r="L2574" s="3" t="s">
        <v>15</v>
      </c>
      <c r="M2574" s="3" t="s">
        <v>15</v>
      </c>
      <c r="N2574" s="6" t="str">
        <f t="shared" si="80"/>
        <v>2085-1</v>
      </c>
      <c r="O2574" s="6" t="str">
        <f t="shared" si="79"/>
        <v xml:space="preserve">L1 10 CC  </v>
      </c>
    </row>
    <row r="2575" spans="1:15">
      <c r="A2575">
        <v>318</v>
      </c>
      <c r="B2575">
        <v>95</v>
      </c>
      <c r="C2575">
        <v>122</v>
      </c>
      <c r="D2575">
        <v>343936</v>
      </c>
      <c r="E2575">
        <v>1</v>
      </c>
      <c r="F2575" s="3" t="s">
        <v>3083</v>
      </c>
      <c r="G2575">
        <v>3</v>
      </c>
      <c r="H2575">
        <v>3</v>
      </c>
      <c r="I2575" s="3" t="s">
        <v>12</v>
      </c>
      <c r="J2575" s="3" t="s">
        <v>2</v>
      </c>
      <c r="K2575" s="3" t="s">
        <v>10</v>
      </c>
      <c r="L2575" s="3" t="s">
        <v>15</v>
      </c>
      <c r="M2575" s="3" t="s">
        <v>15</v>
      </c>
      <c r="N2575" s="6" t="str">
        <f t="shared" si="80"/>
        <v>343936-1</v>
      </c>
      <c r="O2575" s="6" t="str">
        <f t="shared" si="79"/>
        <v xml:space="preserve">L1 03 EE  </v>
      </c>
    </row>
    <row r="2576" spans="1:15">
      <c r="A2576">
        <v>318</v>
      </c>
      <c r="B2576">
        <v>90</v>
      </c>
      <c r="C2576">
        <v>485</v>
      </c>
      <c r="D2576">
        <v>259996</v>
      </c>
      <c r="E2576">
        <v>1</v>
      </c>
      <c r="F2576" s="3" t="s">
        <v>3084</v>
      </c>
      <c r="G2576">
        <v>24</v>
      </c>
      <c r="H2576">
        <v>24</v>
      </c>
      <c r="I2576" s="3" t="s">
        <v>12</v>
      </c>
      <c r="J2576" s="3" t="s">
        <v>5</v>
      </c>
      <c r="K2576" s="3" t="s">
        <v>3</v>
      </c>
      <c r="L2576" s="3" t="s">
        <v>15</v>
      </c>
      <c r="M2576" s="3" t="s">
        <v>15</v>
      </c>
      <c r="N2576" s="6" t="str">
        <f t="shared" si="80"/>
        <v>259996-1</v>
      </c>
      <c r="O2576" s="6" t="str">
        <f t="shared" si="79"/>
        <v xml:space="preserve">L1 05 CC  </v>
      </c>
    </row>
    <row r="2577" spans="1:15">
      <c r="A2577">
        <v>318</v>
      </c>
      <c r="B2577">
        <v>86</v>
      </c>
      <c r="C2577">
        <v>55</v>
      </c>
      <c r="D2577">
        <v>552249</v>
      </c>
      <c r="E2577">
        <v>1</v>
      </c>
      <c r="F2577" s="3" t="s">
        <v>3085</v>
      </c>
      <c r="G2577">
        <v>5</v>
      </c>
      <c r="H2577">
        <v>5</v>
      </c>
      <c r="I2577" s="3" t="s">
        <v>12</v>
      </c>
      <c r="J2577" s="3" t="s">
        <v>5</v>
      </c>
      <c r="K2577" s="3" t="s">
        <v>10</v>
      </c>
      <c r="L2577" s="3" t="s">
        <v>15</v>
      </c>
      <c r="M2577" s="3" t="s">
        <v>15</v>
      </c>
      <c r="N2577" s="6" t="str">
        <f t="shared" si="80"/>
        <v>552249-1</v>
      </c>
      <c r="O2577" s="6" t="str">
        <f t="shared" si="79"/>
        <v xml:space="preserve">L1 05 EE  </v>
      </c>
    </row>
    <row r="2578" spans="1:15">
      <c r="A2578">
        <v>318</v>
      </c>
      <c r="B2578">
        <v>91</v>
      </c>
      <c r="C2578">
        <v>55</v>
      </c>
      <c r="D2578">
        <v>152525</v>
      </c>
      <c r="E2578">
        <v>1</v>
      </c>
      <c r="F2578" s="3" t="s">
        <v>3086</v>
      </c>
      <c r="G2578">
        <v>4</v>
      </c>
      <c r="H2578">
        <v>1</v>
      </c>
      <c r="I2578" s="3" t="s">
        <v>12</v>
      </c>
      <c r="J2578" s="3" t="s">
        <v>5</v>
      </c>
      <c r="K2578" s="3" t="s">
        <v>19</v>
      </c>
      <c r="L2578" s="3" t="s">
        <v>15</v>
      </c>
      <c r="M2578" s="3" t="s">
        <v>15</v>
      </c>
      <c r="N2578" s="6" t="str">
        <f t="shared" si="80"/>
        <v>152525-1</v>
      </c>
      <c r="O2578" s="6" t="str">
        <f t="shared" si="79"/>
        <v xml:space="preserve">L1 05 BB  </v>
      </c>
    </row>
    <row r="2579" spans="1:15">
      <c r="A2579">
        <v>318</v>
      </c>
      <c r="B2579">
        <v>91</v>
      </c>
      <c r="C2579">
        <v>55</v>
      </c>
      <c r="D2579">
        <v>152526</v>
      </c>
      <c r="E2579">
        <v>1</v>
      </c>
      <c r="F2579" s="3" t="s">
        <v>3087</v>
      </c>
      <c r="G2579">
        <v>3</v>
      </c>
      <c r="H2579">
        <v>3</v>
      </c>
      <c r="I2579" s="3" t="s">
        <v>12</v>
      </c>
      <c r="J2579" s="3" t="s">
        <v>5</v>
      </c>
      <c r="K2579" s="3" t="s">
        <v>19</v>
      </c>
      <c r="L2579" s="3" t="s">
        <v>15</v>
      </c>
      <c r="M2579" s="3" t="s">
        <v>15</v>
      </c>
      <c r="N2579" s="6" t="str">
        <f t="shared" si="80"/>
        <v>152526-1</v>
      </c>
      <c r="O2579" s="6" t="str">
        <f t="shared" si="79"/>
        <v xml:space="preserve">L1 05 BB  </v>
      </c>
    </row>
    <row r="2580" spans="1:15">
      <c r="A2580">
        <v>318</v>
      </c>
      <c r="B2580">
        <v>90</v>
      </c>
      <c r="C2580">
        <v>485</v>
      </c>
      <c r="D2580">
        <v>289373</v>
      </c>
      <c r="E2580">
        <v>1</v>
      </c>
      <c r="F2580" s="3" t="s">
        <v>3088</v>
      </c>
      <c r="G2580">
        <v>11</v>
      </c>
      <c r="H2580">
        <v>11</v>
      </c>
      <c r="I2580" s="3" t="s">
        <v>12</v>
      </c>
      <c r="J2580" s="3" t="s">
        <v>5</v>
      </c>
      <c r="K2580" s="3" t="s">
        <v>3</v>
      </c>
      <c r="L2580" s="3" t="s">
        <v>15</v>
      </c>
      <c r="M2580" s="3" t="s">
        <v>15</v>
      </c>
      <c r="N2580" s="6" t="str">
        <f t="shared" si="80"/>
        <v>289373-1</v>
      </c>
      <c r="O2580" s="6" t="str">
        <f t="shared" si="79"/>
        <v xml:space="preserve">L1 05 CC  </v>
      </c>
    </row>
    <row r="2581" spans="1:15">
      <c r="A2581">
        <v>318</v>
      </c>
      <c r="B2581">
        <v>86</v>
      </c>
      <c r="C2581">
        <v>55</v>
      </c>
      <c r="D2581">
        <v>213730</v>
      </c>
      <c r="E2581">
        <v>1</v>
      </c>
      <c r="F2581" s="3" t="s">
        <v>3089</v>
      </c>
      <c r="G2581">
        <v>12</v>
      </c>
      <c r="H2581">
        <v>12</v>
      </c>
      <c r="I2581" s="3" t="s">
        <v>12</v>
      </c>
      <c r="J2581" s="3" t="s">
        <v>5</v>
      </c>
      <c r="K2581" s="3" t="s">
        <v>10</v>
      </c>
      <c r="L2581" s="3" t="s">
        <v>15</v>
      </c>
      <c r="M2581" s="3" t="s">
        <v>15</v>
      </c>
      <c r="N2581" s="6" t="str">
        <f t="shared" si="80"/>
        <v>213730-1</v>
      </c>
      <c r="O2581" s="6" t="str">
        <f t="shared" si="79"/>
        <v xml:space="preserve">L1 05 EE  </v>
      </c>
    </row>
    <row r="2582" spans="1:15">
      <c r="A2582">
        <v>318</v>
      </c>
      <c r="B2582">
        <v>10</v>
      </c>
      <c r="C2582">
        <v>5</v>
      </c>
      <c r="D2582">
        <v>223097</v>
      </c>
      <c r="E2582">
        <v>1</v>
      </c>
      <c r="F2582" s="3" t="s">
        <v>3090</v>
      </c>
      <c r="G2582">
        <v>23</v>
      </c>
      <c r="H2582">
        <v>23</v>
      </c>
      <c r="I2582" s="3" t="s">
        <v>94</v>
      </c>
      <c r="J2582" s="3" t="s">
        <v>122</v>
      </c>
      <c r="K2582" s="3" t="s">
        <v>39</v>
      </c>
      <c r="L2582" s="3" t="s">
        <v>15</v>
      </c>
      <c r="M2582" s="3" t="s">
        <v>15</v>
      </c>
      <c r="N2582" s="6" t="str">
        <f t="shared" si="80"/>
        <v>223097-1</v>
      </c>
      <c r="O2582" s="6" t="str">
        <f t="shared" si="79"/>
        <v xml:space="preserve">P6 19 GG  </v>
      </c>
    </row>
    <row r="2583" spans="1:15">
      <c r="A2583">
        <v>318</v>
      </c>
      <c r="B2583">
        <v>27</v>
      </c>
      <c r="C2583">
        <v>170</v>
      </c>
      <c r="D2583">
        <v>498253</v>
      </c>
      <c r="E2583">
        <v>1</v>
      </c>
      <c r="F2583" s="3" t="s">
        <v>3091</v>
      </c>
      <c r="G2583">
        <v>14</v>
      </c>
      <c r="H2583">
        <v>14</v>
      </c>
      <c r="I2583" s="3" t="s">
        <v>12</v>
      </c>
      <c r="J2583" s="3" t="s">
        <v>8</v>
      </c>
      <c r="K2583" s="3" t="s">
        <v>25</v>
      </c>
      <c r="L2583" s="3" t="s">
        <v>15</v>
      </c>
      <c r="M2583" s="3" t="s">
        <v>15</v>
      </c>
      <c r="N2583" s="6" t="str">
        <f t="shared" si="80"/>
        <v>498253-1</v>
      </c>
      <c r="O2583" s="6" t="str">
        <f t="shared" si="79"/>
        <v xml:space="preserve">L1 10 AA  </v>
      </c>
    </row>
    <row r="2584" spans="1:15">
      <c r="A2584">
        <v>318</v>
      </c>
      <c r="B2584">
        <v>27</v>
      </c>
      <c r="C2584">
        <v>31</v>
      </c>
      <c r="D2584">
        <v>293100</v>
      </c>
      <c r="E2584">
        <v>1</v>
      </c>
      <c r="F2584" s="3" t="s">
        <v>3092</v>
      </c>
      <c r="G2584">
        <v>2</v>
      </c>
      <c r="H2584">
        <v>2</v>
      </c>
      <c r="I2584" s="3" t="s">
        <v>12</v>
      </c>
      <c r="J2584" s="3" t="s">
        <v>29</v>
      </c>
      <c r="K2584" s="3" t="s">
        <v>10</v>
      </c>
      <c r="L2584" s="3" t="s">
        <v>15</v>
      </c>
      <c r="M2584" s="3" t="s">
        <v>15</v>
      </c>
      <c r="N2584" s="6" t="str">
        <f t="shared" si="80"/>
        <v>293100-1</v>
      </c>
      <c r="O2584" s="6" t="str">
        <f t="shared" si="79"/>
        <v xml:space="preserve">L1 08 EE  </v>
      </c>
    </row>
    <row r="2585" spans="1:15">
      <c r="A2585">
        <v>318</v>
      </c>
      <c r="B2585">
        <v>86</v>
      </c>
      <c r="C2585">
        <v>55</v>
      </c>
      <c r="D2585">
        <v>252165</v>
      </c>
      <c r="E2585">
        <v>1</v>
      </c>
      <c r="F2585" s="3" t="s">
        <v>3093</v>
      </c>
      <c r="G2585">
        <v>7</v>
      </c>
      <c r="H2585">
        <v>7</v>
      </c>
      <c r="I2585" s="3" t="s">
        <v>12</v>
      </c>
      <c r="J2585" s="3" t="s">
        <v>5</v>
      </c>
      <c r="K2585" s="3" t="s">
        <v>10</v>
      </c>
      <c r="L2585" s="3" t="s">
        <v>15</v>
      </c>
      <c r="M2585" s="3" t="s">
        <v>15</v>
      </c>
      <c r="N2585" s="6" t="str">
        <f t="shared" si="80"/>
        <v>252165-1</v>
      </c>
      <c r="O2585" s="6" t="str">
        <f t="shared" si="79"/>
        <v xml:space="preserve">L1 05 EE  </v>
      </c>
    </row>
    <row r="2586" spans="1:15">
      <c r="A2586">
        <v>318</v>
      </c>
      <c r="B2586">
        <v>95</v>
      </c>
      <c r="C2586">
        <v>122</v>
      </c>
      <c r="D2586">
        <v>119258</v>
      </c>
      <c r="E2586">
        <v>1</v>
      </c>
      <c r="F2586" s="3" t="s">
        <v>3094</v>
      </c>
      <c r="G2586">
        <v>3</v>
      </c>
      <c r="H2586">
        <v>3</v>
      </c>
      <c r="I2586" s="3" t="s">
        <v>12</v>
      </c>
      <c r="J2586" s="3" t="s">
        <v>2</v>
      </c>
      <c r="K2586" s="3" t="s">
        <v>10</v>
      </c>
      <c r="L2586" s="3" t="s">
        <v>15</v>
      </c>
      <c r="M2586" s="3" t="s">
        <v>15</v>
      </c>
      <c r="N2586" s="6" t="str">
        <f t="shared" si="80"/>
        <v>119258-1</v>
      </c>
      <c r="O2586" s="6" t="str">
        <f t="shared" si="79"/>
        <v xml:space="preserve">L1 03 EE  </v>
      </c>
    </row>
    <row r="2587" spans="1:15">
      <c r="A2587">
        <v>318</v>
      </c>
      <c r="B2587">
        <v>95</v>
      </c>
      <c r="C2587">
        <v>122</v>
      </c>
      <c r="D2587">
        <v>119259</v>
      </c>
      <c r="E2587">
        <v>1</v>
      </c>
      <c r="F2587" s="3" t="s">
        <v>3095</v>
      </c>
      <c r="G2587">
        <v>5</v>
      </c>
      <c r="H2587">
        <v>5</v>
      </c>
      <c r="I2587" s="3" t="s">
        <v>12</v>
      </c>
      <c r="J2587" s="3" t="s">
        <v>2</v>
      </c>
      <c r="K2587" s="3" t="s">
        <v>10</v>
      </c>
      <c r="L2587" s="3" t="s">
        <v>15</v>
      </c>
      <c r="M2587" s="3" t="s">
        <v>15</v>
      </c>
      <c r="N2587" s="6" t="str">
        <f t="shared" si="80"/>
        <v>119259-1</v>
      </c>
      <c r="O2587" s="6" t="str">
        <f t="shared" si="79"/>
        <v xml:space="preserve">L1 03 EE  </v>
      </c>
    </row>
    <row r="2588" spans="1:15">
      <c r="A2588">
        <v>318</v>
      </c>
      <c r="B2588">
        <v>95</v>
      </c>
      <c r="C2588">
        <v>122</v>
      </c>
      <c r="D2588">
        <v>119260</v>
      </c>
      <c r="E2588">
        <v>1</v>
      </c>
      <c r="F2588" s="3" t="s">
        <v>3096</v>
      </c>
      <c r="G2588">
        <v>2</v>
      </c>
      <c r="H2588">
        <v>2</v>
      </c>
      <c r="I2588" s="3" t="s">
        <v>12</v>
      </c>
      <c r="J2588" s="3" t="s">
        <v>2</v>
      </c>
      <c r="K2588" s="3" t="s">
        <v>10</v>
      </c>
      <c r="L2588" s="3" t="s">
        <v>15</v>
      </c>
      <c r="M2588" s="3" t="s">
        <v>15</v>
      </c>
      <c r="N2588" s="6" t="str">
        <f t="shared" si="80"/>
        <v>119260-1</v>
      </c>
      <c r="O2588" s="6" t="str">
        <f t="shared" si="79"/>
        <v xml:space="preserve">L1 03 EE  </v>
      </c>
    </row>
    <row r="2589" spans="1:15">
      <c r="A2589">
        <v>318</v>
      </c>
      <c r="B2589">
        <v>89</v>
      </c>
      <c r="C2589">
        <v>768</v>
      </c>
      <c r="D2589">
        <v>148211</v>
      </c>
      <c r="E2589">
        <v>1</v>
      </c>
      <c r="F2589" s="3" t="s">
        <v>3097</v>
      </c>
      <c r="G2589">
        <v>3</v>
      </c>
      <c r="H2589">
        <v>3</v>
      </c>
      <c r="I2589" s="3" t="s">
        <v>12</v>
      </c>
      <c r="J2589" s="3" t="s">
        <v>2</v>
      </c>
      <c r="K2589" s="3" t="s">
        <v>6</v>
      </c>
      <c r="L2589" s="3" t="s">
        <v>15</v>
      </c>
      <c r="M2589" s="3" t="s">
        <v>15</v>
      </c>
      <c r="N2589" s="6" t="str">
        <f t="shared" si="80"/>
        <v>148211-1</v>
      </c>
      <c r="O2589" s="6" t="str">
        <f t="shared" si="79"/>
        <v xml:space="preserve">L1 03 DD  </v>
      </c>
    </row>
    <row r="2590" spans="1:15">
      <c r="A2590">
        <v>318</v>
      </c>
      <c r="B2590">
        <v>86</v>
      </c>
      <c r="C2590">
        <v>75</v>
      </c>
      <c r="D2590">
        <v>523494</v>
      </c>
      <c r="E2590">
        <v>1</v>
      </c>
      <c r="F2590" s="3" t="s">
        <v>3098</v>
      </c>
      <c r="G2590">
        <v>3</v>
      </c>
      <c r="H2590">
        <v>3</v>
      </c>
      <c r="I2590" s="3" t="s">
        <v>12</v>
      </c>
      <c r="J2590" s="3" t="s">
        <v>29</v>
      </c>
      <c r="K2590" s="3" t="s">
        <v>19</v>
      </c>
      <c r="L2590" s="3" t="s">
        <v>15</v>
      </c>
      <c r="M2590" s="3" t="s">
        <v>15</v>
      </c>
      <c r="N2590" s="6" t="str">
        <f t="shared" si="80"/>
        <v>523494-1</v>
      </c>
      <c r="O2590" s="6" t="str">
        <f t="shared" si="79"/>
        <v xml:space="preserve">L1 08 BB  </v>
      </c>
    </row>
    <row r="2591" spans="1:15">
      <c r="A2591">
        <v>318</v>
      </c>
      <c r="B2591">
        <v>87</v>
      </c>
      <c r="C2591">
        <v>180</v>
      </c>
      <c r="D2591">
        <v>562633</v>
      </c>
      <c r="E2591">
        <v>1</v>
      </c>
      <c r="F2591" s="3" t="s">
        <v>3099</v>
      </c>
      <c r="G2591">
        <v>3</v>
      </c>
      <c r="H2591">
        <v>3</v>
      </c>
      <c r="I2591" s="3" t="s">
        <v>12</v>
      </c>
      <c r="J2591" s="3" t="s">
        <v>29</v>
      </c>
      <c r="K2591" s="3" t="s">
        <v>19</v>
      </c>
      <c r="L2591" s="3" t="s">
        <v>15</v>
      </c>
      <c r="M2591" s="3" t="s">
        <v>15</v>
      </c>
      <c r="N2591" s="6" t="str">
        <f t="shared" si="80"/>
        <v>562633-1</v>
      </c>
      <c r="O2591" s="6" t="str">
        <f t="shared" si="79"/>
        <v xml:space="preserve">L1 08 BB  </v>
      </c>
    </row>
    <row r="2592" spans="1:15">
      <c r="A2592">
        <v>318</v>
      </c>
      <c r="B2592">
        <v>87</v>
      </c>
      <c r="C2592">
        <v>180</v>
      </c>
      <c r="D2592">
        <v>562633</v>
      </c>
      <c r="E2592">
        <v>2</v>
      </c>
      <c r="F2592" s="3" t="s">
        <v>3100</v>
      </c>
      <c r="G2592">
        <v>5</v>
      </c>
      <c r="H2592">
        <v>5</v>
      </c>
      <c r="I2592" s="3" t="s">
        <v>12</v>
      </c>
      <c r="J2592" s="3" t="s">
        <v>29</v>
      </c>
      <c r="K2592" s="3" t="s">
        <v>19</v>
      </c>
      <c r="L2592" s="3" t="s">
        <v>15</v>
      </c>
      <c r="M2592" s="3" t="s">
        <v>15</v>
      </c>
      <c r="N2592" s="6" t="str">
        <f t="shared" si="80"/>
        <v>562633-2</v>
      </c>
      <c r="O2592" s="6" t="str">
        <f t="shared" si="79"/>
        <v xml:space="preserve">L1 08 BB  </v>
      </c>
    </row>
    <row r="2593" spans="1:15">
      <c r="A2593">
        <v>318</v>
      </c>
      <c r="B2593">
        <v>10</v>
      </c>
      <c r="C2593">
        <v>999</v>
      </c>
      <c r="D2593">
        <v>55222</v>
      </c>
      <c r="E2593">
        <v>1</v>
      </c>
      <c r="F2593" s="3" t="s">
        <v>3101</v>
      </c>
      <c r="G2593">
        <v>1</v>
      </c>
      <c r="H2593">
        <v>1</v>
      </c>
      <c r="I2593" s="3" t="s">
        <v>1</v>
      </c>
      <c r="J2593" s="3" t="s">
        <v>49</v>
      </c>
      <c r="K2593" s="3" t="s">
        <v>108</v>
      </c>
      <c r="L2593" s="3" t="s">
        <v>7</v>
      </c>
      <c r="M2593" s="3" t="s">
        <v>5</v>
      </c>
      <c r="N2593" s="6" t="str">
        <f t="shared" si="80"/>
        <v>55222-1</v>
      </c>
      <c r="O2593" s="6" t="str">
        <f t="shared" si="79"/>
        <v>H1 01 HH  0 05</v>
      </c>
    </row>
    <row r="2594" spans="1:15">
      <c r="A2594">
        <v>318</v>
      </c>
      <c r="B2594">
        <v>10</v>
      </c>
      <c r="C2594">
        <v>999</v>
      </c>
      <c r="D2594">
        <v>55222</v>
      </c>
      <c r="E2594">
        <v>1</v>
      </c>
      <c r="F2594" s="3" t="s">
        <v>3102</v>
      </c>
      <c r="G2594">
        <v>1</v>
      </c>
      <c r="H2594">
        <v>1</v>
      </c>
      <c r="I2594" s="3" t="s">
        <v>24</v>
      </c>
      <c r="J2594" s="3" t="s">
        <v>8</v>
      </c>
      <c r="K2594" s="3" t="s">
        <v>25</v>
      </c>
      <c r="L2594" s="3" t="s">
        <v>27</v>
      </c>
      <c r="M2594" s="3" t="s">
        <v>5</v>
      </c>
      <c r="N2594" s="6" t="str">
        <f t="shared" si="80"/>
        <v>55222-1</v>
      </c>
      <c r="O2594" s="6" t="str">
        <f t="shared" si="79"/>
        <v>H3 10 AA  1 05</v>
      </c>
    </row>
    <row r="2595" spans="1:15">
      <c r="A2595">
        <v>318</v>
      </c>
      <c r="B2595">
        <v>86</v>
      </c>
      <c r="C2595">
        <v>190</v>
      </c>
      <c r="D2595">
        <v>22410</v>
      </c>
      <c r="E2595">
        <v>1</v>
      </c>
      <c r="F2595" s="3" t="s">
        <v>3103</v>
      </c>
      <c r="G2595">
        <v>2</v>
      </c>
      <c r="H2595">
        <v>2</v>
      </c>
      <c r="I2595" s="3" t="s">
        <v>12</v>
      </c>
      <c r="J2595" s="3" t="s">
        <v>18</v>
      </c>
      <c r="K2595" s="3" t="s">
        <v>19</v>
      </c>
      <c r="L2595" s="3" t="s">
        <v>15</v>
      </c>
      <c r="M2595" s="3" t="s">
        <v>15</v>
      </c>
      <c r="N2595" s="6" t="str">
        <f t="shared" si="80"/>
        <v>22410-1</v>
      </c>
      <c r="O2595" s="6" t="str">
        <f t="shared" si="79"/>
        <v xml:space="preserve">L1 07 BB  </v>
      </c>
    </row>
    <row r="2596" spans="1:15">
      <c r="A2596">
        <v>318</v>
      </c>
      <c r="B2596">
        <v>86</v>
      </c>
      <c r="C2596">
        <v>70</v>
      </c>
      <c r="D2596">
        <v>135682</v>
      </c>
      <c r="E2596">
        <v>1</v>
      </c>
      <c r="F2596" s="3" t="s">
        <v>3104</v>
      </c>
      <c r="G2596">
        <v>2</v>
      </c>
      <c r="H2596">
        <v>2</v>
      </c>
      <c r="I2596" s="3" t="s">
        <v>12</v>
      </c>
      <c r="J2596" s="3" t="s">
        <v>18</v>
      </c>
      <c r="K2596" s="3" t="s">
        <v>6</v>
      </c>
      <c r="L2596" s="3" t="s">
        <v>15</v>
      </c>
      <c r="M2596" s="3" t="s">
        <v>15</v>
      </c>
      <c r="N2596" s="6" t="str">
        <f t="shared" si="80"/>
        <v>135682-1</v>
      </c>
      <c r="O2596" s="6" t="str">
        <f t="shared" si="79"/>
        <v xml:space="preserve">L1 07 DD  </v>
      </c>
    </row>
    <row r="2597" spans="1:15">
      <c r="A2597">
        <v>318</v>
      </c>
      <c r="B2597">
        <v>95</v>
      </c>
      <c r="C2597">
        <v>122</v>
      </c>
      <c r="D2597">
        <v>119262</v>
      </c>
      <c r="E2597">
        <v>1</v>
      </c>
      <c r="F2597" s="3" t="s">
        <v>3105</v>
      </c>
      <c r="G2597">
        <v>5</v>
      </c>
      <c r="H2597">
        <v>5</v>
      </c>
      <c r="I2597" s="3" t="s">
        <v>12</v>
      </c>
      <c r="J2597" s="3" t="s">
        <v>2</v>
      </c>
      <c r="K2597" s="3" t="s">
        <v>10</v>
      </c>
      <c r="L2597" s="3" t="s">
        <v>15</v>
      </c>
      <c r="M2597" s="3" t="s">
        <v>15</v>
      </c>
      <c r="N2597" s="6" t="str">
        <f t="shared" si="80"/>
        <v>119262-1</v>
      </c>
      <c r="O2597" s="6" t="str">
        <f t="shared" si="79"/>
        <v xml:space="preserve">L1 03 EE  </v>
      </c>
    </row>
    <row r="2598" spans="1:15">
      <c r="A2598">
        <v>318</v>
      </c>
      <c r="B2598">
        <v>34</v>
      </c>
      <c r="C2598">
        <v>737</v>
      </c>
      <c r="D2598">
        <v>121856</v>
      </c>
      <c r="E2598">
        <v>2</v>
      </c>
      <c r="F2598" s="3" t="s">
        <v>3106</v>
      </c>
      <c r="G2598">
        <v>11</v>
      </c>
      <c r="H2598">
        <v>11</v>
      </c>
      <c r="I2598" s="3" t="s">
        <v>12</v>
      </c>
      <c r="J2598" s="3" t="s">
        <v>8</v>
      </c>
      <c r="K2598" s="3" t="s">
        <v>19</v>
      </c>
      <c r="L2598" s="3" t="s">
        <v>15</v>
      </c>
      <c r="M2598" s="3" t="s">
        <v>15</v>
      </c>
      <c r="N2598" s="6" t="str">
        <f t="shared" si="80"/>
        <v>121856-2</v>
      </c>
      <c r="O2598" s="6" t="str">
        <f t="shared" si="79"/>
        <v xml:space="preserve">L1 10 BB  </v>
      </c>
    </row>
    <row r="2599" spans="1:15">
      <c r="A2599">
        <v>318</v>
      </c>
      <c r="B2599">
        <v>79</v>
      </c>
      <c r="C2599">
        <v>570</v>
      </c>
      <c r="D2599">
        <v>258994</v>
      </c>
      <c r="E2599">
        <v>1</v>
      </c>
      <c r="F2599" s="3" t="s">
        <v>3107</v>
      </c>
      <c r="G2599">
        <v>2</v>
      </c>
      <c r="H2599">
        <v>2</v>
      </c>
      <c r="I2599" s="3" t="s">
        <v>12</v>
      </c>
      <c r="J2599" s="3" t="s">
        <v>5</v>
      </c>
      <c r="K2599" s="3" t="s">
        <v>14</v>
      </c>
      <c r="L2599" s="3" t="s">
        <v>15</v>
      </c>
      <c r="M2599" s="3" t="s">
        <v>15</v>
      </c>
      <c r="N2599" s="6" t="str">
        <f t="shared" si="80"/>
        <v>258994-1</v>
      </c>
      <c r="O2599" s="6" t="str">
        <f t="shared" si="79"/>
        <v xml:space="preserve">L1 05 FF  </v>
      </c>
    </row>
    <row r="2600" spans="1:15">
      <c r="A2600">
        <v>318</v>
      </c>
      <c r="B2600">
        <v>73</v>
      </c>
      <c r="C2600">
        <v>35</v>
      </c>
      <c r="D2600">
        <v>319597</v>
      </c>
      <c r="E2600">
        <v>1</v>
      </c>
      <c r="F2600" s="3" t="s">
        <v>3108</v>
      </c>
      <c r="G2600">
        <v>2</v>
      </c>
      <c r="H2600">
        <v>2</v>
      </c>
      <c r="I2600" s="3" t="s">
        <v>12</v>
      </c>
      <c r="J2600" s="3" t="s">
        <v>29</v>
      </c>
      <c r="K2600" s="3" t="s">
        <v>3</v>
      </c>
      <c r="L2600" s="3" t="s">
        <v>15</v>
      </c>
      <c r="M2600" s="3" t="s">
        <v>15</v>
      </c>
      <c r="N2600" s="6" t="str">
        <f t="shared" si="80"/>
        <v>319597-1</v>
      </c>
      <c r="O2600" s="6" t="str">
        <f t="shared" si="79"/>
        <v xml:space="preserve">L1 08 CC  </v>
      </c>
    </row>
    <row r="2601" spans="1:15">
      <c r="A2601">
        <v>318</v>
      </c>
      <c r="B2601">
        <v>86</v>
      </c>
      <c r="C2601">
        <v>55</v>
      </c>
      <c r="D2601">
        <v>552247</v>
      </c>
      <c r="E2601">
        <v>1</v>
      </c>
      <c r="F2601" s="3" t="s">
        <v>3109</v>
      </c>
      <c r="G2601">
        <v>4</v>
      </c>
      <c r="H2601">
        <v>4</v>
      </c>
      <c r="I2601" s="3" t="s">
        <v>12</v>
      </c>
      <c r="J2601" s="3" t="s">
        <v>5</v>
      </c>
      <c r="K2601" s="3" t="s">
        <v>10</v>
      </c>
      <c r="L2601" s="3" t="s">
        <v>15</v>
      </c>
      <c r="M2601" s="3" t="s">
        <v>15</v>
      </c>
      <c r="N2601" s="6" t="str">
        <f t="shared" si="80"/>
        <v>552247-1</v>
      </c>
      <c r="O2601" s="6" t="str">
        <f t="shared" si="79"/>
        <v xml:space="preserve">L1 05 EE  </v>
      </c>
    </row>
    <row r="2602" spans="1:15">
      <c r="A2602">
        <v>318</v>
      </c>
      <c r="B2602">
        <v>86</v>
      </c>
      <c r="C2602">
        <v>222</v>
      </c>
      <c r="D2602">
        <v>252147</v>
      </c>
      <c r="E2602">
        <v>1</v>
      </c>
      <c r="F2602" s="3" t="s">
        <v>3110</v>
      </c>
      <c r="G2602">
        <v>4</v>
      </c>
      <c r="H2602">
        <v>4</v>
      </c>
      <c r="I2602" s="3" t="s">
        <v>12</v>
      </c>
      <c r="J2602" s="3" t="s">
        <v>5</v>
      </c>
      <c r="K2602" s="3" t="s">
        <v>25</v>
      </c>
      <c r="L2602" s="3" t="s">
        <v>15</v>
      </c>
      <c r="M2602" s="3" t="s">
        <v>15</v>
      </c>
      <c r="N2602" s="6" t="str">
        <f t="shared" si="80"/>
        <v>252147-1</v>
      </c>
      <c r="O2602" s="6" t="str">
        <f t="shared" si="79"/>
        <v xml:space="preserve">L1 05 AA  </v>
      </c>
    </row>
    <row r="2603" spans="1:15">
      <c r="A2603">
        <v>318</v>
      </c>
      <c r="B2603">
        <v>90</v>
      </c>
      <c r="C2603">
        <v>315</v>
      </c>
      <c r="D2603">
        <v>144477</v>
      </c>
      <c r="E2603">
        <v>1</v>
      </c>
      <c r="F2603" s="3" t="s">
        <v>3111</v>
      </c>
      <c r="G2603">
        <v>6</v>
      </c>
      <c r="H2603">
        <v>6</v>
      </c>
      <c r="I2603" s="3" t="s">
        <v>12</v>
      </c>
      <c r="J2603" s="3" t="s">
        <v>2</v>
      </c>
      <c r="K2603" s="3" t="s">
        <v>3</v>
      </c>
      <c r="L2603" s="3" t="s">
        <v>15</v>
      </c>
      <c r="M2603" s="3" t="s">
        <v>15</v>
      </c>
      <c r="N2603" s="6" t="str">
        <f t="shared" si="80"/>
        <v>144477-1</v>
      </c>
      <c r="O2603" s="6" t="str">
        <f t="shared" si="79"/>
        <v xml:space="preserve">L1 03 CC  </v>
      </c>
    </row>
    <row r="2604" spans="1:15">
      <c r="A2604">
        <v>318</v>
      </c>
      <c r="B2604">
        <v>90</v>
      </c>
      <c r="C2604">
        <v>315</v>
      </c>
      <c r="D2604">
        <v>144478</v>
      </c>
      <c r="E2604">
        <v>1</v>
      </c>
      <c r="F2604" s="3" t="s">
        <v>3112</v>
      </c>
      <c r="G2604">
        <v>4</v>
      </c>
      <c r="H2604">
        <v>4</v>
      </c>
      <c r="I2604" s="3" t="s">
        <v>12</v>
      </c>
      <c r="J2604" s="3" t="s">
        <v>2</v>
      </c>
      <c r="K2604" s="3" t="s">
        <v>3</v>
      </c>
      <c r="L2604" s="3" t="s">
        <v>15</v>
      </c>
      <c r="M2604" s="3" t="s">
        <v>15</v>
      </c>
      <c r="N2604" s="6" t="str">
        <f t="shared" si="80"/>
        <v>144478-1</v>
      </c>
      <c r="O2604" s="6" t="str">
        <f t="shared" si="79"/>
        <v xml:space="preserve">L1 03 CC  </v>
      </c>
    </row>
    <row r="2605" spans="1:15">
      <c r="A2605">
        <v>318</v>
      </c>
      <c r="B2605">
        <v>90</v>
      </c>
      <c r="C2605">
        <v>315</v>
      </c>
      <c r="D2605">
        <v>144479</v>
      </c>
      <c r="E2605">
        <v>1</v>
      </c>
      <c r="F2605" s="3" t="s">
        <v>3113</v>
      </c>
      <c r="G2605">
        <v>4</v>
      </c>
      <c r="H2605">
        <v>4</v>
      </c>
      <c r="I2605" s="3" t="s">
        <v>12</v>
      </c>
      <c r="J2605" s="3" t="s">
        <v>2</v>
      </c>
      <c r="K2605" s="3" t="s">
        <v>3</v>
      </c>
      <c r="L2605" s="3" t="s">
        <v>15</v>
      </c>
      <c r="M2605" s="3" t="s">
        <v>15</v>
      </c>
      <c r="N2605" s="6" t="str">
        <f t="shared" si="80"/>
        <v>144479-1</v>
      </c>
      <c r="O2605" s="6" t="str">
        <f t="shared" si="79"/>
        <v xml:space="preserve">L1 03 CC  </v>
      </c>
    </row>
    <row r="2606" spans="1:15">
      <c r="A2606">
        <v>318</v>
      </c>
      <c r="B2606">
        <v>90</v>
      </c>
      <c r="C2606">
        <v>315</v>
      </c>
      <c r="D2606">
        <v>144480</v>
      </c>
      <c r="E2606">
        <v>1</v>
      </c>
      <c r="F2606" s="3" t="s">
        <v>3114</v>
      </c>
      <c r="G2606">
        <v>3</v>
      </c>
      <c r="H2606">
        <v>3</v>
      </c>
      <c r="I2606" s="3" t="s">
        <v>12</v>
      </c>
      <c r="J2606" s="3" t="s">
        <v>2</v>
      </c>
      <c r="K2606" s="3" t="s">
        <v>3</v>
      </c>
      <c r="L2606" s="3" t="s">
        <v>15</v>
      </c>
      <c r="M2606" s="3" t="s">
        <v>15</v>
      </c>
      <c r="N2606" s="6" t="str">
        <f t="shared" si="80"/>
        <v>144480-1</v>
      </c>
      <c r="O2606" s="6" t="str">
        <f t="shared" si="79"/>
        <v xml:space="preserve">L1 03 CC  </v>
      </c>
    </row>
    <row r="2607" spans="1:15">
      <c r="A2607">
        <v>318</v>
      </c>
      <c r="B2607">
        <v>90</v>
      </c>
      <c r="C2607">
        <v>315</v>
      </c>
      <c r="D2607">
        <v>153016</v>
      </c>
      <c r="E2607">
        <v>1</v>
      </c>
      <c r="F2607" s="3" t="s">
        <v>3115</v>
      </c>
      <c r="G2607">
        <v>5</v>
      </c>
      <c r="H2607">
        <v>5</v>
      </c>
      <c r="I2607" s="3" t="s">
        <v>12</v>
      </c>
      <c r="J2607" s="3" t="s">
        <v>2</v>
      </c>
      <c r="K2607" s="3" t="s">
        <v>3</v>
      </c>
      <c r="L2607" s="3" t="s">
        <v>15</v>
      </c>
      <c r="M2607" s="3" t="s">
        <v>15</v>
      </c>
      <c r="N2607" s="6" t="str">
        <f t="shared" si="80"/>
        <v>153016-1</v>
      </c>
      <c r="O2607" s="6" t="str">
        <f t="shared" si="79"/>
        <v xml:space="preserve">L1 03 CC  </v>
      </c>
    </row>
    <row r="2608" spans="1:15">
      <c r="A2608">
        <v>318</v>
      </c>
      <c r="B2608">
        <v>90</v>
      </c>
      <c r="C2608">
        <v>260</v>
      </c>
      <c r="D2608">
        <v>234804</v>
      </c>
      <c r="E2608">
        <v>1</v>
      </c>
      <c r="F2608" s="3" t="s">
        <v>3116</v>
      </c>
      <c r="G2608">
        <v>3</v>
      </c>
      <c r="H2608">
        <v>3</v>
      </c>
      <c r="I2608" s="3" t="s">
        <v>12</v>
      </c>
      <c r="J2608" s="3" t="s">
        <v>2</v>
      </c>
      <c r="K2608" s="3" t="s">
        <v>3</v>
      </c>
      <c r="L2608" s="3" t="s">
        <v>15</v>
      </c>
      <c r="M2608" s="3" t="s">
        <v>15</v>
      </c>
      <c r="N2608" s="6" t="str">
        <f t="shared" si="80"/>
        <v>234804-1</v>
      </c>
      <c r="O2608" s="6" t="str">
        <f t="shared" si="79"/>
        <v xml:space="preserve">L1 03 CC  </v>
      </c>
    </row>
    <row r="2609" spans="1:15">
      <c r="A2609">
        <v>318</v>
      </c>
      <c r="B2609">
        <v>90</v>
      </c>
      <c r="C2609">
        <v>260</v>
      </c>
      <c r="D2609">
        <v>234806</v>
      </c>
      <c r="E2609">
        <v>1</v>
      </c>
      <c r="F2609" s="3" t="s">
        <v>3117</v>
      </c>
      <c r="G2609">
        <v>4</v>
      </c>
      <c r="H2609">
        <v>3</v>
      </c>
      <c r="I2609" s="3" t="s">
        <v>12</v>
      </c>
      <c r="J2609" s="3" t="s">
        <v>2</v>
      </c>
      <c r="K2609" s="3" t="s">
        <v>3</v>
      </c>
      <c r="L2609" s="3" t="s">
        <v>15</v>
      </c>
      <c r="M2609" s="3" t="s">
        <v>15</v>
      </c>
      <c r="N2609" s="6" t="str">
        <f t="shared" si="80"/>
        <v>234806-1</v>
      </c>
      <c r="O2609" s="6" t="str">
        <f t="shared" si="79"/>
        <v xml:space="preserve">L1 03 CC  </v>
      </c>
    </row>
    <row r="2610" spans="1:15">
      <c r="A2610">
        <v>318</v>
      </c>
      <c r="B2610">
        <v>90</v>
      </c>
      <c r="C2610">
        <v>260</v>
      </c>
      <c r="D2610">
        <v>234807</v>
      </c>
      <c r="E2610">
        <v>1</v>
      </c>
      <c r="F2610" s="3" t="s">
        <v>3118</v>
      </c>
      <c r="G2610">
        <v>4</v>
      </c>
      <c r="H2610">
        <v>4</v>
      </c>
      <c r="I2610" s="3" t="s">
        <v>12</v>
      </c>
      <c r="J2610" s="3" t="s">
        <v>2</v>
      </c>
      <c r="K2610" s="3" t="s">
        <v>3</v>
      </c>
      <c r="L2610" s="3" t="s">
        <v>15</v>
      </c>
      <c r="M2610" s="3" t="s">
        <v>15</v>
      </c>
      <c r="N2610" s="6" t="str">
        <f t="shared" si="80"/>
        <v>234807-1</v>
      </c>
      <c r="O2610" s="6" t="str">
        <f t="shared" si="79"/>
        <v xml:space="preserve">L1 03 CC  </v>
      </c>
    </row>
    <row r="2611" spans="1:15">
      <c r="A2611">
        <v>318</v>
      </c>
      <c r="B2611">
        <v>90</v>
      </c>
      <c r="C2611">
        <v>260</v>
      </c>
      <c r="D2611">
        <v>234808</v>
      </c>
      <c r="E2611">
        <v>1</v>
      </c>
      <c r="F2611" s="3" t="s">
        <v>3119</v>
      </c>
      <c r="G2611">
        <v>4</v>
      </c>
      <c r="H2611">
        <v>4</v>
      </c>
      <c r="I2611" s="3" t="s">
        <v>12</v>
      </c>
      <c r="J2611" s="3" t="s">
        <v>2</v>
      </c>
      <c r="K2611" s="3" t="s">
        <v>3</v>
      </c>
      <c r="L2611" s="3" t="s">
        <v>15</v>
      </c>
      <c r="M2611" s="3" t="s">
        <v>15</v>
      </c>
      <c r="N2611" s="6" t="str">
        <f t="shared" si="80"/>
        <v>234808-1</v>
      </c>
      <c r="O2611" s="6" t="str">
        <f t="shared" si="79"/>
        <v xml:space="preserve">L1 03 CC  </v>
      </c>
    </row>
    <row r="2612" spans="1:15">
      <c r="A2612">
        <v>318</v>
      </c>
      <c r="B2612">
        <v>90</v>
      </c>
      <c r="C2612">
        <v>999</v>
      </c>
      <c r="D2612">
        <v>646822</v>
      </c>
      <c r="E2612">
        <v>1</v>
      </c>
      <c r="F2612" s="3" t="s">
        <v>3120</v>
      </c>
      <c r="G2612">
        <v>1</v>
      </c>
      <c r="H2612">
        <v>1</v>
      </c>
      <c r="I2612" s="3" t="s">
        <v>12</v>
      </c>
      <c r="J2612" s="3" t="s">
        <v>2</v>
      </c>
      <c r="K2612" s="3" t="s">
        <v>3</v>
      </c>
      <c r="L2612" s="3" t="s">
        <v>15</v>
      </c>
      <c r="M2612" s="3" t="s">
        <v>15</v>
      </c>
      <c r="N2612" s="6" t="str">
        <f t="shared" si="80"/>
        <v>646822-1</v>
      </c>
      <c r="O2612" s="6" t="str">
        <f t="shared" si="79"/>
        <v xml:space="preserve">L1 03 CC  </v>
      </c>
    </row>
    <row r="2613" spans="1:15">
      <c r="A2613">
        <v>318</v>
      </c>
      <c r="B2613">
        <v>90</v>
      </c>
      <c r="C2613">
        <v>999</v>
      </c>
      <c r="D2613">
        <v>646833</v>
      </c>
      <c r="E2613">
        <v>1</v>
      </c>
      <c r="F2613" s="3" t="s">
        <v>3121</v>
      </c>
      <c r="G2613">
        <v>5</v>
      </c>
      <c r="H2613">
        <v>5</v>
      </c>
      <c r="I2613" s="3" t="s">
        <v>12</v>
      </c>
      <c r="J2613" s="3" t="s">
        <v>2</v>
      </c>
      <c r="K2613" s="3" t="s">
        <v>3</v>
      </c>
      <c r="L2613" s="3" t="s">
        <v>15</v>
      </c>
      <c r="M2613" s="3" t="s">
        <v>15</v>
      </c>
      <c r="N2613" s="6" t="str">
        <f t="shared" si="80"/>
        <v>646833-1</v>
      </c>
      <c r="O2613" s="6" t="str">
        <f t="shared" si="79"/>
        <v xml:space="preserve">L1 03 CC  </v>
      </c>
    </row>
    <row r="2614" spans="1:15">
      <c r="A2614">
        <v>318</v>
      </c>
      <c r="B2614">
        <v>27</v>
      </c>
      <c r="C2614">
        <v>30</v>
      </c>
      <c r="D2614">
        <v>243187</v>
      </c>
      <c r="E2614">
        <v>3</v>
      </c>
      <c r="F2614" s="3" t="s">
        <v>3122</v>
      </c>
      <c r="G2614">
        <v>3</v>
      </c>
      <c r="H2614">
        <v>3</v>
      </c>
      <c r="I2614" s="3" t="s">
        <v>1</v>
      </c>
      <c r="J2614" s="3" t="s">
        <v>2</v>
      </c>
      <c r="K2614" s="3" t="s">
        <v>6</v>
      </c>
      <c r="L2614" s="3" t="s">
        <v>23</v>
      </c>
      <c r="M2614" s="3" t="s">
        <v>5</v>
      </c>
      <c r="N2614" s="6" t="str">
        <f t="shared" si="80"/>
        <v>243187-3</v>
      </c>
      <c r="O2614" s="6" t="str">
        <f t="shared" si="79"/>
        <v>H1 03 DD  2 05</v>
      </c>
    </row>
    <row r="2615" spans="1:15">
      <c r="A2615">
        <v>318</v>
      </c>
      <c r="B2615">
        <v>96</v>
      </c>
      <c r="C2615">
        <v>280</v>
      </c>
      <c r="D2615">
        <v>73278</v>
      </c>
      <c r="E2615">
        <v>1</v>
      </c>
      <c r="F2615" s="3" t="s">
        <v>3123</v>
      </c>
      <c r="G2615">
        <v>3</v>
      </c>
      <c r="H2615">
        <v>3</v>
      </c>
      <c r="I2615" s="3" t="s">
        <v>12</v>
      </c>
      <c r="J2615" s="3" t="s">
        <v>18</v>
      </c>
      <c r="K2615" s="3" t="s">
        <v>3</v>
      </c>
      <c r="L2615" s="3" t="s">
        <v>15</v>
      </c>
      <c r="M2615" s="3" t="s">
        <v>15</v>
      </c>
      <c r="N2615" s="6" t="str">
        <f t="shared" si="80"/>
        <v>73278-1</v>
      </c>
      <c r="O2615" s="6" t="str">
        <f t="shared" si="79"/>
        <v xml:space="preserve">L1 07 CC  </v>
      </c>
    </row>
    <row r="2616" spans="1:15">
      <c r="A2616">
        <v>318</v>
      </c>
      <c r="B2616">
        <v>96</v>
      </c>
      <c r="C2616">
        <v>280</v>
      </c>
      <c r="D2616">
        <v>73283</v>
      </c>
      <c r="E2616">
        <v>1</v>
      </c>
      <c r="F2616" s="3" t="s">
        <v>3124</v>
      </c>
      <c r="G2616">
        <v>3</v>
      </c>
      <c r="H2616">
        <v>3</v>
      </c>
      <c r="I2616" s="3" t="s">
        <v>12</v>
      </c>
      <c r="J2616" s="3" t="s">
        <v>18</v>
      </c>
      <c r="K2616" s="3" t="s">
        <v>3</v>
      </c>
      <c r="L2616" s="3" t="s">
        <v>15</v>
      </c>
      <c r="M2616" s="3" t="s">
        <v>15</v>
      </c>
      <c r="N2616" s="6" t="str">
        <f t="shared" si="80"/>
        <v>73283-1</v>
      </c>
      <c r="O2616" s="6" t="str">
        <f t="shared" si="79"/>
        <v xml:space="preserve">L1 07 CC  </v>
      </c>
    </row>
    <row r="2617" spans="1:15">
      <c r="A2617">
        <v>318</v>
      </c>
      <c r="B2617">
        <v>96</v>
      </c>
      <c r="C2617">
        <v>280</v>
      </c>
      <c r="D2617">
        <v>128464</v>
      </c>
      <c r="E2617">
        <v>1</v>
      </c>
      <c r="F2617" s="3" t="s">
        <v>3125</v>
      </c>
      <c r="G2617">
        <v>3</v>
      </c>
      <c r="H2617">
        <v>3</v>
      </c>
      <c r="I2617" s="3" t="s">
        <v>12</v>
      </c>
      <c r="J2617" s="3" t="s">
        <v>18</v>
      </c>
      <c r="K2617" s="3" t="s">
        <v>3</v>
      </c>
      <c r="L2617" s="3" t="s">
        <v>15</v>
      </c>
      <c r="M2617" s="3" t="s">
        <v>15</v>
      </c>
      <c r="N2617" s="6" t="str">
        <f t="shared" si="80"/>
        <v>128464-1</v>
      </c>
      <c r="O2617" s="6" t="str">
        <f t="shared" si="79"/>
        <v xml:space="preserve">L1 07 CC  </v>
      </c>
    </row>
    <row r="2618" spans="1:15">
      <c r="A2618">
        <v>318</v>
      </c>
      <c r="B2618">
        <v>86</v>
      </c>
      <c r="C2618">
        <v>190</v>
      </c>
      <c r="D2618">
        <v>22413</v>
      </c>
      <c r="E2618">
        <v>1</v>
      </c>
      <c r="F2618" s="3" t="s">
        <v>3126</v>
      </c>
      <c r="G2618">
        <v>2</v>
      </c>
      <c r="H2618">
        <v>2</v>
      </c>
      <c r="I2618" s="3" t="s">
        <v>12</v>
      </c>
      <c r="J2618" s="3" t="s">
        <v>29</v>
      </c>
      <c r="K2618" s="3" t="s">
        <v>19</v>
      </c>
      <c r="L2618" s="3" t="s">
        <v>15</v>
      </c>
      <c r="M2618" s="3" t="s">
        <v>15</v>
      </c>
      <c r="N2618" s="6" t="str">
        <f t="shared" si="80"/>
        <v>22413-1</v>
      </c>
      <c r="O2618" s="6" t="str">
        <f t="shared" si="79"/>
        <v xml:space="preserve">L1 08 BB  </v>
      </c>
    </row>
    <row r="2619" spans="1:15">
      <c r="A2619">
        <v>318</v>
      </c>
      <c r="B2619">
        <v>69</v>
      </c>
      <c r="C2619">
        <v>6</v>
      </c>
      <c r="D2619">
        <v>7978</v>
      </c>
      <c r="E2619">
        <v>1</v>
      </c>
      <c r="F2619" s="3" t="s">
        <v>3127</v>
      </c>
      <c r="G2619">
        <v>30</v>
      </c>
      <c r="H2619">
        <v>30</v>
      </c>
      <c r="I2619" s="3" t="s">
        <v>12</v>
      </c>
      <c r="J2619" s="3" t="s">
        <v>37</v>
      </c>
      <c r="K2619" s="3" t="s">
        <v>25</v>
      </c>
      <c r="L2619" s="3" t="s">
        <v>15</v>
      </c>
      <c r="M2619" s="3" t="s">
        <v>15</v>
      </c>
      <c r="N2619" s="6" t="str">
        <f t="shared" si="80"/>
        <v>7978-1</v>
      </c>
      <c r="O2619" s="6" t="str">
        <f t="shared" si="79"/>
        <v xml:space="preserve">L1 09 AA  </v>
      </c>
    </row>
    <row r="2620" spans="1:15">
      <c r="A2620">
        <v>318</v>
      </c>
      <c r="B2620">
        <v>86</v>
      </c>
      <c r="C2620">
        <v>999</v>
      </c>
      <c r="D2620">
        <v>448945</v>
      </c>
      <c r="E2620">
        <v>1</v>
      </c>
      <c r="F2620" s="3" t="s">
        <v>3128</v>
      </c>
      <c r="G2620">
        <v>1</v>
      </c>
      <c r="H2620">
        <v>1</v>
      </c>
      <c r="I2620" s="3" t="s">
        <v>12</v>
      </c>
      <c r="J2620" s="3" t="s">
        <v>5</v>
      </c>
      <c r="K2620" s="3" t="s">
        <v>14</v>
      </c>
      <c r="L2620" s="3" t="s">
        <v>15</v>
      </c>
      <c r="M2620" s="3" t="s">
        <v>15</v>
      </c>
      <c r="N2620" s="6" t="str">
        <f t="shared" si="80"/>
        <v>448945-1</v>
      </c>
      <c r="O2620" s="6" t="str">
        <f t="shared" si="79"/>
        <v xml:space="preserve">L1 05 FF  </v>
      </c>
    </row>
    <row r="2621" spans="1:15">
      <c r="A2621">
        <v>318</v>
      </c>
      <c r="B2621">
        <v>8</v>
      </c>
      <c r="C2621">
        <v>800</v>
      </c>
      <c r="D2621">
        <v>157473</v>
      </c>
      <c r="E2621">
        <v>2</v>
      </c>
      <c r="F2621" s="3" t="s">
        <v>3129</v>
      </c>
      <c r="G2621">
        <v>40</v>
      </c>
      <c r="H2621">
        <v>40</v>
      </c>
      <c r="I2621" s="3" t="s">
        <v>12</v>
      </c>
      <c r="J2621" s="3" t="s">
        <v>37</v>
      </c>
      <c r="K2621" s="3" t="s">
        <v>3</v>
      </c>
      <c r="L2621" s="3" t="s">
        <v>15</v>
      </c>
      <c r="M2621" s="3" t="s">
        <v>15</v>
      </c>
      <c r="N2621" s="6" t="str">
        <f t="shared" si="80"/>
        <v>157473-2</v>
      </c>
      <c r="O2621" s="6" t="str">
        <f t="shared" si="79"/>
        <v xml:space="preserve">L1 09 CC  </v>
      </c>
    </row>
    <row r="2622" spans="1:15">
      <c r="A2622">
        <v>318</v>
      </c>
      <c r="B2622">
        <v>27</v>
      </c>
      <c r="C2622">
        <v>170</v>
      </c>
      <c r="D2622">
        <v>90945</v>
      </c>
      <c r="E2622">
        <v>5</v>
      </c>
      <c r="F2622" s="3" t="s">
        <v>3130</v>
      </c>
      <c r="G2622">
        <v>12</v>
      </c>
      <c r="H2622">
        <v>12</v>
      </c>
      <c r="I2622" s="3" t="s">
        <v>12</v>
      </c>
      <c r="J2622" s="3" t="s">
        <v>8</v>
      </c>
      <c r="K2622" s="3" t="s">
        <v>25</v>
      </c>
      <c r="L2622" s="3" t="s">
        <v>15</v>
      </c>
      <c r="M2622" s="3" t="s">
        <v>15</v>
      </c>
      <c r="N2622" s="6" t="str">
        <f t="shared" si="80"/>
        <v>90945-5</v>
      </c>
      <c r="O2622" s="6" t="str">
        <f t="shared" si="79"/>
        <v xml:space="preserve">L1 10 AA  </v>
      </c>
    </row>
    <row r="2623" spans="1:15">
      <c r="A2623">
        <v>318</v>
      </c>
      <c r="B2623">
        <v>19</v>
      </c>
      <c r="C2623">
        <v>7</v>
      </c>
      <c r="D2623">
        <v>205023</v>
      </c>
      <c r="E2623">
        <v>1</v>
      </c>
      <c r="F2623" s="3" t="s">
        <v>3131</v>
      </c>
      <c r="G2623">
        <v>243</v>
      </c>
      <c r="H2623">
        <v>243</v>
      </c>
      <c r="I2623" s="3" t="s">
        <v>98</v>
      </c>
      <c r="J2623" s="3" t="s">
        <v>15</v>
      </c>
      <c r="K2623" s="3" t="s">
        <v>15</v>
      </c>
      <c r="L2623" s="3" t="s">
        <v>15</v>
      </c>
      <c r="M2623" s="3" t="s">
        <v>15</v>
      </c>
      <c r="N2623" s="6" t="str">
        <f t="shared" si="80"/>
        <v>205023-1</v>
      </c>
      <c r="O2623" s="6" t="str">
        <f t="shared" si="79"/>
        <v xml:space="preserve">@P    </v>
      </c>
    </row>
    <row r="2624" spans="1:15">
      <c r="A2624">
        <v>318</v>
      </c>
      <c r="B2624">
        <v>19</v>
      </c>
      <c r="C2624">
        <v>7</v>
      </c>
      <c r="D2624">
        <v>205023</v>
      </c>
      <c r="E2624">
        <v>1</v>
      </c>
      <c r="F2624" s="3" t="s">
        <v>3132</v>
      </c>
      <c r="G2624">
        <v>243</v>
      </c>
      <c r="H2624">
        <v>243</v>
      </c>
      <c r="I2624" s="3" t="s">
        <v>94</v>
      </c>
      <c r="J2624" s="3" t="s">
        <v>49</v>
      </c>
      <c r="K2624" s="3" t="s">
        <v>39</v>
      </c>
      <c r="L2624" s="3" t="s">
        <v>15</v>
      </c>
      <c r="M2624" s="3" t="s">
        <v>15</v>
      </c>
      <c r="N2624" s="6" t="str">
        <f t="shared" si="80"/>
        <v>205023-1</v>
      </c>
      <c r="O2624" s="6" t="str">
        <f t="shared" si="79"/>
        <v xml:space="preserve">P6 01 GG  </v>
      </c>
    </row>
    <row r="2625" spans="1:15">
      <c r="A2625">
        <v>318</v>
      </c>
      <c r="B2625">
        <v>86</v>
      </c>
      <c r="C2625">
        <v>55</v>
      </c>
      <c r="D2625">
        <v>405931</v>
      </c>
      <c r="E2625">
        <v>1</v>
      </c>
      <c r="F2625" s="3" t="s">
        <v>3133</v>
      </c>
      <c r="G2625">
        <v>3</v>
      </c>
      <c r="H2625">
        <v>3</v>
      </c>
      <c r="I2625" s="3" t="s">
        <v>12</v>
      </c>
      <c r="J2625" s="3" t="s">
        <v>5</v>
      </c>
      <c r="K2625" s="3" t="s">
        <v>10</v>
      </c>
      <c r="L2625" s="3" t="s">
        <v>15</v>
      </c>
      <c r="M2625" s="3" t="s">
        <v>15</v>
      </c>
      <c r="N2625" s="6" t="str">
        <f t="shared" si="80"/>
        <v>405931-1</v>
      </c>
      <c r="O2625" s="6" t="str">
        <f t="shared" si="79"/>
        <v xml:space="preserve">L1 05 EE  </v>
      </c>
    </row>
    <row r="2626" spans="1:15">
      <c r="A2626">
        <v>318</v>
      </c>
      <c r="B2626">
        <v>86</v>
      </c>
      <c r="C2626">
        <v>190</v>
      </c>
      <c r="D2626">
        <v>2979</v>
      </c>
      <c r="E2626">
        <v>1</v>
      </c>
      <c r="F2626" s="3" t="s">
        <v>3134</v>
      </c>
      <c r="G2626">
        <v>2</v>
      </c>
      <c r="H2626">
        <v>2</v>
      </c>
      <c r="I2626" s="3" t="s">
        <v>12</v>
      </c>
      <c r="J2626" s="3" t="s">
        <v>18</v>
      </c>
      <c r="K2626" s="3" t="s">
        <v>19</v>
      </c>
      <c r="L2626" s="3" t="s">
        <v>15</v>
      </c>
      <c r="M2626" s="3" t="s">
        <v>15</v>
      </c>
      <c r="N2626" s="6" t="str">
        <f t="shared" si="80"/>
        <v>2979-1</v>
      </c>
      <c r="O2626" s="6" t="str">
        <f t="shared" ref="O2626:O2689" si="81">+CONCATENATE(I2626," ",J2626," ",K2626," ",L2626," ",M2626)</f>
        <v xml:space="preserve">L1 07 BB  </v>
      </c>
    </row>
    <row r="2627" spans="1:15">
      <c r="A2627">
        <v>318</v>
      </c>
      <c r="B2627">
        <v>27</v>
      </c>
      <c r="C2627">
        <v>170</v>
      </c>
      <c r="D2627">
        <v>90945</v>
      </c>
      <c r="E2627">
        <v>13</v>
      </c>
      <c r="F2627" s="3" t="s">
        <v>3135</v>
      </c>
      <c r="G2627">
        <v>9</v>
      </c>
      <c r="H2627">
        <v>7</v>
      </c>
      <c r="I2627" s="3" t="s">
        <v>12</v>
      </c>
      <c r="J2627" s="3" t="s">
        <v>8</v>
      </c>
      <c r="K2627" s="3" t="s">
        <v>25</v>
      </c>
      <c r="L2627" s="3" t="s">
        <v>15</v>
      </c>
      <c r="M2627" s="3" t="s">
        <v>15</v>
      </c>
      <c r="N2627" s="6" t="str">
        <f t="shared" ref="N2627:N2690" si="82">CONCATENATE(D2627,"-",E2627)</f>
        <v>90945-13</v>
      </c>
      <c r="O2627" s="6" t="str">
        <f t="shared" si="81"/>
        <v xml:space="preserve">L1 10 AA  </v>
      </c>
    </row>
    <row r="2628" spans="1:15">
      <c r="A2628">
        <v>318</v>
      </c>
      <c r="B2628">
        <v>89</v>
      </c>
      <c r="C2628">
        <v>870</v>
      </c>
      <c r="D2628">
        <v>559118</v>
      </c>
      <c r="E2628">
        <v>1</v>
      </c>
      <c r="F2628" s="3" t="s">
        <v>3136</v>
      </c>
      <c r="G2628">
        <v>2</v>
      </c>
      <c r="H2628">
        <v>2</v>
      </c>
      <c r="I2628" s="3" t="s">
        <v>42</v>
      </c>
      <c r="J2628" s="3" t="s">
        <v>49</v>
      </c>
      <c r="K2628" s="3" t="s">
        <v>25</v>
      </c>
      <c r="L2628" s="3" t="s">
        <v>15</v>
      </c>
      <c r="M2628" s="3" t="s">
        <v>15</v>
      </c>
      <c r="N2628" s="6" t="str">
        <f t="shared" si="82"/>
        <v>559118-1</v>
      </c>
      <c r="O2628" s="6" t="str">
        <f t="shared" si="81"/>
        <v xml:space="preserve">P9 01 AA  </v>
      </c>
    </row>
    <row r="2629" spans="1:15">
      <c r="A2629">
        <v>318</v>
      </c>
      <c r="B2629">
        <v>32</v>
      </c>
      <c r="C2629">
        <v>240</v>
      </c>
      <c r="D2629">
        <v>738891</v>
      </c>
      <c r="E2629">
        <v>4</v>
      </c>
      <c r="F2629" s="3" t="s">
        <v>3137</v>
      </c>
      <c r="G2629">
        <v>3</v>
      </c>
      <c r="H2629">
        <v>3</v>
      </c>
      <c r="I2629" s="3" t="s">
        <v>50</v>
      </c>
      <c r="J2629" s="3" t="s">
        <v>49</v>
      </c>
      <c r="K2629" s="3" t="s">
        <v>14</v>
      </c>
      <c r="L2629" s="3" t="s">
        <v>27</v>
      </c>
      <c r="M2629" s="3" t="s">
        <v>67</v>
      </c>
      <c r="N2629" s="6" t="str">
        <f t="shared" si="82"/>
        <v>738891-4</v>
      </c>
      <c r="O2629" s="6" t="str">
        <f t="shared" si="81"/>
        <v>P8 01 FF  1 15</v>
      </c>
    </row>
    <row r="2630" spans="1:15">
      <c r="A2630">
        <v>318</v>
      </c>
      <c r="B2630">
        <v>86</v>
      </c>
      <c r="C2630">
        <v>55</v>
      </c>
      <c r="D2630">
        <v>235854</v>
      </c>
      <c r="E2630">
        <v>1</v>
      </c>
      <c r="F2630" s="3" t="s">
        <v>3138</v>
      </c>
      <c r="G2630">
        <v>5</v>
      </c>
      <c r="H2630">
        <v>5</v>
      </c>
      <c r="I2630" s="3" t="s">
        <v>12</v>
      </c>
      <c r="J2630" s="3" t="s">
        <v>18</v>
      </c>
      <c r="K2630" s="3" t="s">
        <v>3</v>
      </c>
      <c r="L2630" s="3" t="s">
        <v>15</v>
      </c>
      <c r="M2630" s="3" t="s">
        <v>15</v>
      </c>
      <c r="N2630" s="6" t="str">
        <f t="shared" si="82"/>
        <v>235854-1</v>
      </c>
      <c r="O2630" s="6" t="str">
        <f t="shared" si="81"/>
        <v xml:space="preserve">L1 07 CC  </v>
      </c>
    </row>
    <row r="2631" spans="1:15">
      <c r="A2631">
        <v>318</v>
      </c>
      <c r="B2631">
        <v>86</v>
      </c>
      <c r="C2631">
        <v>100</v>
      </c>
      <c r="D2631">
        <v>235856</v>
      </c>
      <c r="E2631">
        <v>1</v>
      </c>
      <c r="F2631" s="3" t="s">
        <v>3139</v>
      </c>
      <c r="G2631">
        <v>4</v>
      </c>
      <c r="H2631">
        <v>4</v>
      </c>
      <c r="I2631" s="3" t="s">
        <v>12</v>
      </c>
      <c r="J2631" s="3" t="s">
        <v>18</v>
      </c>
      <c r="K2631" s="3" t="s">
        <v>3</v>
      </c>
      <c r="L2631" s="3" t="s">
        <v>15</v>
      </c>
      <c r="M2631" s="3" t="s">
        <v>15</v>
      </c>
      <c r="N2631" s="6" t="str">
        <f t="shared" si="82"/>
        <v>235856-1</v>
      </c>
      <c r="O2631" s="6" t="str">
        <f t="shared" si="81"/>
        <v xml:space="preserve">L1 07 CC  </v>
      </c>
    </row>
    <row r="2632" spans="1:15">
      <c r="A2632">
        <v>318</v>
      </c>
      <c r="B2632">
        <v>82</v>
      </c>
      <c r="C2632">
        <v>452</v>
      </c>
      <c r="D2632">
        <v>228628</v>
      </c>
      <c r="E2632">
        <v>1</v>
      </c>
      <c r="F2632" s="3" t="s">
        <v>3140</v>
      </c>
      <c r="G2632">
        <v>35</v>
      </c>
      <c r="H2632">
        <v>35</v>
      </c>
      <c r="I2632" s="3" t="s">
        <v>12</v>
      </c>
      <c r="J2632" s="3" t="s">
        <v>5</v>
      </c>
      <c r="K2632" s="3" t="s">
        <v>10</v>
      </c>
      <c r="L2632" s="3" t="s">
        <v>15</v>
      </c>
      <c r="M2632" s="3" t="s">
        <v>15</v>
      </c>
      <c r="N2632" s="6" t="str">
        <f t="shared" si="82"/>
        <v>228628-1</v>
      </c>
      <c r="O2632" s="6" t="str">
        <f t="shared" si="81"/>
        <v xml:space="preserve">L1 05 EE  </v>
      </c>
    </row>
    <row r="2633" spans="1:15">
      <c r="A2633">
        <v>318</v>
      </c>
      <c r="B2633">
        <v>63</v>
      </c>
      <c r="C2633">
        <v>420</v>
      </c>
      <c r="D2633">
        <v>741591</v>
      </c>
      <c r="E2633">
        <v>1</v>
      </c>
      <c r="F2633" s="3" t="s">
        <v>3141</v>
      </c>
      <c r="G2633">
        <v>11</v>
      </c>
      <c r="H2633">
        <v>11</v>
      </c>
      <c r="I2633" s="3" t="s">
        <v>21</v>
      </c>
      <c r="J2633" s="3" t="s">
        <v>22</v>
      </c>
      <c r="K2633" s="3" t="s">
        <v>14</v>
      </c>
      <c r="L2633" s="3" t="s">
        <v>27</v>
      </c>
      <c r="M2633" s="3" t="s">
        <v>8</v>
      </c>
      <c r="N2633" s="6" t="str">
        <f t="shared" si="82"/>
        <v>741591-1</v>
      </c>
      <c r="O2633" s="6" t="str">
        <f t="shared" si="81"/>
        <v>P2 02 FF  1 10</v>
      </c>
    </row>
    <row r="2634" spans="1:15">
      <c r="A2634">
        <v>318</v>
      </c>
      <c r="B2634">
        <v>90</v>
      </c>
      <c r="C2634">
        <v>352</v>
      </c>
      <c r="D2634">
        <v>518855</v>
      </c>
      <c r="E2634">
        <v>1</v>
      </c>
      <c r="F2634" s="3" t="s">
        <v>3142</v>
      </c>
      <c r="G2634">
        <v>2</v>
      </c>
      <c r="H2634">
        <v>2</v>
      </c>
      <c r="I2634" s="3" t="s">
        <v>12</v>
      </c>
      <c r="J2634" s="3" t="s">
        <v>2</v>
      </c>
      <c r="K2634" s="3" t="s">
        <v>3</v>
      </c>
      <c r="L2634" s="3" t="s">
        <v>15</v>
      </c>
      <c r="M2634" s="3" t="s">
        <v>15</v>
      </c>
      <c r="N2634" s="6" t="str">
        <f t="shared" si="82"/>
        <v>518855-1</v>
      </c>
      <c r="O2634" s="6" t="str">
        <f t="shared" si="81"/>
        <v xml:space="preserve">L1 03 CC  </v>
      </c>
    </row>
    <row r="2635" spans="1:15">
      <c r="A2635">
        <v>318</v>
      </c>
      <c r="B2635">
        <v>96</v>
      </c>
      <c r="C2635">
        <v>280</v>
      </c>
      <c r="D2635">
        <v>365755</v>
      </c>
      <c r="E2635">
        <v>1</v>
      </c>
      <c r="F2635" s="3" t="s">
        <v>3143</v>
      </c>
      <c r="G2635">
        <v>2</v>
      </c>
      <c r="H2635">
        <v>2</v>
      </c>
      <c r="I2635" s="3" t="s">
        <v>12</v>
      </c>
      <c r="J2635" s="3" t="s">
        <v>18</v>
      </c>
      <c r="K2635" s="3" t="s">
        <v>3</v>
      </c>
      <c r="L2635" s="3" t="s">
        <v>15</v>
      </c>
      <c r="M2635" s="3" t="s">
        <v>15</v>
      </c>
      <c r="N2635" s="6" t="str">
        <f t="shared" si="82"/>
        <v>365755-1</v>
      </c>
      <c r="O2635" s="6" t="str">
        <f t="shared" si="81"/>
        <v xml:space="preserve">L1 07 CC  </v>
      </c>
    </row>
    <row r="2636" spans="1:15">
      <c r="A2636">
        <v>318</v>
      </c>
      <c r="B2636">
        <v>10</v>
      </c>
      <c r="C2636">
        <v>144</v>
      </c>
      <c r="D2636">
        <v>177835</v>
      </c>
      <c r="E2636">
        <v>1</v>
      </c>
      <c r="F2636" s="3" t="s">
        <v>3144</v>
      </c>
      <c r="G2636">
        <v>2</v>
      </c>
      <c r="H2636">
        <v>2</v>
      </c>
      <c r="I2636" s="3" t="s">
        <v>21</v>
      </c>
      <c r="J2636" s="3" t="s">
        <v>2</v>
      </c>
      <c r="K2636" s="3" t="s">
        <v>39</v>
      </c>
      <c r="L2636" s="3" t="s">
        <v>27</v>
      </c>
      <c r="M2636" s="3" t="s">
        <v>8</v>
      </c>
      <c r="N2636" s="6" t="str">
        <f t="shared" si="82"/>
        <v>177835-1</v>
      </c>
      <c r="O2636" s="6" t="str">
        <f t="shared" si="81"/>
        <v>P2 03 GG  1 10</v>
      </c>
    </row>
    <row r="2637" spans="1:15">
      <c r="A2637">
        <v>318</v>
      </c>
      <c r="B2637">
        <v>10</v>
      </c>
      <c r="C2637">
        <v>144</v>
      </c>
      <c r="D2637">
        <v>177837</v>
      </c>
      <c r="E2637">
        <v>1</v>
      </c>
      <c r="F2637" s="3" t="s">
        <v>3145</v>
      </c>
      <c r="G2637">
        <v>13</v>
      </c>
      <c r="H2637">
        <v>11</v>
      </c>
      <c r="I2637" s="3" t="s">
        <v>21</v>
      </c>
      <c r="J2637" s="3" t="s">
        <v>2</v>
      </c>
      <c r="K2637" s="3" t="s">
        <v>3</v>
      </c>
      <c r="L2637" s="3" t="s">
        <v>7</v>
      </c>
      <c r="M2637" s="3" t="s">
        <v>5</v>
      </c>
      <c r="N2637" s="6" t="str">
        <f t="shared" si="82"/>
        <v>177837-1</v>
      </c>
      <c r="O2637" s="6" t="str">
        <f t="shared" si="81"/>
        <v>P2 03 CC  0 05</v>
      </c>
    </row>
    <row r="2638" spans="1:15">
      <c r="A2638">
        <v>318</v>
      </c>
      <c r="B2638">
        <v>10</v>
      </c>
      <c r="C2638">
        <v>144</v>
      </c>
      <c r="D2638">
        <v>177839</v>
      </c>
      <c r="E2638">
        <v>1</v>
      </c>
      <c r="F2638" s="3" t="s">
        <v>3146</v>
      </c>
      <c r="G2638">
        <v>17</v>
      </c>
      <c r="H2638">
        <v>16</v>
      </c>
      <c r="I2638" s="3" t="s">
        <v>21</v>
      </c>
      <c r="J2638" s="3" t="s">
        <v>2</v>
      </c>
      <c r="K2638" s="3" t="s">
        <v>25</v>
      </c>
      <c r="L2638" s="3" t="s">
        <v>207</v>
      </c>
      <c r="M2638" s="3" t="s">
        <v>5</v>
      </c>
      <c r="N2638" s="6" t="str">
        <f t="shared" si="82"/>
        <v>177839-1</v>
      </c>
      <c r="O2638" s="6" t="str">
        <f t="shared" si="81"/>
        <v>P2 03 AA  5 05</v>
      </c>
    </row>
    <row r="2639" spans="1:15">
      <c r="A2639">
        <v>318</v>
      </c>
      <c r="B2639">
        <v>10</v>
      </c>
      <c r="C2639">
        <v>144</v>
      </c>
      <c r="D2639">
        <v>177839</v>
      </c>
      <c r="E2639">
        <v>1</v>
      </c>
      <c r="F2639" s="3" t="s">
        <v>3147</v>
      </c>
      <c r="G2639">
        <v>17</v>
      </c>
      <c r="H2639">
        <v>16</v>
      </c>
      <c r="I2639" s="3" t="s">
        <v>21</v>
      </c>
      <c r="J2639" s="3" t="s">
        <v>2</v>
      </c>
      <c r="K2639" s="3" t="s">
        <v>14</v>
      </c>
      <c r="L2639" s="3" t="s">
        <v>27</v>
      </c>
      <c r="M2639" s="3" t="s">
        <v>8</v>
      </c>
      <c r="N2639" s="6" t="str">
        <f t="shared" si="82"/>
        <v>177839-1</v>
      </c>
      <c r="O2639" s="6" t="str">
        <f t="shared" si="81"/>
        <v>P2 03 FF  1 10</v>
      </c>
    </row>
    <row r="2640" spans="1:15">
      <c r="A2640">
        <v>318</v>
      </c>
      <c r="B2640">
        <v>10</v>
      </c>
      <c r="C2640">
        <v>144</v>
      </c>
      <c r="D2640">
        <v>177841</v>
      </c>
      <c r="E2640">
        <v>1</v>
      </c>
      <c r="F2640" s="3" t="s">
        <v>3148</v>
      </c>
      <c r="G2640">
        <v>16</v>
      </c>
      <c r="H2640">
        <v>13</v>
      </c>
      <c r="I2640" s="3" t="s">
        <v>21</v>
      </c>
      <c r="J2640" s="3" t="s">
        <v>2</v>
      </c>
      <c r="K2640" s="3" t="s">
        <v>3</v>
      </c>
      <c r="L2640" s="3" t="s">
        <v>7</v>
      </c>
      <c r="M2640" s="3" t="s">
        <v>8</v>
      </c>
      <c r="N2640" s="6" t="str">
        <f t="shared" si="82"/>
        <v>177841-1</v>
      </c>
      <c r="O2640" s="6" t="str">
        <f t="shared" si="81"/>
        <v>P2 03 CC  0 10</v>
      </c>
    </row>
    <row r="2641" spans="1:15">
      <c r="A2641">
        <v>318</v>
      </c>
      <c r="B2641">
        <v>10</v>
      </c>
      <c r="C2641">
        <v>38</v>
      </c>
      <c r="D2641">
        <v>171746</v>
      </c>
      <c r="E2641">
        <v>1</v>
      </c>
      <c r="F2641" s="3" t="s">
        <v>3149</v>
      </c>
      <c r="G2641">
        <v>1</v>
      </c>
      <c r="H2641">
        <v>1</v>
      </c>
      <c r="I2641" s="3" t="s">
        <v>50</v>
      </c>
      <c r="J2641" s="3" t="s">
        <v>18</v>
      </c>
      <c r="K2641" s="3" t="s">
        <v>25</v>
      </c>
      <c r="L2641" s="3" t="s">
        <v>7</v>
      </c>
      <c r="M2641" s="3" t="s">
        <v>5</v>
      </c>
      <c r="N2641" s="6" t="str">
        <f t="shared" si="82"/>
        <v>171746-1</v>
      </c>
      <c r="O2641" s="6" t="str">
        <f t="shared" si="81"/>
        <v>P8 07 AA  0 05</v>
      </c>
    </row>
    <row r="2642" spans="1:15">
      <c r="A2642">
        <v>318</v>
      </c>
      <c r="B2642">
        <v>10</v>
      </c>
      <c r="C2642">
        <v>144</v>
      </c>
      <c r="D2642">
        <v>177833</v>
      </c>
      <c r="E2642">
        <v>1</v>
      </c>
      <c r="F2642" s="3" t="s">
        <v>3150</v>
      </c>
      <c r="G2642">
        <v>14</v>
      </c>
      <c r="H2642">
        <v>14</v>
      </c>
      <c r="I2642" s="3" t="s">
        <v>21</v>
      </c>
      <c r="J2642" s="3" t="s">
        <v>2</v>
      </c>
      <c r="K2642" s="3" t="s">
        <v>39</v>
      </c>
      <c r="L2642" s="3" t="s">
        <v>7</v>
      </c>
      <c r="M2642" s="3" t="s">
        <v>5</v>
      </c>
      <c r="N2642" s="6" t="str">
        <f t="shared" si="82"/>
        <v>177833-1</v>
      </c>
      <c r="O2642" s="6" t="str">
        <f t="shared" si="81"/>
        <v>P2 03 GG  0 05</v>
      </c>
    </row>
    <row r="2643" spans="1:15">
      <c r="A2643">
        <v>318</v>
      </c>
      <c r="B2643">
        <v>10</v>
      </c>
      <c r="C2643">
        <v>144</v>
      </c>
      <c r="D2643">
        <v>177834</v>
      </c>
      <c r="E2643">
        <v>1</v>
      </c>
      <c r="F2643" s="3" t="s">
        <v>3151</v>
      </c>
      <c r="G2643">
        <v>15</v>
      </c>
      <c r="H2643">
        <v>15</v>
      </c>
      <c r="I2643" s="3" t="s">
        <v>21</v>
      </c>
      <c r="J2643" s="3" t="s">
        <v>2</v>
      </c>
      <c r="K2643" s="3" t="s">
        <v>39</v>
      </c>
      <c r="L2643" s="3" t="s">
        <v>27</v>
      </c>
      <c r="M2643" s="3" t="s">
        <v>5</v>
      </c>
      <c r="N2643" s="6" t="str">
        <f t="shared" si="82"/>
        <v>177834-1</v>
      </c>
      <c r="O2643" s="6" t="str">
        <f t="shared" si="81"/>
        <v>P2 03 GG  1 05</v>
      </c>
    </row>
    <row r="2644" spans="1:15">
      <c r="A2644">
        <v>318</v>
      </c>
      <c r="B2644">
        <v>10</v>
      </c>
      <c r="C2644">
        <v>144</v>
      </c>
      <c r="D2644">
        <v>177845</v>
      </c>
      <c r="E2644">
        <v>1</v>
      </c>
      <c r="F2644" s="3" t="s">
        <v>3152</v>
      </c>
      <c r="G2644">
        <v>9</v>
      </c>
      <c r="H2644">
        <v>9</v>
      </c>
      <c r="I2644" s="3" t="s">
        <v>21</v>
      </c>
      <c r="J2644" s="3" t="s">
        <v>2</v>
      </c>
      <c r="K2644" s="3" t="s">
        <v>14</v>
      </c>
      <c r="L2644" s="3" t="s">
        <v>7</v>
      </c>
      <c r="M2644" s="3" t="s">
        <v>5</v>
      </c>
      <c r="N2644" s="6" t="str">
        <f t="shared" si="82"/>
        <v>177845-1</v>
      </c>
      <c r="O2644" s="6" t="str">
        <f t="shared" si="81"/>
        <v>P2 03 FF  0 05</v>
      </c>
    </row>
    <row r="2645" spans="1:15">
      <c r="A2645">
        <v>318</v>
      </c>
      <c r="B2645">
        <v>27</v>
      </c>
      <c r="C2645">
        <v>170</v>
      </c>
      <c r="D2645">
        <v>87845</v>
      </c>
      <c r="E2645">
        <v>1</v>
      </c>
      <c r="F2645" s="3" t="s">
        <v>3153</v>
      </c>
      <c r="G2645">
        <v>8</v>
      </c>
      <c r="H2645">
        <v>8</v>
      </c>
      <c r="I2645" s="3" t="s">
        <v>12</v>
      </c>
      <c r="J2645" s="3" t="s">
        <v>8</v>
      </c>
      <c r="K2645" s="3" t="s">
        <v>25</v>
      </c>
      <c r="L2645" s="3" t="s">
        <v>15</v>
      </c>
      <c r="M2645" s="3" t="s">
        <v>15</v>
      </c>
      <c r="N2645" s="6" t="str">
        <f t="shared" si="82"/>
        <v>87845-1</v>
      </c>
      <c r="O2645" s="6" t="str">
        <f t="shared" si="81"/>
        <v xml:space="preserve">L1 10 AA  </v>
      </c>
    </row>
    <row r="2646" spans="1:15">
      <c r="A2646">
        <v>318</v>
      </c>
      <c r="B2646">
        <v>91</v>
      </c>
      <c r="C2646">
        <v>200</v>
      </c>
      <c r="D2646">
        <v>167836</v>
      </c>
      <c r="E2646">
        <v>1</v>
      </c>
      <c r="F2646" s="3" t="s">
        <v>3154</v>
      </c>
      <c r="G2646">
        <v>3</v>
      </c>
      <c r="H2646">
        <v>3</v>
      </c>
      <c r="I2646" s="3" t="s">
        <v>12</v>
      </c>
      <c r="J2646" s="3" t="s">
        <v>5</v>
      </c>
      <c r="K2646" s="3" t="s">
        <v>19</v>
      </c>
      <c r="L2646" s="3" t="s">
        <v>15</v>
      </c>
      <c r="M2646" s="3" t="s">
        <v>15</v>
      </c>
      <c r="N2646" s="6" t="str">
        <f t="shared" si="82"/>
        <v>167836-1</v>
      </c>
      <c r="O2646" s="6" t="str">
        <f t="shared" si="81"/>
        <v xml:space="preserve">L1 05 BB  </v>
      </c>
    </row>
    <row r="2647" spans="1:15">
      <c r="A2647">
        <v>318</v>
      </c>
      <c r="B2647">
        <v>92</v>
      </c>
      <c r="C2647">
        <v>54</v>
      </c>
      <c r="D2647">
        <v>349669</v>
      </c>
      <c r="E2647">
        <v>1</v>
      </c>
      <c r="F2647" s="3" t="s">
        <v>3155</v>
      </c>
      <c r="G2647">
        <v>3</v>
      </c>
      <c r="H2647">
        <v>3</v>
      </c>
      <c r="I2647" s="3" t="s">
        <v>12</v>
      </c>
      <c r="J2647" s="3" t="s">
        <v>37</v>
      </c>
      <c r="K2647" s="3" t="s">
        <v>3</v>
      </c>
      <c r="L2647" s="3" t="s">
        <v>15</v>
      </c>
      <c r="M2647" s="3" t="s">
        <v>15</v>
      </c>
      <c r="N2647" s="6" t="str">
        <f t="shared" si="82"/>
        <v>349669-1</v>
      </c>
      <c r="O2647" s="6" t="str">
        <f t="shared" si="81"/>
        <v xml:space="preserve">L1 09 CC  </v>
      </c>
    </row>
    <row r="2648" spans="1:15">
      <c r="A2648">
        <v>318</v>
      </c>
      <c r="B2648">
        <v>92</v>
      </c>
      <c r="C2648">
        <v>62</v>
      </c>
      <c r="D2648">
        <v>350024</v>
      </c>
      <c r="E2648">
        <v>1</v>
      </c>
      <c r="F2648" s="3" t="s">
        <v>3156</v>
      </c>
      <c r="G2648">
        <v>4</v>
      </c>
      <c r="H2648">
        <v>4</v>
      </c>
      <c r="I2648" s="3" t="s">
        <v>12</v>
      </c>
      <c r="J2648" s="3" t="s">
        <v>37</v>
      </c>
      <c r="K2648" s="3" t="s">
        <v>3</v>
      </c>
      <c r="L2648" s="3" t="s">
        <v>15</v>
      </c>
      <c r="M2648" s="3" t="s">
        <v>15</v>
      </c>
      <c r="N2648" s="6" t="str">
        <f t="shared" si="82"/>
        <v>350024-1</v>
      </c>
      <c r="O2648" s="6" t="str">
        <f t="shared" si="81"/>
        <v xml:space="preserve">L1 09 CC  </v>
      </c>
    </row>
    <row r="2649" spans="1:15">
      <c r="A2649">
        <v>318</v>
      </c>
      <c r="B2649">
        <v>92</v>
      </c>
      <c r="C2649">
        <v>62</v>
      </c>
      <c r="D2649">
        <v>350028</v>
      </c>
      <c r="E2649">
        <v>1</v>
      </c>
      <c r="F2649" s="3" t="s">
        <v>3157</v>
      </c>
      <c r="G2649">
        <v>4</v>
      </c>
      <c r="H2649">
        <v>4</v>
      </c>
      <c r="I2649" s="3" t="s">
        <v>12</v>
      </c>
      <c r="J2649" s="3" t="s">
        <v>37</v>
      </c>
      <c r="K2649" s="3" t="s">
        <v>3</v>
      </c>
      <c r="L2649" s="3" t="s">
        <v>15</v>
      </c>
      <c r="M2649" s="3" t="s">
        <v>15</v>
      </c>
      <c r="N2649" s="6" t="str">
        <f t="shared" si="82"/>
        <v>350028-1</v>
      </c>
      <c r="O2649" s="6" t="str">
        <f t="shared" si="81"/>
        <v xml:space="preserve">L1 09 CC  </v>
      </c>
    </row>
    <row r="2650" spans="1:15">
      <c r="A2650">
        <v>318</v>
      </c>
      <c r="B2650">
        <v>92</v>
      </c>
      <c r="C2650">
        <v>50</v>
      </c>
      <c r="D2650">
        <v>369767</v>
      </c>
      <c r="E2650">
        <v>1</v>
      </c>
      <c r="F2650" s="3" t="s">
        <v>3158</v>
      </c>
      <c r="G2650">
        <v>2</v>
      </c>
      <c r="H2650">
        <v>2</v>
      </c>
      <c r="I2650" s="3" t="s">
        <v>12</v>
      </c>
      <c r="J2650" s="3" t="s">
        <v>47</v>
      </c>
      <c r="K2650" s="3" t="s">
        <v>19</v>
      </c>
      <c r="L2650" s="3" t="s">
        <v>15</v>
      </c>
      <c r="M2650" s="3" t="s">
        <v>15</v>
      </c>
      <c r="N2650" s="6" t="str">
        <f t="shared" si="82"/>
        <v>369767-1</v>
      </c>
      <c r="O2650" s="6" t="str">
        <f t="shared" si="81"/>
        <v xml:space="preserve">L1 04 BB  </v>
      </c>
    </row>
    <row r="2651" spans="1:15">
      <c r="A2651">
        <v>318</v>
      </c>
      <c r="B2651">
        <v>92</v>
      </c>
      <c r="C2651">
        <v>50</v>
      </c>
      <c r="D2651">
        <v>369767</v>
      </c>
      <c r="E2651">
        <v>1</v>
      </c>
      <c r="F2651" s="3" t="s">
        <v>3159</v>
      </c>
      <c r="G2651">
        <v>2</v>
      </c>
      <c r="H2651">
        <v>2</v>
      </c>
      <c r="I2651" s="3" t="s">
        <v>12</v>
      </c>
      <c r="J2651" s="3" t="s">
        <v>37</v>
      </c>
      <c r="K2651" s="3" t="s">
        <v>19</v>
      </c>
      <c r="L2651" s="3" t="s">
        <v>15</v>
      </c>
      <c r="M2651" s="3" t="s">
        <v>15</v>
      </c>
      <c r="N2651" s="6" t="str">
        <f t="shared" si="82"/>
        <v>369767-1</v>
      </c>
      <c r="O2651" s="6" t="str">
        <f t="shared" si="81"/>
        <v xml:space="preserve">L1 09 BB  </v>
      </c>
    </row>
    <row r="2652" spans="1:15">
      <c r="A2652">
        <v>318</v>
      </c>
      <c r="B2652">
        <v>34</v>
      </c>
      <c r="C2652">
        <v>480</v>
      </c>
      <c r="D2652">
        <v>62804</v>
      </c>
      <c r="E2652">
        <v>1</v>
      </c>
      <c r="F2652" s="3" t="s">
        <v>3160</v>
      </c>
      <c r="G2652">
        <v>3</v>
      </c>
      <c r="H2652">
        <v>3</v>
      </c>
      <c r="I2652" s="3" t="s">
        <v>12</v>
      </c>
      <c r="J2652" s="3" t="s">
        <v>8</v>
      </c>
      <c r="K2652" s="3" t="s">
        <v>19</v>
      </c>
      <c r="L2652" s="3" t="s">
        <v>15</v>
      </c>
      <c r="M2652" s="3" t="s">
        <v>15</v>
      </c>
      <c r="N2652" s="6" t="str">
        <f t="shared" si="82"/>
        <v>62804-1</v>
      </c>
      <c r="O2652" s="6" t="str">
        <f t="shared" si="81"/>
        <v xml:space="preserve">L1 10 BB  </v>
      </c>
    </row>
    <row r="2653" spans="1:15">
      <c r="A2653">
        <v>318</v>
      </c>
      <c r="B2653">
        <v>34</v>
      </c>
      <c r="C2653">
        <v>150</v>
      </c>
      <c r="D2653">
        <v>638092</v>
      </c>
      <c r="E2653">
        <v>1</v>
      </c>
      <c r="F2653" s="3" t="s">
        <v>3161</v>
      </c>
      <c r="G2653">
        <v>3</v>
      </c>
      <c r="H2653">
        <v>3</v>
      </c>
      <c r="I2653" s="3" t="s">
        <v>24</v>
      </c>
      <c r="J2653" s="3" t="s">
        <v>37</v>
      </c>
      <c r="K2653" s="3" t="s">
        <v>6</v>
      </c>
      <c r="L2653" s="3" t="s">
        <v>27</v>
      </c>
      <c r="M2653" s="3" t="s">
        <v>188</v>
      </c>
      <c r="N2653" s="6" t="str">
        <f t="shared" si="82"/>
        <v>638092-1</v>
      </c>
      <c r="O2653" s="6" t="str">
        <f t="shared" si="81"/>
        <v>H3 09 DD  1 35</v>
      </c>
    </row>
    <row r="2654" spans="1:15">
      <c r="A2654">
        <v>318</v>
      </c>
      <c r="B2654">
        <v>46</v>
      </c>
      <c r="C2654">
        <v>510</v>
      </c>
      <c r="D2654">
        <v>1272</v>
      </c>
      <c r="E2654">
        <v>1</v>
      </c>
      <c r="F2654" s="3" t="s">
        <v>3162</v>
      </c>
      <c r="G2654">
        <v>158</v>
      </c>
      <c r="H2654">
        <v>158</v>
      </c>
      <c r="I2654" s="3" t="s">
        <v>12</v>
      </c>
      <c r="J2654" s="3" t="s">
        <v>18</v>
      </c>
      <c r="K2654" s="3" t="s">
        <v>25</v>
      </c>
      <c r="L2654" s="3" t="s">
        <v>15</v>
      </c>
      <c r="M2654" s="3" t="s">
        <v>15</v>
      </c>
      <c r="N2654" s="6" t="str">
        <f t="shared" si="82"/>
        <v>1272-1</v>
      </c>
      <c r="O2654" s="6" t="str">
        <f t="shared" si="81"/>
        <v xml:space="preserve">L1 07 AA  </v>
      </c>
    </row>
    <row r="2655" spans="1:15">
      <c r="A2655">
        <v>318</v>
      </c>
      <c r="B2655">
        <v>86</v>
      </c>
      <c r="C2655">
        <v>215</v>
      </c>
      <c r="D2655">
        <v>259921</v>
      </c>
      <c r="E2655">
        <v>1</v>
      </c>
      <c r="F2655" s="3" t="s">
        <v>3163</v>
      </c>
      <c r="G2655">
        <v>1</v>
      </c>
      <c r="H2655">
        <v>1</v>
      </c>
      <c r="I2655" s="3" t="s">
        <v>12</v>
      </c>
      <c r="J2655" s="3" t="s">
        <v>18</v>
      </c>
      <c r="K2655" s="3" t="s">
        <v>3</v>
      </c>
      <c r="L2655" s="3" t="s">
        <v>15</v>
      </c>
      <c r="M2655" s="3" t="s">
        <v>15</v>
      </c>
      <c r="N2655" s="6" t="str">
        <f t="shared" si="82"/>
        <v>259921-1</v>
      </c>
      <c r="O2655" s="6" t="str">
        <f t="shared" si="81"/>
        <v xml:space="preserve">L1 07 CC  </v>
      </c>
    </row>
    <row r="2656" spans="1:15">
      <c r="A2656">
        <v>318</v>
      </c>
      <c r="B2656">
        <v>27</v>
      </c>
      <c r="C2656">
        <v>310</v>
      </c>
      <c r="D2656">
        <v>140352</v>
      </c>
      <c r="E2656">
        <v>1</v>
      </c>
      <c r="F2656" s="3" t="s">
        <v>3164</v>
      </c>
      <c r="G2656">
        <v>2</v>
      </c>
      <c r="H2656">
        <v>2</v>
      </c>
      <c r="I2656" s="3" t="s">
        <v>12</v>
      </c>
      <c r="J2656" s="3" t="s">
        <v>37</v>
      </c>
      <c r="K2656" s="3" t="s">
        <v>14</v>
      </c>
      <c r="L2656" s="3" t="s">
        <v>15</v>
      </c>
      <c r="M2656" s="3" t="s">
        <v>15</v>
      </c>
      <c r="N2656" s="6" t="str">
        <f t="shared" si="82"/>
        <v>140352-1</v>
      </c>
      <c r="O2656" s="6" t="str">
        <f t="shared" si="81"/>
        <v xml:space="preserve">L1 09 FF  </v>
      </c>
    </row>
    <row r="2657" spans="1:15">
      <c r="A2657">
        <v>318</v>
      </c>
      <c r="B2657">
        <v>86</v>
      </c>
      <c r="C2657">
        <v>180</v>
      </c>
      <c r="D2657">
        <v>607872</v>
      </c>
      <c r="E2657">
        <v>1</v>
      </c>
      <c r="F2657" s="3" t="s">
        <v>3165</v>
      </c>
      <c r="G2657">
        <v>4</v>
      </c>
      <c r="H2657">
        <v>4</v>
      </c>
      <c r="I2657" s="3" t="s">
        <v>12</v>
      </c>
      <c r="J2657" s="3" t="s">
        <v>2</v>
      </c>
      <c r="K2657" s="3" t="s">
        <v>3</v>
      </c>
      <c r="L2657" s="3" t="s">
        <v>15</v>
      </c>
      <c r="M2657" s="3" t="s">
        <v>15</v>
      </c>
      <c r="N2657" s="6" t="str">
        <f t="shared" si="82"/>
        <v>607872-1</v>
      </c>
      <c r="O2657" s="6" t="str">
        <f t="shared" si="81"/>
        <v xml:space="preserve">L1 03 CC  </v>
      </c>
    </row>
    <row r="2658" spans="1:15">
      <c r="A2658">
        <v>318</v>
      </c>
      <c r="B2658">
        <v>71</v>
      </c>
      <c r="C2658">
        <v>610</v>
      </c>
      <c r="D2658">
        <v>218459</v>
      </c>
      <c r="E2658">
        <v>1</v>
      </c>
      <c r="F2658" s="3" t="s">
        <v>3166</v>
      </c>
      <c r="G2658">
        <v>40</v>
      </c>
      <c r="H2658">
        <v>40</v>
      </c>
      <c r="I2658" s="3" t="s">
        <v>1</v>
      </c>
      <c r="J2658" s="3" t="s">
        <v>22</v>
      </c>
      <c r="K2658" s="3" t="s">
        <v>39</v>
      </c>
      <c r="L2658" s="3" t="s">
        <v>27</v>
      </c>
      <c r="M2658" s="3" t="s">
        <v>5</v>
      </c>
      <c r="N2658" s="6" t="str">
        <f t="shared" si="82"/>
        <v>218459-1</v>
      </c>
      <c r="O2658" s="6" t="str">
        <f t="shared" si="81"/>
        <v>H1 02 GG  1 05</v>
      </c>
    </row>
    <row r="2659" spans="1:15">
      <c r="A2659">
        <v>318</v>
      </c>
      <c r="B2659">
        <v>71</v>
      </c>
      <c r="C2659">
        <v>610</v>
      </c>
      <c r="D2659">
        <v>218459</v>
      </c>
      <c r="E2659">
        <v>1</v>
      </c>
      <c r="F2659" s="3" t="s">
        <v>3167</v>
      </c>
      <c r="G2659">
        <v>40</v>
      </c>
      <c r="H2659">
        <v>40</v>
      </c>
      <c r="I2659" s="3" t="s">
        <v>24</v>
      </c>
      <c r="J2659" s="3" t="s">
        <v>22</v>
      </c>
      <c r="K2659" s="3" t="s">
        <v>14</v>
      </c>
      <c r="L2659" s="3" t="s">
        <v>7</v>
      </c>
      <c r="M2659" s="3" t="s">
        <v>5</v>
      </c>
      <c r="N2659" s="6" t="str">
        <f t="shared" si="82"/>
        <v>218459-1</v>
      </c>
      <c r="O2659" s="6" t="str">
        <f t="shared" si="81"/>
        <v>H3 02 FF  0 05</v>
      </c>
    </row>
    <row r="2660" spans="1:15">
      <c r="A2660">
        <v>318</v>
      </c>
      <c r="B2660">
        <v>10</v>
      </c>
      <c r="C2660">
        <v>144</v>
      </c>
      <c r="D2660">
        <v>177840</v>
      </c>
      <c r="E2660">
        <v>1</v>
      </c>
      <c r="F2660" s="3" t="s">
        <v>3168</v>
      </c>
      <c r="G2660">
        <v>28</v>
      </c>
      <c r="H2660">
        <v>28</v>
      </c>
      <c r="I2660" s="3" t="s">
        <v>21</v>
      </c>
      <c r="J2660" s="3" t="s">
        <v>2</v>
      </c>
      <c r="K2660" s="3" t="s">
        <v>10</v>
      </c>
      <c r="L2660" s="3" t="s">
        <v>27</v>
      </c>
      <c r="M2660" s="3" t="s">
        <v>5</v>
      </c>
      <c r="N2660" s="6" t="str">
        <f t="shared" si="82"/>
        <v>177840-1</v>
      </c>
      <c r="O2660" s="6" t="str">
        <f t="shared" si="81"/>
        <v>P2 03 EE  1 05</v>
      </c>
    </row>
    <row r="2661" spans="1:15">
      <c r="A2661">
        <v>318</v>
      </c>
      <c r="B2661">
        <v>27</v>
      </c>
      <c r="C2661">
        <v>170</v>
      </c>
      <c r="D2661">
        <v>236999</v>
      </c>
      <c r="E2661">
        <v>1</v>
      </c>
      <c r="F2661" s="3" t="s">
        <v>3169</v>
      </c>
      <c r="G2661">
        <v>26</v>
      </c>
      <c r="H2661">
        <v>26</v>
      </c>
      <c r="I2661" s="3" t="s">
        <v>12</v>
      </c>
      <c r="J2661" s="3" t="s">
        <v>8</v>
      </c>
      <c r="K2661" s="3" t="s">
        <v>25</v>
      </c>
      <c r="L2661" s="3" t="s">
        <v>15</v>
      </c>
      <c r="M2661" s="3" t="s">
        <v>15</v>
      </c>
      <c r="N2661" s="6" t="str">
        <f t="shared" si="82"/>
        <v>236999-1</v>
      </c>
      <c r="O2661" s="6" t="str">
        <f t="shared" si="81"/>
        <v xml:space="preserve">L1 10 AA  </v>
      </c>
    </row>
    <row r="2662" spans="1:15">
      <c r="A2662">
        <v>318</v>
      </c>
      <c r="B2662">
        <v>10</v>
      </c>
      <c r="C2662">
        <v>144</v>
      </c>
      <c r="D2662">
        <v>177843</v>
      </c>
      <c r="E2662">
        <v>1</v>
      </c>
      <c r="F2662" s="3" t="s">
        <v>3170</v>
      </c>
      <c r="G2662">
        <v>13</v>
      </c>
      <c r="H2662">
        <v>12</v>
      </c>
      <c r="I2662" s="3" t="s">
        <v>21</v>
      </c>
      <c r="J2662" s="3" t="s">
        <v>2</v>
      </c>
      <c r="K2662" s="3" t="s">
        <v>10</v>
      </c>
      <c r="L2662" s="3" t="s">
        <v>27</v>
      </c>
      <c r="M2662" s="3" t="s">
        <v>8</v>
      </c>
      <c r="N2662" s="6" t="str">
        <f t="shared" si="82"/>
        <v>177843-1</v>
      </c>
      <c r="O2662" s="6" t="str">
        <f t="shared" si="81"/>
        <v>P2 03 EE  1 10</v>
      </c>
    </row>
    <row r="2663" spans="1:15">
      <c r="A2663">
        <v>318</v>
      </c>
      <c r="B2663">
        <v>96</v>
      </c>
      <c r="C2663">
        <v>280</v>
      </c>
      <c r="D2663">
        <v>346247</v>
      </c>
      <c r="E2663">
        <v>1</v>
      </c>
      <c r="F2663" s="3" t="s">
        <v>3171</v>
      </c>
      <c r="G2663">
        <v>2</v>
      </c>
      <c r="H2663">
        <v>2</v>
      </c>
      <c r="I2663" s="3" t="s">
        <v>12</v>
      </c>
      <c r="J2663" s="3" t="s">
        <v>18</v>
      </c>
      <c r="K2663" s="3" t="s">
        <v>3</v>
      </c>
      <c r="L2663" s="3" t="s">
        <v>15</v>
      </c>
      <c r="M2663" s="3" t="s">
        <v>15</v>
      </c>
      <c r="N2663" s="6" t="str">
        <f t="shared" si="82"/>
        <v>346247-1</v>
      </c>
      <c r="O2663" s="6" t="str">
        <f t="shared" si="81"/>
        <v xml:space="preserve">L1 07 CC  </v>
      </c>
    </row>
    <row r="2664" spans="1:15">
      <c r="A2664">
        <v>318</v>
      </c>
      <c r="B2664">
        <v>96</v>
      </c>
      <c r="C2664">
        <v>280</v>
      </c>
      <c r="D2664">
        <v>363492</v>
      </c>
      <c r="E2664">
        <v>1</v>
      </c>
      <c r="F2664" s="3" t="s">
        <v>3172</v>
      </c>
      <c r="G2664">
        <v>2</v>
      </c>
      <c r="H2664">
        <v>2</v>
      </c>
      <c r="I2664" s="3" t="s">
        <v>12</v>
      </c>
      <c r="J2664" s="3" t="s">
        <v>18</v>
      </c>
      <c r="K2664" s="3" t="s">
        <v>3</v>
      </c>
      <c r="L2664" s="3" t="s">
        <v>15</v>
      </c>
      <c r="M2664" s="3" t="s">
        <v>15</v>
      </c>
      <c r="N2664" s="6" t="str">
        <f t="shared" si="82"/>
        <v>363492-1</v>
      </c>
      <c r="O2664" s="6" t="str">
        <f t="shared" si="81"/>
        <v xml:space="preserve">L1 07 CC  </v>
      </c>
    </row>
    <row r="2665" spans="1:15">
      <c r="A2665">
        <v>318</v>
      </c>
      <c r="B2665">
        <v>96</v>
      </c>
      <c r="C2665">
        <v>280</v>
      </c>
      <c r="D2665">
        <v>403665</v>
      </c>
      <c r="E2665">
        <v>1</v>
      </c>
      <c r="F2665" s="3" t="s">
        <v>3173</v>
      </c>
      <c r="G2665">
        <v>2</v>
      </c>
      <c r="H2665">
        <v>2</v>
      </c>
      <c r="I2665" s="3" t="s">
        <v>12</v>
      </c>
      <c r="J2665" s="3" t="s">
        <v>18</v>
      </c>
      <c r="K2665" s="3" t="s">
        <v>3</v>
      </c>
      <c r="L2665" s="3" t="s">
        <v>15</v>
      </c>
      <c r="M2665" s="3" t="s">
        <v>15</v>
      </c>
      <c r="N2665" s="6" t="str">
        <f t="shared" si="82"/>
        <v>403665-1</v>
      </c>
      <c r="O2665" s="6" t="str">
        <f t="shared" si="81"/>
        <v xml:space="preserve">L1 07 CC  </v>
      </c>
    </row>
    <row r="2666" spans="1:15">
      <c r="A2666">
        <v>318</v>
      </c>
      <c r="B2666">
        <v>86</v>
      </c>
      <c r="C2666">
        <v>75</v>
      </c>
      <c r="D2666">
        <v>205932</v>
      </c>
      <c r="E2666">
        <v>1</v>
      </c>
      <c r="F2666" s="3" t="s">
        <v>3174</v>
      </c>
      <c r="G2666">
        <v>1</v>
      </c>
      <c r="H2666">
        <v>1</v>
      </c>
      <c r="I2666" s="3" t="s">
        <v>12</v>
      </c>
      <c r="J2666" s="3" t="s">
        <v>29</v>
      </c>
      <c r="K2666" s="3" t="s">
        <v>19</v>
      </c>
      <c r="L2666" s="3" t="s">
        <v>15</v>
      </c>
      <c r="M2666" s="3" t="s">
        <v>15</v>
      </c>
      <c r="N2666" s="6" t="str">
        <f t="shared" si="82"/>
        <v>205932-1</v>
      </c>
      <c r="O2666" s="6" t="str">
        <f t="shared" si="81"/>
        <v xml:space="preserve">L1 08 BB  </v>
      </c>
    </row>
    <row r="2667" spans="1:15">
      <c r="A2667">
        <v>318</v>
      </c>
      <c r="B2667">
        <v>69</v>
      </c>
      <c r="C2667">
        <v>7</v>
      </c>
      <c r="D2667">
        <v>762288</v>
      </c>
      <c r="E2667">
        <v>1</v>
      </c>
      <c r="F2667" s="3" t="s">
        <v>3175</v>
      </c>
      <c r="G2667">
        <v>775</v>
      </c>
      <c r="H2667">
        <v>775</v>
      </c>
      <c r="I2667" s="3" t="s">
        <v>130</v>
      </c>
      <c r="J2667" s="3" t="s">
        <v>49</v>
      </c>
      <c r="K2667" s="3" t="s">
        <v>25</v>
      </c>
      <c r="L2667" s="3" t="s">
        <v>15</v>
      </c>
      <c r="M2667" s="3" t="s">
        <v>15</v>
      </c>
      <c r="N2667" s="6" t="str">
        <f t="shared" si="82"/>
        <v>762288-1</v>
      </c>
      <c r="O2667" s="6" t="str">
        <f t="shared" si="81"/>
        <v xml:space="preserve">L2 01 AA  </v>
      </c>
    </row>
    <row r="2668" spans="1:15">
      <c r="A2668">
        <v>318</v>
      </c>
      <c r="B2668">
        <v>27</v>
      </c>
      <c r="C2668">
        <v>170</v>
      </c>
      <c r="D2668">
        <v>234022</v>
      </c>
      <c r="E2668">
        <v>1</v>
      </c>
      <c r="F2668" s="3" t="s">
        <v>3176</v>
      </c>
      <c r="G2668">
        <v>12</v>
      </c>
      <c r="H2668">
        <v>12</v>
      </c>
      <c r="I2668" s="3" t="s">
        <v>12</v>
      </c>
      <c r="J2668" s="3" t="s">
        <v>8</v>
      </c>
      <c r="K2668" s="3" t="s">
        <v>25</v>
      </c>
      <c r="L2668" s="3" t="s">
        <v>15</v>
      </c>
      <c r="M2668" s="3" t="s">
        <v>15</v>
      </c>
      <c r="N2668" s="6" t="str">
        <f t="shared" si="82"/>
        <v>234022-1</v>
      </c>
      <c r="O2668" s="6" t="str">
        <f t="shared" si="81"/>
        <v xml:space="preserve">L1 10 AA  </v>
      </c>
    </row>
    <row r="2669" spans="1:15">
      <c r="A2669">
        <v>318</v>
      </c>
      <c r="B2669">
        <v>86</v>
      </c>
      <c r="C2669">
        <v>75</v>
      </c>
      <c r="D2669">
        <v>439815</v>
      </c>
      <c r="E2669">
        <v>1</v>
      </c>
      <c r="F2669" s="3" t="s">
        <v>3177</v>
      </c>
      <c r="G2669">
        <v>2</v>
      </c>
      <c r="H2669">
        <v>2</v>
      </c>
      <c r="I2669" s="3" t="s">
        <v>12</v>
      </c>
      <c r="J2669" s="3" t="s">
        <v>29</v>
      </c>
      <c r="K2669" s="3" t="s">
        <v>19</v>
      </c>
      <c r="L2669" s="3" t="s">
        <v>15</v>
      </c>
      <c r="M2669" s="3" t="s">
        <v>15</v>
      </c>
      <c r="N2669" s="6" t="str">
        <f t="shared" si="82"/>
        <v>439815-1</v>
      </c>
      <c r="O2669" s="6" t="str">
        <f t="shared" si="81"/>
        <v xml:space="preserve">L1 08 BB  </v>
      </c>
    </row>
    <row r="2670" spans="1:15">
      <c r="A2670">
        <v>318</v>
      </c>
      <c r="B2670">
        <v>90</v>
      </c>
      <c r="C2670">
        <v>352</v>
      </c>
      <c r="D2670">
        <v>486959</v>
      </c>
      <c r="E2670">
        <v>1</v>
      </c>
      <c r="F2670" s="3" t="s">
        <v>3178</v>
      </c>
      <c r="G2670">
        <v>3</v>
      </c>
      <c r="H2670">
        <v>3</v>
      </c>
      <c r="I2670" s="3" t="s">
        <v>12</v>
      </c>
      <c r="J2670" s="3" t="s">
        <v>2</v>
      </c>
      <c r="K2670" s="3" t="s">
        <v>3</v>
      </c>
      <c r="L2670" s="3" t="s">
        <v>15</v>
      </c>
      <c r="M2670" s="3" t="s">
        <v>15</v>
      </c>
      <c r="N2670" s="6" t="str">
        <f t="shared" si="82"/>
        <v>486959-1</v>
      </c>
      <c r="O2670" s="6" t="str">
        <f t="shared" si="81"/>
        <v xml:space="preserve">L1 03 CC  </v>
      </c>
    </row>
    <row r="2671" spans="1:15">
      <c r="A2671">
        <v>318</v>
      </c>
      <c r="B2671">
        <v>10</v>
      </c>
      <c r="C2671">
        <v>144</v>
      </c>
      <c r="D2671">
        <v>250113</v>
      </c>
      <c r="E2671">
        <v>1</v>
      </c>
      <c r="F2671" s="3" t="s">
        <v>3179</v>
      </c>
      <c r="G2671">
        <v>13</v>
      </c>
      <c r="H2671">
        <v>13</v>
      </c>
      <c r="I2671" s="3" t="s">
        <v>21</v>
      </c>
      <c r="J2671" s="3" t="s">
        <v>2</v>
      </c>
      <c r="K2671" s="3" t="s">
        <v>10</v>
      </c>
      <c r="L2671" s="3" t="s">
        <v>7</v>
      </c>
      <c r="M2671" s="3" t="s">
        <v>5</v>
      </c>
      <c r="N2671" s="6" t="str">
        <f t="shared" si="82"/>
        <v>250113-1</v>
      </c>
      <c r="O2671" s="6" t="str">
        <f t="shared" si="81"/>
        <v>P2 03 EE  0 05</v>
      </c>
    </row>
    <row r="2672" spans="1:15">
      <c r="A2672">
        <v>318</v>
      </c>
      <c r="B2672">
        <v>98</v>
      </c>
      <c r="C2672">
        <v>50</v>
      </c>
      <c r="D2672">
        <v>505086</v>
      </c>
      <c r="E2672">
        <v>1</v>
      </c>
      <c r="F2672" s="3" t="s">
        <v>3180</v>
      </c>
      <c r="G2672">
        <v>80</v>
      </c>
      <c r="H2672">
        <v>80</v>
      </c>
      <c r="I2672" s="3" t="s">
        <v>146</v>
      </c>
      <c r="J2672" s="3" t="s">
        <v>15</v>
      </c>
      <c r="K2672" s="3" t="s">
        <v>15</v>
      </c>
      <c r="L2672" s="3" t="s">
        <v>15</v>
      </c>
      <c r="M2672" s="3" t="s">
        <v>15</v>
      </c>
      <c r="N2672" s="6" t="str">
        <f t="shared" si="82"/>
        <v>505086-1</v>
      </c>
      <c r="O2672" s="6" t="str">
        <f t="shared" si="81"/>
        <v xml:space="preserve">@C    </v>
      </c>
    </row>
    <row r="2673" spans="1:15">
      <c r="A2673">
        <v>318</v>
      </c>
      <c r="B2673">
        <v>98</v>
      </c>
      <c r="C2673">
        <v>50</v>
      </c>
      <c r="D2673">
        <v>505086</v>
      </c>
      <c r="E2673">
        <v>1</v>
      </c>
      <c r="F2673" s="3" t="s">
        <v>3181</v>
      </c>
      <c r="G2673">
        <v>80</v>
      </c>
      <c r="H2673">
        <v>80</v>
      </c>
      <c r="I2673" s="3" t="s">
        <v>12</v>
      </c>
      <c r="J2673" s="3" t="s">
        <v>22</v>
      </c>
      <c r="K2673" s="3" t="s">
        <v>25</v>
      </c>
      <c r="L2673" s="3" t="s">
        <v>15</v>
      </c>
      <c r="M2673" s="3" t="s">
        <v>15</v>
      </c>
      <c r="N2673" s="6" t="str">
        <f t="shared" si="82"/>
        <v>505086-1</v>
      </c>
      <c r="O2673" s="6" t="str">
        <f t="shared" si="81"/>
        <v xml:space="preserve">L1 02 AA  </v>
      </c>
    </row>
    <row r="2674" spans="1:15">
      <c r="A2674">
        <v>318</v>
      </c>
      <c r="B2674">
        <v>82</v>
      </c>
      <c r="C2674">
        <v>599</v>
      </c>
      <c r="D2674">
        <v>41923</v>
      </c>
      <c r="E2674">
        <v>1</v>
      </c>
      <c r="F2674" s="3" t="s">
        <v>3182</v>
      </c>
      <c r="G2674">
        <v>1434</v>
      </c>
      <c r="H2674">
        <v>1434</v>
      </c>
      <c r="I2674" s="3" t="s">
        <v>1</v>
      </c>
      <c r="J2674" s="3" t="s">
        <v>47</v>
      </c>
      <c r="K2674" s="3" t="s">
        <v>6</v>
      </c>
      <c r="L2674" s="3" t="s">
        <v>7</v>
      </c>
      <c r="M2674" s="3" t="s">
        <v>5</v>
      </c>
      <c r="N2674" s="6" t="str">
        <f t="shared" si="82"/>
        <v>41923-1</v>
      </c>
      <c r="O2674" s="6" t="str">
        <f t="shared" si="81"/>
        <v>H1 04 DD  0 05</v>
      </c>
    </row>
    <row r="2675" spans="1:15">
      <c r="A2675">
        <v>318</v>
      </c>
      <c r="B2675">
        <v>82</v>
      </c>
      <c r="C2675">
        <v>599</v>
      </c>
      <c r="D2675">
        <v>41923</v>
      </c>
      <c r="E2675">
        <v>1</v>
      </c>
      <c r="F2675" s="3" t="s">
        <v>3183</v>
      </c>
      <c r="G2675">
        <v>1434</v>
      </c>
      <c r="H2675">
        <v>1434</v>
      </c>
      <c r="I2675" s="3" t="s">
        <v>1</v>
      </c>
      <c r="J2675" s="3" t="s">
        <v>47</v>
      </c>
      <c r="K2675" s="3" t="s">
        <v>134</v>
      </c>
      <c r="L2675" s="3" t="s">
        <v>7</v>
      </c>
      <c r="M2675" s="3" t="s">
        <v>5</v>
      </c>
      <c r="N2675" s="6" t="str">
        <f t="shared" si="82"/>
        <v>41923-1</v>
      </c>
      <c r="O2675" s="6" t="str">
        <f t="shared" si="81"/>
        <v>H1 04 KK  0 05</v>
      </c>
    </row>
    <row r="2676" spans="1:15">
      <c r="A2676">
        <v>318</v>
      </c>
      <c r="B2676">
        <v>82</v>
      </c>
      <c r="C2676">
        <v>599</v>
      </c>
      <c r="D2676">
        <v>41923</v>
      </c>
      <c r="E2676">
        <v>1</v>
      </c>
      <c r="F2676" s="3" t="s">
        <v>3184</v>
      </c>
      <c r="G2676">
        <v>1434</v>
      </c>
      <c r="H2676">
        <v>1434</v>
      </c>
      <c r="I2676" s="3" t="s">
        <v>1</v>
      </c>
      <c r="J2676" s="3" t="s">
        <v>47</v>
      </c>
      <c r="K2676" s="3" t="s">
        <v>44</v>
      </c>
      <c r="L2676" s="3" t="s">
        <v>7</v>
      </c>
      <c r="M2676" s="3" t="s">
        <v>5</v>
      </c>
      <c r="N2676" s="6" t="str">
        <f t="shared" si="82"/>
        <v>41923-1</v>
      </c>
      <c r="O2676" s="6" t="str">
        <f t="shared" si="81"/>
        <v>H1 04 LL  0 05</v>
      </c>
    </row>
    <row r="2677" spans="1:15">
      <c r="A2677">
        <v>318</v>
      </c>
      <c r="B2677">
        <v>73</v>
      </c>
      <c r="C2677">
        <v>80</v>
      </c>
      <c r="D2677">
        <v>777199</v>
      </c>
      <c r="E2677">
        <v>1</v>
      </c>
      <c r="F2677" s="3" t="s">
        <v>3185</v>
      </c>
      <c r="G2677">
        <v>3</v>
      </c>
      <c r="H2677">
        <v>3</v>
      </c>
      <c r="I2677" s="3" t="s">
        <v>12</v>
      </c>
      <c r="J2677" s="3" t="s">
        <v>29</v>
      </c>
      <c r="K2677" s="3" t="s">
        <v>3</v>
      </c>
      <c r="L2677" s="3" t="s">
        <v>15</v>
      </c>
      <c r="M2677" s="3" t="s">
        <v>15</v>
      </c>
      <c r="N2677" s="6" t="str">
        <f t="shared" si="82"/>
        <v>777199-1</v>
      </c>
      <c r="O2677" s="6" t="str">
        <f t="shared" si="81"/>
        <v xml:space="preserve">L1 08 CC  </v>
      </c>
    </row>
    <row r="2678" spans="1:15">
      <c r="A2678">
        <v>318</v>
      </c>
      <c r="B2678">
        <v>87</v>
      </c>
      <c r="C2678">
        <v>80</v>
      </c>
      <c r="D2678">
        <v>5460</v>
      </c>
      <c r="E2678">
        <v>1</v>
      </c>
      <c r="F2678" s="3" t="s">
        <v>3186</v>
      </c>
      <c r="G2678">
        <v>32</v>
      </c>
      <c r="H2678">
        <v>32</v>
      </c>
      <c r="I2678" s="3" t="s">
        <v>12</v>
      </c>
      <c r="J2678" s="3" t="s">
        <v>2</v>
      </c>
      <c r="K2678" s="3" t="s">
        <v>19</v>
      </c>
      <c r="L2678" s="3" t="s">
        <v>15</v>
      </c>
      <c r="M2678" s="3" t="s">
        <v>15</v>
      </c>
      <c r="N2678" s="6" t="str">
        <f t="shared" si="82"/>
        <v>5460-1</v>
      </c>
      <c r="O2678" s="6" t="str">
        <f t="shared" si="81"/>
        <v xml:space="preserve">L1 03 BB  </v>
      </c>
    </row>
    <row r="2679" spans="1:15">
      <c r="A2679">
        <v>318</v>
      </c>
      <c r="B2679">
        <v>87</v>
      </c>
      <c r="C2679">
        <v>80</v>
      </c>
      <c r="D2679">
        <v>5474</v>
      </c>
      <c r="E2679">
        <v>1</v>
      </c>
      <c r="F2679" s="3" t="s">
        <v>3187</v>
      </c>
      <c r="G2679">
        <v>10</v>
      </c>
      <c r="H2679">
        <v>10</v>
      </c>
      <c r="I2679" s="3" t="s">
        <v>12</v>
      </c>
      <c r="J2679" s="3" t="s">
        <v>2</v>
      </c>
      <c r="K2679" s="3" t="s">
        <v>19</v>
      </c>
      <c r="L2679" s="3" t="s">
        <v>15</v>
      </c>
      <c r="M2679" s="3" t="s">
        <v>15</v>
      </c>
      <c r="N2679" s="6" t="str">
        <f t="shared" si="82"/>
        <v>5474-1</v>
      </c>
      <c r="O2679" s="6" t="str">
        <f t="shared" si="81"/>
        <v xml:space="preserve">L1 03 BB  </v>
      </c>
    </row>
    <row r="2680" spans="1:15">
      <c r="A2680">
        <v>318</v>
      </c>
      <c r="B2680">
        <v>87</v>
      </c>
      <c r="C2680">
        <v>80</v>
      </c>
      <c r="D2680">
        <v>260885</v>
      </c>
      <c r="E2680">
        <v>1</v>
      </c>
      <c r="F2680" s="3" t="s">
        <v>3188</v>
      </c>
      <c r="G2680">
        <v>6</v>
      </c>
      <c r="H2680">
        <v>6</v>
      </c>
      <c r="I2680" s="3" t="s">
        <v>12</v>
      </c>
      <c r="J2680" s="3" t="s">
        <v>2</v>
      </c>
      <c r="K2680" s="3" t="s">
        <v>19</v>
      </c>
      <c r="L2680" s="3" t="s">
        <v>15</v>
      </c>
      <c r="M2680" s="3" t="s">
        <v>15</v>
      </c>
      <c r="N2680" s="6" t="str">
        <f t="shared" si="82"/>
        <v>260885-1</v>
      </c>
      <c r="O2680" s="6" t="str">
        <f t="shared" si="81"/>
        <v xml:space="preserve">L1 03 BB  </v>
      </c>
    </row>
    <row r="2681" spans="1:15">
      <c r="A2681">
        <v>318</v>
      </c>
      <c r="B2681">
        <v>87</v>
      </c>
      <c r="C2681">
        <v>80</v>
      </c>
      <c r="D2681">
        <v>260890</v>
      </c>
      <c r="E2681">
        <v>1</v>
      </c>
      <c r="F2681" s="3" t="s">
        <v>3189</v>
      </c>
      <c r="G2681">
        <v>5</v>
      </c>
      <c r="H2681">
        <v>5</v>
      </c>
      <c r="I2681" s="3" t="s">
        <v>12</v>
      </c>
      <c r="J2681" s="3" t="s">
        <v>2</v>
      </c>
      <c r="K2681" s="3" t="s">
        <v>19</v>
      </c>
      <c r="L2681" s="3" t="s">
        <v>15</v>
      </c>
      <c r="M2681" s="3" t="s">
        <v>15</v>
      </c>
      <c r="N2681" s="6" t="str">
        <f t="shared" si="82"/>
        <v>260890-1</v>
      </c>
      <c r="O2681" s="6" t="str">
        <f t="shared" si="81"/>
        <v xml:space="preserve">L1 03 BB  </v>
      </c>
    </row>
    <row r="2682" spans="1:15">
      <c r="A2682">
        <v>318</v>
      </c>
      <c r="B2682">
        <v>90</v>
      </c>
      <c r="C2682">
        <v>352</v>
      </c>
      <c r="D2682">
        <v>634001</v>
      </c>
      <c r="E2682">
        <v>1</v>
      </c>
      <c r="F2682" s="3" t="s">
        <v>3190</v>
      </c>
      <c r="G2682">
        <v>79</v>
      </c>
      <c r="H2682">
        <v>78</v>
      </c>
      <c r="I2682" s="3" t="s">
        <v>12</v>
      </c>
      <c r="J2682" s="3" t="s">
        <v>2</v>
      </c>
      <c r="K2682" s="3" t="s">
        <v>3</v>
      </c>
      <c r="L2682" s="3" t="s">
        <v>15</v>
      </c>
      <c r="M2682" s="3" t="s">
        <v>15</v>
      </c>
      <c r="N2682" s="6" t="str">
        <f t="shared" si="82"/>
        <v>634001-1</v>
      </c>
      <c r="O2682" s="6" t="str">
        <f t="shared" si="81"/>
        <v xml:space="preserve">L1 03 CC  </v>
      </c>
    </row>
    <row r="2683" spans="1:15">
      <c r="A2683">
        <v>318</v>
      </c>
      <c r="B2683">
        <v>87</v>
      </c>
      <c r="C2683">
        <v>80</v>
      </c>
      <c r="D2683">
        <v>260894</v>
      </c>
      <c r="E2683">
        <v>1</v>
      </c>
      <c r="F2683" s="3" t="s">
        <v>3191</v>
      </c>
      <c r="G2683">
        <v>12</v>
      </c>
      <c r="H2683">
        <v>12</v>
      </c>
      <c r="I2683" s="3" t="s">
        <v>12</v>
      </c>
      <c r="J2683" s="3" t="s">
        <v>2</v>
      </c>
      <c r="K2683" s="3" t="s">
        <v>19</v>
      </c>
      <c r="L2683" s="3" t="s">
        <v>15</v>
      </c>
      <c r="M2683" s="3" t="s">
        <v>15</v>
      </c>
      <c r="N2683" s="6" t="str">
        <f t="shared" si="82"/>
        <v>260894-1</v>
      </c>
      <c r="O2683" s="6" t="str">
        <f t="shared" si="81"/>
        <v xml:space="preserve">L1 03 BB  </v>
      </c>
    </row>
    <row r="2684" spans="1:15">
      <c r="A2684">
        <v>318</v>
      </c>
      <c r="B2684">
        <v>87</v>
      </c>
      <c r="C2684">
        <v>80</v>
      </c>
      <c r="D2684">
        <v>260895</v>
      </c>
      <c r="E2684">
        <v>1</v>
      </c>
      <c r="F2684" s="3" t="s">
        <v>3192</v>
      </c>
      <c r="G2684">
        <v>6</v>
      </c>
      <c r="H2684">
        <v>6</v>
      </c>
      <c r="I2684" s="3" t="s">
        <v>12</v>
      </c>
      <c r="J2684" s="3" t="s">
        <v>2</v>
      </c>
      <c r="K2684" s="3" t="s">
        <v>19</v>
      </c>
      <c r="L2684" s="3" t="s">
        <v>15</v>
      </c>
      <c r="M2684" s="3" t="s">
        <v>15</v>
      </c>
      <c r="N2684" s="6" t="str">
        <f t="shared" si="82"/>
        <v>260895-1</v>
      </c>
      <c r="O2684" s="6" t="str">
        <f t="shared" si="81"/>
        <v xml:space="preserve">L1 03 BB  </v>
      </c>
    </row>
    <row r="2685" spans="1:15">
      <c r="A2685">
        <v>318</v>
      </c>
      <c r="B2685">
        <v>87</v>
      </c>
      <c r="C2685">
        <v>450</v>
      </c>
      <c r="D2685">
        <v>5608</v>
      </c>
      <c r="E2685">
        <v>1</v>
      </c>
      <c r="F2685" s="3" t="s">
        <v>3193</v>
      </c>
      <c r="G2685">
        <v>1</v>
      </c>
      <c r="H2685">
        <v>1</v>
      </c>
      <c r="I2685" s="3" t="s">
        <v>12</v>
      </c>
      <c r="J2685" s="3" t="s">
        <v>2</v>
      </c>
      <c r="K2685" s="3" t="s">
        <v>19</v>
      </c>
      <c r="L2685" s="3" t="s">
        <v>15</v>
      </c>
      <c r="M2685" s="3" t="s">
        <v>15</v>
      </c>
      <c r="N2685" s="6" t="str">
        <f t="shared" si="82"/>
        <v>5608-1</v>
      </c>
      <c r="O2685" s="6" t="str">
        <f t="shared" si="81"/>
        <v xml:space="preserve">L1 03 BB  </v>
      </c>
    </row>
    <row r="2686" spans="1:15">
      <c r="A2686">
        <v>318</v>
      </c>
      <c r="B2686">
        <v>87</v>
      </c>
      <c r="C2686">
        <v>390</v>
      </c>
      <c r="D2686">
        <v>5078</v>
      </c>
      <c r="E2686">
        <v>1</v>
      </c>
      <c r="F2686" s="3" t="s">
        <v>3194</v>
      </c>
      <c r="G2686">
        <v>2</v>
      </c>
      <c r="H2686">
        <v>2</v>
      </c>
      <c r="I2686" s="3" t="s">
        <v>12</v>
      </c>
      <c r="J2686" s="3" t="s">
        <v>2</v>
      </c>
      <c r="K2686" s="3" t="s">
        <v>19</v>
      </c>
      <c r="L2686" s="3" t="s">
        <v>15</v>
      </c>
      <c r="M2686" s="3" t="s">
        <v>15</v>
      </c>
      <c r="N2686" s="6" t="str">
        <f t="shared" si="82"/>
        <v>5078-1</v>
      </c>
      <c r="O2686" s="6" t="str">
        <f t="shared" si="81"/>
        <v xml:space="preserve">L1 03 BB  </v>
      </c>
    </row>
    <row r="2687" spans="1:15">
      <c r="A2687">
        <v>318</v>
      </c>
      <c r="B2687">
        <v>87</v>
      </c>
      <c r="C2687">
        <v>390</v>
      </c>
      <c r="D2687">
        <v>5099</v>
      </c>
      <c r="E2687">
        <v>1</v>
      </c>
      <c r="F2687" s="3" t="s">
        <v>3195</v>
      </c>
      <c r="G2687">
        <v>2</v>
      </c>
      <c r="H2687">
        <v>2</v>
      </c>
      <c r="I2687" s="3" t="s">
        <v>12</v>
      </c>
      <c r="J2687" s="3" t="s">
        <v>2</v>
      </c>
      <c r="K2687" s="3" t="s">
        <v>19</v>
      </c>
      <c r="L2687" s="3" t="s">
        <v>15</v>
      </c>
      <c r="M2687" s="3" t="s">
        <v>15</v>
      </c>
      <c r="N2687" s="6" t="str">
        <f t="shared" si="82"/>
        <v>5099-1</v>
      </c>
      <c r="O2687" s="6" t="str">
        <f t="shared" si="81"/>
        <v xml:space="preserve">L1 03 BB  </v>
      </c>
    </row>
    <row r="2688" spans="1:15">
      <c r="A2688">
        <v>318</v>
      </c>
      <c r="B2688">
        <v>87</v>
      </c>
      <c r="C2688">
        <v>390</v>
      </c>
      <c r="D2688">
        <v>172153</v>
      </c>
      <c r="E2688">
        <v>1</v>
      </c>
      <c r="F2688" s="3" t="s">
        <v>3196</v>
      </c>
      <c r="G2688">
        <v>2</v>
      </c>
      <c r="H2688">
        <v>2</v>
      </c>
      <c r="I2688" s="3" t="s">
        <v>12</v>
      </c>
      <c r="J2688" s="3" t="s">
        <v>2</v>
      </c>
      <c r="K2688" s="3" t="s">
        <v>19</v>
      </c>
      <c r="L2688" s="3" t="s">
        <v>15</v>
      </c>
      <c r="M2688" s="3" t="s">
        <v>15</v>
      </c>
      <c r="N2688" s="6" t="str">
        <f t="shared" si="82"/>
        <v>172153-1</v>
      </c>
      <c r="O2688" s="6" t="str">
        <f t="shared" si="81"/>
        <v xml:space="preserve">L1 03 BB  </v>
      </c>
    </row>
    <row r="2689" spans="1:15">
      <c r="A2689">
        <v>318</v>
      </c>
      <c r="B2689">
        <v>87</v>
      </c>
      <c r="C2689">
        <v>390</v>
      </c>
      <c r="D2689">
        <v>195957</v>
      </c>
      <c r="E2689">
        <v>1</v>
      </c>
      <c r="F2689" s="3" t="s">
        <v>3197</v>
      </c>
      <c r="G2689">
        <v>2</v>
      </c>
      <c r="H2689">
        <v>2</v>
      </c>
      <c r="I2689" s="3" t="s">
        <v>12</v>
      </c>
      <c r="J2689" s="3" t="s">
        <v>2</v>
      </c>
      <c r="K2689" s="3" t="s">
        <v>19</v>
      </c>
      <c r="L2689" s="3" t="s">
        <v>15</v>
      </c>
      <c r="M2689" s="3" t="s">
        <v>15</v>
      </c>
      <c r="N2689" s="6" t="str">
        <f t="shared" si="82"/>
        <v>195957-1</v>
      </c>
      <c r="O2689" s="6" t="str">
        <f t="shared" si="81"/>
        <v xml:space="preserve">L1 03 BB  </v>
      </c>
    </row>
    <row r="2690" spans="1:15">
      <c r="A2690">
        <v>318</v>
      </c>
      <c r="B2690">
        <v>87</v>
      </c>
      <c r="C2690">
        <v>550</v>
      </c>
      <c r="D2690">
        <v>5627</v>
      </c>
      <c r="E2690">
        <v>1</v>
      </c>
      <c r="F2690" s="3" t="s">
        <v>3198</v>
      </c>
      <c r="G2690">
        <v>2</v>
      </c>
      <c r="H2690">
        <v>2</v>
      </c>
      <c r="I2690" s="3" t="s">
        <v>12</v>
      </c>
      <c r="J2690" s="3" t="s">
        <v>2</v>
      </c>
      <c r="K2690" s="3" t="s">
        <v>19</v>
      </c>
      <c r="L2690" s="3" t="s">
        <v>15</v>
      </c>
      <c r="M2690" s="3" t="s">
        <v>15</v>
      </c>
      <c r="N2690" s="6" t="str">
        <f t="shared" si="82"/>
        <v>5627-1</v>
      </c>
      <c r="O2690" s="6" t="str">
        <f t="shared" ref="O2690:O2753" si="83">+CONCATENATE(I2690," ",J2690," ",K2690," ",L2690," ",M2690)</f>
        <v xml:space="preserve">L1 03 BB  </v>
      </c>
    </row>
    <row r="2691" spans="1:15">
      <c r="A2691">
        <v>318</v>
      </c>
      <c r="B2691">
        <v>87</v>
      </c>
      <c r="C2691">
        <v>315</v>
      </c>
      <c r="D2691">
        <v>4757</v>
      </c>
      <c r="E2691">
        <v>1</v>
      </c>
      <c r="F2691" s="3" t="s">
        <v>3199</v>
      </c>
      <c r="G2691">
        <v>4</v>
      </c>
      <c r="H2691">
        <v>4</v>
      </c>
      <c r="I2691" s="3" t="s">
        <v>12</v>
      </c>
      <c r="J2691" s="3" t="s">
        <v>2</v>
      </c>
      <c r="K2691" s="3" t="s">
        <v>19</v>
      </c>
      <c r="L2691" s="3" t="s">
        <v>15</v>
      </c>
      <c r="M2691" s="3" t="s">
        <v>15</v>
      </c>
      <c r="N2691" s="6" t="str">
        <f t="shared" ref="N2691:N2754" si="84">CONCATENATE(D2691,"-",E2691)</f>
        <v>4757-1</v>
      </c>
      <c r="O2691" s="6" t="str">
        <f t="shared" si="83"/>
        <v xml:space="preserve">L1 03 BB  </v>
      </c>
    </row>
    <row r="2692" spans="1:15">
      <c r="A2692">
        <v>318</v>
      </c>
      <c r="B2692">
        <v>87</v>
      </c>
      <c r="C2692">
        <v>410</v>
      </c>
      <c r="D2692">
        <v>5668</v>
      </c>
      <c r="E2692">
        <v>1</v>
      </c>
      <c r="F2692" s="3" t="s">
        <v>3200</v>
      </c>
      <c r="G2692">
        <v>2</v>
      </c>
      <c r="H2692">
        <v>2</v>
      </c>
      <c r="I2692" s="3" t="s">
        <v>12</v>
      </c>
      <c r="J2692" s="3" t="s">
        <v>2</v>
      </c>
      <c r="K2692" s="3" t="s">
        <v>19</v>
      </c>
      <c r="L2692" s="3" t="s">
        <v>15</v>
      </c>
      <c r="M2692" s="3" t="s">
        <v>15</v>
      </c>
      <c r="N2692" s="6" t="str">
        <f t="shared" si="84"/>
        <v>5668-1</v>
      </c>
      <c r="O2692" s="6" t="str">
        <f t="shared" si="83"/>
        <v xml:space="preserve">L1 03 BB  </v>
      </c>
    </row>
    <row r="2693" spans="1:15">
      <c r="A2693">
        <v>318</v>
      </c>
      <c r="B2693">
        <v>87</v>
      </c>
      <c r="C2693">
        <v>410</v>
      </c>
      <c r="D2693">
        <v>5670</v>
      </c>
      <c r="E2693">
        <v>1</v>
      </c>
      <c r="F2693" s="3" t="s">
        <v>3201</v>
      </c>
      <c r="G2693">
        <v>2</v>
      </c>
      <c r="H2693">
        <v>2</v>
      </c>
      <c r="I2693" s="3" t="s">
        <v>12</v>
      </c>
      <c r="J2693" s="3" t="s">
        <v>2</v>
      </c>
      <c r="K2693" s="3" t="s">
        <v>19</v>
      </c>
      <c r="L2693" s="3" t="s">
        <v>15</v>
      </c>
      <c r="M2693" s="3" t="s">
        <v>15</v>
      </c>
      <c r="N2693" s="6" t="str">
        <f t="shared" si="84"/>
        <v>5670-1</v>
      </c>
      <c r="O2693" s="6" t="str">
        <f t="shared" si="83"/>
        <v xml:space="preserve">L1 03 BB  </v>
      </c>
    </row>
    <row r="2694" spans="1:15">
      <c r="A2694">
        <v>318</v>
      </c>
      <c r="B2694">
        <v>87</v>
      </c>
      <c r="C2694">
        <v>410</v>
      </c>
      <c r="D2694">
        <v>5672</v>
      </c>
      <c r="E2694">
        <v>1</v>
      </c>
      <c r="F2694" s="3" t="s">
        <v>3202</v>
      </c>
      <c r="G2694">
        <v>2</v>
      </c>
      <c r="H2694">
        <v>2</v>
      </c>
      <c r="I2694" s="3" t="s">
        <v>12</v>
      </c>
      <c r="J2694" s="3" t="s">
        <v>2</v>
      </c>
      <c r="K2694" s="3" t="s">
        <v>19</v>
      </c>
      <c r="L2694" s="3" t="s">
        <v>15</v>
      </c>
      <c r="M2694" s="3" t="s">
        <v>15</v>
      </c>
      <c r="N2694" s="6" t="str">
        <f t="shared" si="84"/>
        <v>5672-1</v>
      </c>
      <c r="O2694" s="6" t="str">
        <f t="shared" si="83"/>
        <v xml:space="preserve">L1 03 BB  </v>
      </c>
    </row>
    <row r="2695" spans="1:15">
      <c r="A2695">
        <v>318</v>
      </c>
      <c r="B2695">
        <v>87</v>
      </c>
      <c r="C2695">
        <v>410</v>
      </c>
      <c r="D2695">
        <v>113124</v>
      </c>
      <c r="E2695">
        <v>1</v>
      </c>
      <c r="F2695" s="3" t="s">
        <v>3203</v>
      </c>
      <c r="G2695">
        <v>2</v>
      </c>
      <c r="H2695">
        <v>2</v>
      </c>
      <c r="I2695" s="3" t="s">
        <v>12</v>
      </c>
      <c r="J2695" s="3" t="s">
        <v>2</v>
      </c>
      <c r="K2695" s="3" t="s">
        <v>19</v>
      </c>
      <c r="L2695" s="3" t="s">
        <v>15</v>
      </c>
      <c r="M2695" s="3" t="s">
        <v>15</v>
      </c>
      <c r="N2695" s="6" t="str">
        <f t="shared" si="84"/>
        <v>113124-1</v>
      </c>
      <c r="O2695" s="6" t="str">
        <f t="shared" si="83"/>
        <v xml:space="preserve">L1 03 BB  </v>
      </c>
    </row>
    <row r="2696" spans="1:15">
      <c r="A2696">
        <v>318</v>
      </c>
      <c r="B2696">
        <v>87</v>
      </c>
      <c r="C2696">
        <v>410</v>
      </c>
      <c r="D2696">
        <v>5641</v>
      </c>
      <c r="E2696">
        <v>1</v>
      </c>
      <c r="F2696" s="3" t="s">
        <v>3204</v>
      </c>
      <c r="G2696">
        <v>2</v>
      </c>
      <c r="H2696">
        <v>2</v>
      </c>
      <c r="I2696" s="3" t="s">
        <v>12</v>
      </c>
      <c r="J2696" s="3" t="s">
        <v>2</v>
      </c>
      <c r="K2696" s="3" t="s">
        <v>19</v>
      </c>
      <c r="L2696" s="3" t="s">
        <v>15</v>
      </c>
      <c r="M2696" s="3" t="s">
        <v>15</v>
      </c>
      <c r="N2696" s="6" t="str">
        <f t="shared" si="84"/>
        <v>5641-1</v>
      </c>
      <c r="O2696" s="6" t="str">
        <f t="shared" si="83"/>
        <v xml:space="preserve">L1 03 BB  </v>
      </c>
    </row>
    <row r="2697" spans="1:15">
      <c r="A2697">
        <v>318</v>
      </c>
      <c r="B2697">
        <v>87</v>
      </c>
      <c r="C2697">
        <v>415</v>
      </c>
      <c r="D2697">
        <v>6809</v>
      </c>
      <c r="E2697">
        <v>1</v>
      </c>
      <c r="F2697" s="3" t="s">
        <v>3205</v>
      </c>
      <c r="G2697">
        <v>3</v>
      </c>
      <c r="H2697">
        <v>3</v>
      </c>
      <c r="I2697" s="3" t="s">
        <v>12</v>
      </c>
      <c r="J2697" s="3" t="s">
        <v>2</v>
      </c>
      <c r="K2697" s="3" t="s">
        <v>19</v>
      </c>
      <c r="L2697" s="3" t="s">
        <v>15</v>
      </c>
      <c r="M2697" s="3" t="s">
        <v>15</v>
      </c>
      <c r="N2697" s="6" t="str">
        <f t="shared" si="84"/>
        <v>6809-1</v>
      </c>
      <c r="O2697" s="6" t="str">
        <f t="shared" si="83"/>
        <v xml:space="preserve">L1 03 BB  </v>
      </c>
    </row>
    <row r="2698" spans="1:15">
      <c r="A2698">
        <v>318</v>
      </c>
      <c r="B2698">
        <v>87</v>
      </c>
      <c r="C2698">
        <v>415</v>
      </c>
      <c r="D2698">
        <v>6810</v>
      </c>
      <c r="E2698">
        <v>1</v>
      </c>
      <c r="F2698" s="3" t="s">
        <v>3206</v>
      </c>
      <c r="G2698">
        <v>6</v>
      </c>
      <c r="H2698">
        <v>6</v>
      </c>
      <c r="I2698" s="3" t="s">
        <v>12</v>
      </c>
      <c r="J2698" s="3" t="s">
        <v>2</v>
      </c>
      <c r="K2698" s="3" t="s">
        <v>19</v>
      </c>
      <c r="L2698" s="3" t="s">
        <v>15</v>
      </c>
      <c r="M2698" s="3" t="s">
        <v>15</v>
      </c>
      <c r="N2698" s="6" t="str">
        <f t="shared" si="84"/>
        <v>6810-1</v>
      </c>
      <c r="O2698" s="6" t="str">
        <f t="shared" si="83"/>
        <v xml:space="preserve">L1 03 BB  </v>
      </c>
    </row>
    <row r="2699" spans="1:15">
      <c r="A2699">
        <v>318</v>
      </c>
      <c r="B2699">
        <v>87</v>
      </c>
      <c r="C2699">
        <v>415</v>
      </c>
      <c r="D2699">
        <v>6811</v>
      </c>
      <c r="E2699">
        <v>1</v>
      </c>
      <c r="F2699" s="3" t="s">
        <v>3207</v>
      </c>
      <c r="G2699">
        <v>4</v>
      </c>
      <c r="H2699">
        <v>4</v>
      </c>
      <c r="I2699" s="3" t="s">
        <v>12</v>
      </c>
      <c r="J2699" s="3" t="s">
        <v>2</v>
      </c>
      <c r="K2699" s="3" t="s">
        <v>19</v>
      </c>
      <c r="L2699" s="3" t="s">
        <v>15</v>
      </c>
      <c r="M2699" s="3" t="s">
        <v>15</v>
      </c>
      <c r="N2699" s="6" t="str">
        <f t="shared" si="84"/>
        <v>6811-1</v>
      </c>
      <c r="O2699" s="6" t="str">
        <f t="shared" si="83"/>
        <v xml:space="preserve">L1 03 BB  </v>
      </c>
    </row>
    <row r="2700" spans="1:15">
      <c r="A2700">
        <v>318</v>
      </c>
      <c r="B2700">
        <v>87</v>
      </c>
      <c r="C2700">
        <v>335</v>
      </c>
      <c r="D2700">
        <v>19033</v>
      </c>
      <c r="E2700">
        <v>1</v>
      </c>
      <c r="F2700" s="3" t="s">
        <v>3208</v>
      </c>
      <c r="G2700">
        <v>2</v>
      </c>
      <c r="H2700">
        <v>2</v>
      </c>
      <c r="I2700" s="3" t="s">
        <v>12</v>
      </c>
      <c r="J2700" s="3" t="s">
        <v>2</v>
      </c>
      <c r="K2700" s="3" t="s">
        <v>19</v>
      </c>
      <c r="L2700" s="3" t="s">
        <v>15</v>
      </c>
      <c r="M2700" s="3" t="s">
        <v>15</v>
      </c>
      <c r="N2700" s="6" t="str">
        <f t="shared" si="84"/>
        <v>19033-1</v>
      </c>
      <c r="O2700" s="6" t="str">
        <f t="shared" si="83"/>
        <v xml:space="preserve">L1 03 BB  </v>
      </c>
    </row>
    <row r="2701" spans="1:15">
      <c r="A2701">
        <v>318</v>
      </c>
      <c r="B2701">
        <v>87</v>
      </c>
      <c r="C2701">
        <v>445</v>
      </c>
      <c r="D2701">
        <v>253164</v>
      </c>
      <c r="E2701">
        <v>1</v>
      </c>
      <c r="F2701" s="3" t="s">
        <v>3209</v>
      </c>
      <c r="G2701">
        <v>3</v>
      </c>
      <c r="H2701">
        <v>3</v>
      </c>
      <c r="I2701" s="3" t="s">
        <v>12</v>
      </c>
      <c r="J2701" s="3" t="s">
        <v>2</v>
      </c>
      <c r="K2701" s="3" t="s">
        <v>19</v>
      </c>
      <c r="L2701" s="3" t="s">
        <v>15</v>
      </c>
      <c r="M2701" s="3" t="s">
        <v>15</v>
      </c>
      <c r="N2701" s="6" t="str">
        <f t="shared" si="84"/>
        <v>253164-1</v>
      </c>
      <c r="O2701" s="6" t="str">
        <f t="shared" si="83"/>
        <v xml:space="preserve">L1 03 BB  </v>
      </c>
    </row>
    <row r="2702" spans="1:15">
      <c r="A2702">
        <v>318</v>
      </c>
      <c r="B2702">
        <v>87</v>
      </c>
      <c r="C2702">
        <v>445</v>
      </c>
      <c r="D2702">
        <v>253165</v>
      </c>
      <c r="E2702">
        <v>1</v>
      </c>
      <c r="F2702" s="3" t="s">
        <v>3210</v>
      </c>
      <c r="G2702">
        <v>4</v>
      </c>
      <c r="H2702">
        <v>4</v>
      </c>
      <c r="I2702" s="3" t="s">
        <v>12</v>
      </c>
      <c r="J2702" s="3" t="s">
        <v>2</v>
      </c>
      <c r="K2702" s="3" t="s">
        <v>19</v>
      </c>
      <c r="L2702" s="3" t="s">
        <v>15</v>
      </c>
      <c r="M2702" s="3" t="s">
        <v>15</v>
      </c>
      <c r="N2702" s="6" t="str">
        <f t="shared" si="84"/>
        <v>253165-1</v>
      </c>
      <c r="O2702" s="6" t="str">
        <f t="shared" si="83"/>
        <v xml:space="preserve">L1 03 BB  </v>
      </c>
    </row>
    <row r="2703" spans="1:15">
      <c r="A2703">
        <v>318</v>
      </c>
      <c r="B2703">
        <v>87</v>
      </c>
      <c r="C2703">
        <v>460</v>
      </c>
      <c r="D2703">
        <v>5145</v>
      </c>
      <c r="E2703">
        <v>1</v>
      </c>
      <c r="F2703" s="3" t="s">
        <v>3211</v>
      </c>
      <c r="G2703">
        <v>3</v>
      </c>
      <c r="H2703">
        <v>3</v>
      </c>
      <c r="I2703" s="3" t="s">
        <v>12</v>
      </c>
      <c r="J2703" s="3" t="s">
        <v>2</v>
      </c>
      <c r="K2703" s="3" t="s">
        <v>19</v>
      </c>
      <c r="L2703" s="3" t="s">
        <v>15</v>
      </c>
      <c r="M2703" s="3" t="s">
        <v>15</v>
      </c>
      <c r="N2703" s="6" t="str">
        <f t="shared" si="84"/>
        <v>5145-1</v>
      </c>
      <c r="O2703" s="6" t="str">
        <f t="shared" si="83"/>
        <v xml:space="preserve">L1 03 BB  </v>
      </c>
    </row>
    <row r="2704" spans="1:15">
      <c r="A2704">
        <v>318</v>
      </c>
      <c r="B2704">
        <v>87</v>
      </c>
      <c r="C2704">
        <v>320</v>
      </c>
      <c r="D2704">
        <v>5543</v>
      </c>
      <c r="E2704">
        <v>1</v>
      </c>
      <c r="F2704" s="3" t="s">
        <v>3212</v>
      </c>
      <c r="G2704">
        <v>6</v>
      </c>
      <c r="H2704">
        <v>6</v>
      </c>
      <c r="I2704" s="3" t="s">
        <v>12</v>
      </c>
      <c r="J2704" s="3" t="s">
        <v>2</v>
      </c>
      <c r="K2704" s="3" t="s">
        <v>19</v>
      </c>
      <c r="L2704" s="3" t="s">
        <v>15</v>
      </c>
      <c r="M2704" s="3" t="s">
        <v>15</v>
      </c>
      <c r="N2704" s="6" t="str">
        <f t="shared" si="84"/>
        <v>5543-1</v>
      </c>
      <c r="O2704" s="6" t="str">
        <f t="shared" si="83"/>
        <v xml:space="preserve">L1 03 BB  </v>
      </c>
    </row>
    <row r="2705" spans="1:15">
      <c r="A2705">
        <v>318</v>
      </c>
      <c r="B2705">
        <v>87</v>
      </c>
      <c r="C2705">
        <v>320</v>
      </c>
      <c r="D2705">
        <v>5546</v>
      </c>
      <c r="E2705">
        <v>1</v>
      </c>
      <c r="F2705" s="3" t="s">
        <v>3213</v>
      </c>
      <c r="G2705">
        <v>5</v>
      </c>
      <c r="H2705">
        <v>5</v>
      </c>
      <c r="I2705" s="3" t="s">
        <v>12</v>
      </c>
      <c r="J2705" s="3" t="s">
        <v>2</v>
      </c>
      <c r="K2705" s="3" t="s">
        <v>19</v>
      </c>
      <c r="L2705" s="3" t="s">
        <v>15</v>
      </c>
      <c r="M2705" s="3" t="s">
        <v>15</v>
      </c>
      <c r="N2705" s="6" t="str">
        <f t="shared" si="84"/>
        <v>5546-1</v>
      </c>
      <c r="O2705" s="6" t="str">
        <f t="shared" si="83"/>
        <v xml:space="preserve">L1 03 BB  </v>
      </c>
    </row>
    <row r="2706" spans="1:15">
      <c r="A2706">
        <v>318</v>
      </c>
      <c r="B2706">
        <v>87</v>
      </c>
      <c r="C2706">
        <v>320</v>
      </c>
      <c r="D2706">
        <v>5549</v>
      </c>
      <c r="E2706">
        <v>1</v>
      </c>
      <c r="F2706" s="3" t="s">
        <v>3214</v>
      </c>
      <c r="G2706">
        <v>2</v>
      </c>
      <c r="H2706">
        <v>2</v>
      </c>
      <c r="I2706" s="3" t="s">
        <v>12</v>
      </c>
      <c r="J2706" s="3" t="s">
        <v>2</v>
      </c>
      <c r="K2706" s="3" t="s">
        <v>19</v>
      </c>
      <c r="L2706" s="3" t="s">
        <v>15</v>
      </c>
      <c r="M2706" s="3" t="s">
        <v>15</v>
      </c>
      <c r="N2706" s="6" t="str">
        <f t="shared" si="84"/>
        <v>5549-1</v>
      </c>
      <c r="O2706" s="6" t="str">
        <f t="shared" si="83"/>
        <v xml:space="preserve">L1 03 BB  </v>
      </c>
    </row>
    <row r="2707" spans="1:15">
      <c r="A2707">
        <v>318</v>
      </c>
      <c r="B2707">
        <v>87</v>
      </c>
      <c r="C2707">
        <v>320</v>
      </c>
      <c r="D2707">
        <v>5539</v>
      </c>
      <c r="E2707">
        <v>1</v>
      </c>
      <c r="F2707" s="3" t="s">
        <v>3215</v>
      </c>
      <c r="G2707">
        <v>2</v>
      </c>
      <c r="H2707">
        <v>2</v>
      </c>
      <c r="I2707" s="3" t="s">
        <v>12</v>
      </c>
      <c r="J2707" s="3" t="s">
        <v>2</v>
      </c>
      <c r="K2707" s="3" t="s">
        <v>19</v>
      </c>
      <c r="L2707" s="3" t="s">
        <v>15</v>
      </c>
      <c r="M2707" s="3" t="s">
        <v>15</v>
      </c>
      <c r="N2707" s="6" t="str">
        <f t="shared" si="84"/>
        <v>5539-1</v>
      </c>
      <c r="O2707" s="6" t="str">
        <f t="shared" si="83"/>
        <v xml:space="preserve">L1 03 BB  </v>
      </c>
    </row>
    <row r="2708" spans="1:15">
      <c r="A2708">
        <v>318</v>
      </c>
      <c r="B2708">
        <v>87</v>
      </c>
      <c r="C2708">
        <v>320</v>
      </c>
      <c r="D2708">
        <v>36003</v>
      </c>
      <c r="E2708">
        <v>1</v>
      </c>
      <c r="F2708" s="3" t="s">
        <v>3216</v>
      </c>
      <c r="G2708">
        <v>2</v>
      </c>
      <c r="H2708">
        <v>2</v>
      </c>
      <c r="I2708" s="3" t="s">
        <v>12</v>
      </c>
      <c r="J2708" s="3" t="s">
        <v>2</v>
      </c>
      <c r="K2708" s="3" t="s">
        <v>19</v>
      </c>
      <c r="L2708" s="3" t="s">
        <v>15</v>
      </c>
      <c r="M2708" s="3" t="s">
        <v>15</v>
      </c>
      <c r="N2708" s="6" t="str">
        <f t="shared" si="84"/>
        <v>36003-1</v>
      </c>
      <c r="O2708" s="6" t="str">
        <f t="shared" si="83"/>
        <v xml:space="preserve">L1 03 BB  </v>
      </c>
    </row>
    <row r="2709" spans="1:15">
      <c r="A2709">
        <v>318</v>
      </c>
      <c r="B2709">
        <v>87</v>
      </c>
      <c r="C2709">
        <v>300</v>
      </c>
      <c r="D2709">
        <v>5580</v>
      </c>
      <c r="E2709">
        <v>1</v>
      </c>
      <c r="F2709" s="3" t="s">
        <v>3217</v>
      </c>
      <c r="G2709">
        <v>4</v>
      </c>
      <c r="H2709">
        <v>4</v>
      </c>
      <c r="I2709" s="3" t="s">
        <v>12</v>
      </c>
      <c r="J2709" s="3" t="s">
        <v>2</v>
      </c>
      <c r="K2709" s="3" t="s">
        <v>19</v>
      </c>
      <c r="L2709" s="3" t="s">
        <v>15</v>
      </c>
      <c r="M2709" s="3" t="s">
        <v>15</v>
      </c>
      <c r="N2709" s="6" t="str">
        <f t="shared" si="84"/>
        <v>5580-1</v>
      </c>
      <c r="O2709" s="6" t="str">
        <f t="shared" si="83"/>
        <v xml:space="preserve">L1 03 BB  </v>
      </c>
    </row>
    <row r="2710" spans="1:15">
      <c r="A2710">
        <v>318</v>
      </c>
      <c r="B2710">
        <v>87</v>
      </c>
      <c r="C2710">
        <v>300</v>
      </c>
      <c r="D2710">
        <v>5587</v>
      </c>
      <c r="E2710">
        <v>1</v>
      </c>
      <c r="F2710" s="3" t="s">
        <v>3218</v>
      </c>
      <c r="G2710">
        <v>3</v>
      </c>
      <c r="H2710">
        <v>3</v>
      </c>
      <c r="I2710" s="3" t="s">
        <v>12</v>
      </c>
      <c r="J2710" s="3" t="s">
        <v>2</v>
      </c>
      <c r="K2710" s="3" t="s">
        <v>19</v>
      </c>
      <c r="L2710" s="3" t="s">
        <v>15</v>
      </c>
      <c r="M2710" s="3" t="s">
        <v>15</v>
      </c>
      <c r="N2710" s="6" t="str">
        <f t="shared" si="84"/>
        <v>5587-1</v>
      </c>
      <c r="O2710" s="6" t="str">
        <f t="shared" si="83"/>
        <v xml:space="preserve">L1 03 BB  </v>
      </c>
    </row>
    <row r="2711" spans="1:15">
      <c r="A2711">
        <v>318</v>
      </c>
      <c r="B2711">
        <v>87</v>
      </c>
      <c r="C2711">
        <v>300</v>
      </c>
      <c r="D2711">
        <v>5567</v>
      </c>
      <c r="E2711">
        <v>1</v>
      </c>
      <c r="F2711" s="3" t="s">
        <v>3219</v>
      </c>
      <c r="G2711">
        <v>13</v>
      </c>
      <c r="H2711">
        <v>13</v>
      </c>
      <c r="I2711" s="3" t="s">
        <v>12</v>
      </c>
      <c r="J2711" s="3" t="s">
        <v>2</v>
      </c>
      <c r="K2711" s="3" t="s">
        <v>19</v>
      </c>
      <c r="L2711" s="3" t="s">
        <v>15</v>
      </c>
      <c r="M2711" s="3" t="s">
        <v>15</v>
      </c>
      <c r="N2711" s="6" t="str">
        <f t="shared" si="84"/>
        <v>5567-1</v>
      </c>
      <c r="O2711" s="6" t="str">
        <f t="shared" si="83"/>
        <v xml:space="preserve">L1 03 BB  </v>
      </c>
    </row>
    <row r="2712" spans="1:15">
      <c r="A2712">
        <v>318</v>
      </c>
      <c r="B2712">
        <v>87</v>
      </c>
      <c r="C2712">
        <v>300</v>
      </c>
      <c r="D2712">
        <v>113163</v>
      </c>
      <c r="E2712">
        <v>1</v>
      </c>
      <c r="F2712" s="3" t="s">
        <v>3220</v>
      </c>
      <c r="G2712">
        <v>2</v>
      </c>
      <c r="H2712">
        <v>2</v>
      </c>
      <c r="I2712" s="3" t="s">
        <v>12</v>
      </c>
      <c r="J2712" s="3" t="s">
        <v>2</v>
      </c>
      <c r="K2712" s="3" t="s">
        <v>19</v>
      </c>
      <c r="L2712" s="3" t="s">
        <v>15</v>
      </c>
      <c r="M2712" s="3" t="s">
        <v>15</v>
      </c>
      <c r="N2712" s="6" t="str">
        <f t="shared" si="84"/>
        <v>113163-1</v>
      </c>
      <c r="O2712" s="6" t="str">
        <f t="shared" si="83"/>
        <v xml:space="preserve">L1 03 BB  </v>
      </c>
    </row>
    <row r="2713" spans="1:15">
      <c r="A2713">
        <v>318</v>
      </c>
      <c r="B2713">
        <v>87</v>
      </c>
      <c r="C2713">
        <v>300</v>
      </c>
      <c r="D2713">
        <v>35522</v>
      </c>
      <c r="E2713">
        <v>1</v>
      </c>
      <c r="F2713" s="3" t="s">
        <v>3221</v>
      </c>
      <c r="G2713">
        <v>2</v>
      </c>
      <c r="H2713">
        <v>2</v>
      </c>
      <c r="I2713" s="3" t="s">
        <v>12</v>
      </c>
      <c r="J2713" s="3" t="s">
        <v>2</v>
      </c>
      <c r="K2713" s="3" t="s">
        <v>19</v>
      </c>
      <c r="L2713" s="3" t="s">
        <v>15</v>
      </c>
      <c r="M2713" s="3" t="s">
        <v>15</v>
      </c>
      <c r="N2713" s="6" t="str">
        <f t="shared" si="84"/>
        <v>35522-1</v>
      </c>
      <c r="O2713" s="6" t="str">
        <f t="shared" si="83"/>
        <v xml:space="preserve">L1 03 BB  </v>
      </c>
    </row>
    <row r="2714" spans="1:15">
      <c r="A2714">
        <v>318</v>
      </c>
      <c r="B2714">
        <v>87</v>
      </c>
      <c r="C2714">
        <v>340</v>
      </c>
      <c r="D2714">
        <v>461451</v>
      </c>
      <c r="E2714">
        <v>1</v>
      </c>
      <c r="F2714" s="3" t="s">
        <v>3222</v>
      </c>
      <c r="G2714">
        <v>2</v>
      </c>
      <c r="H2714">
        <v>2</v>
      </c>
      <c r="I2714" s="3" t="s">
        <v>12</v>
      </c>
      <c r="J2714" s="3" t="s">
        <v>2</v>
      </c>
      <c r="K2714" s="3" t="s">
        <v>19</v>
      </c>
      <c r="L2714" s="3" t="s">
        <v>15</v>
      </c>
      <c r="M2714" s="3" t="s">
        <v>15</v>
      </c>
      <c r="N2714" s="6" t="str">
        <f t="shared" si="84"/>
        <v>461451-1</v>
      </c>
      <c r="O2714" s="6" t="str">
        <f t="shared" si="83"/>
        <v xml:space="preserve">L1 03 BB  </v>
      </c>
    </row>
    <row r="2715" spans="1:15">
      <c r="A2715">
        <v>318</v>
      </c>
      <c r="B2715">
        <v>89</v>
      </c>
      <c r="C2715">
        <v>872</v>
      </c>
      <c r="D2715">
        <v>803304</v>
      </c>
      <c r="E2715">
        <v>1</v>
      </c>
      <c r="F2715" s="3" t="s">
        <v>3223</v>
      </c>
      <c r="G2715">
        <v>2</v>
      </c>
      <c r="H2715">
        <v>2</v>
      </c>
      <c r="I2715" s="3" t="s">
        <v>12</v>
      </c>
      <c r="J2715" s="3" t="s">
        <v>5</v>
      </c>
      <c r="K2715" s="3" t="s">
        <v>10</v>
      </c>
      <c r="L2715" s="3" t="s">
        <v>15</v>
      </c>
      <c r="M2715" s="3" t="s">
        <v>15</v>
      </c>
      <c r="N2715" s="6" t="str">
        <f t="shared" si="84"/>
        <v>803304-1</v>
      </c>
      <c r="O2715" s="6" t="str">
        <f t="shared" si="83"/>
        <v xml:space="preserve">L1 05 EE  </v>
      </c>
    </row>
    <row r="2716" spans="1:15">
      <c r="A2716">
        <v>318</v>
      </c>
      <c r="B2716">
        <v>70</v>
      </c>
      <c r="C2716">
        <v>18</v>
      </c>
      <c r="D2716">
        <v>583250</v>
      </c>
      <c r="E2716">
        <v>1</v>
      </c>
      <c r="F2716" s="3" t="s">
        <v>3224</v>
      </c>
      <c r="G2716">
        <v>2</v>
      </c>
      <c r="H2716">
        <v>2</v>
      </c>
      <c r="I2716" s="3" t="s">
        <v>12</v>
      </c>
      <c r="J2716" s="3" t="s">
        <v>18</v>
      </c>
      <c r="K2716" s="3" t="s">
        <v>19</v>
      </c>
      <c r="L2716" s="3" t="s">
        <v>15</v>
      </c>
      <c r="M2716" s="3" t="s">
        <v>15</v>
      </c>
      <c r="N2716" s="6" t="str">
        <f t="shared" si="84"/>
        <v>583250-1</v>
      </c>
      <c r="O2716" s="6" t="str">
        <f t="shared" si="83"/>
        <v xml:space="preserve">L1 07 BB  </v>
      </c>
    </row>
    <row r="2717" spans="1:15">
      <c r="A2717">
        <v>318</v>
      </c>
      <c r="B2717">
        <v>63</v>
      </c>
      <c r="C2717">
        <v>5</v>
      </c>
      <c r="D2717">
        <v>128852</v>
      </c>
      <c r="E2717">
        <v>1</v>
      </c>
      <c r="F2717" s="3" t="s">
        <v>3225</v>
      </c>
      <c r="G2717">
        <v>17</v>
      </c>
      <c r="H2717">
        <v>17</v>
      </c>
      <c r="I2717" s="3" t="s">
        <v>50</v>
      </c>
      <c r="J2717" s="3" t="s">
        <v>2</v>
      </c>
      <c r="K2717" s="3" t="s">
        <v>25</v>
      </c>
      <c r="L2717" s="3" t="s">
        <v>7</v>
      </c>
      <c r="M2717" s="3" t="s">
        <v>5</v>
      </c>
      <c r="N2717" s="6" t="str">
        <f t="shared" si="84"/>
        <v>128852-1</v>
      </c>
      <c r="O2717" s="6" t="str">
        <f t="shared" si="83"/>
        <v>P8 03 AA  0 05</v>
      </c>
    </row>
    <row r="2718" spans="1:15">
      <c r="A2718">
        <v>318</v>
      </c>
      <c r="B2718">
        <v>63</v>
      </c>
      <c r="C2718">
        <v>5</v>
      </c>
      <c r="D2718">
        <v>128854</v>
      </c>
      <c r="E2718">
        <v>1</v>
      </c>
      <c r="F2718" s="3" t="s">
        <v>3226</v>
      </c>
      <c r="G2718">
        <v>37</v>
      </c>
      <c r="H2718">
        <v>22</v>
      </c>
      <c r="I2718" s="3" t="s">
        <v>50</v>
      </c>
      <c r="J2718" s="3" t="s">
        <v>2</v>
      </c>
      <c r="K2718" s="3" t="s">
        <v>3</v>
      </c>
      <c r="L2718" s="3" t="s">
        <v>7</v>
      </c>
      <c r="M2718" s="3" t="s">
        <v>5</v>
      </c>
      <c r="N2718" s="6" t="str">
        <f t="shared" si="84"/>
        <v>128854-1</v>
      </c>
      <c r="O2718" s="6" t="str">
        <f t="shared" si="83"/>
        <v>P8 03 CC  0 05</v>
      </c>
    </row>
    <row r="2719" spans="1:15">
      <c r="A2719">
        <v>318</v>
      </c>
      <c r="B2719">
        <v>63</v>
      </c>
      <c r="C2719">
        <v>5</v>
      </c>
      <c r="D2719">
        <v>128860</v>
      </c>
      <c r="E2719">
        <v>1</v>
      </c>
      <c r="F2719" s="3" t="s">
        <v>3227</v>
      </c>
      <c r="G2719">
        <v>49</v>
      </c>
      <c r="H2719">
        <v>49</v>
      </c>
      <c r="I2719" s="3" t="s">
        <v>50</v>
      </c>
      <c r="J2719" s="3" t="s">
        <v>2</v>
      </c>
      <c r="K2719" s="3" t="s">
        <v>39</v>
      </c>
      <c r="L2719" s="3" t="s">
        <v>7</v>
      </c>
      <c r="M2719" s="3" t="s">
        <v>5</v>
      </c>
      <c r="N2719" s="6" t="str">
        <f t="shared" si="84"/>
        <v>128860-1</v>
      </c>
      <c r="O2719" s="6" t="str">
        <f t="shared" si="83"/>
        <v>P8 03 GG  0 05</v>
      </c>
    </row>
    <row r="2720" spans="1:15">
      <c r="A2720">
        <v>318</v>
      </c>
      <c r="B2720">
        <v>63</v>
      </c>
      <c r="C2720">
        <v>5</v>
      </c>
      <c r="D2720">
        <v>128861</v>
      </c>
      <c r="E2720">
        <v>1</v>
      </c>
      <c r="F2720" s="3" t="s">
        <v>3228</v>
      </c>
      <c r="G2720">
        <v>6</v>
      </c>
      <c r="H2720">
        <v>6</v>
      </c>
      <c r="I2720" s="3" t="s">
        <v>50</v>
      </c>
      <c r="J2720" s="3" t="s">
        <v>2</v>
      </c>
      <c r="K2720" s="3" t="s">
        <v>108</v>
      </c>
      <c r="L2720" s="3" t="s">
        <v>7</v>
      </c>
      <c r="M2720" s="3" t="s">
        <v>5</v>
      </c>
      <c r="N2720" s="6" t="str">
        <f t="shared" si="84"/>
        <v>128861-1</v>
      </c>
      <c r="O2720" s="6" t="str">
        <f t="shared" si="83"/>
        <v>P8 03 HH  0 05</v>
      </c>
    </row>
    <row r="2721" spans="1:15">
      <c r="A2721">
        <v>318</v>
      </c>
      <c r="B2721">
        <v>63</v>
      </c>
      <c r="C2721">
        <v>5</v>
      </c>
      <c r="D2721">
        <v>128858</v>
      </c>
      <c r="E2721">
        <v>1</v>
      </c>
      <c r="F2721" s="3" t="s">
        <v>3229</v>
      </c>
      <c r="G2721">
        <v>93</v>
      </c>
      <c r="H2721">
        <v>93</v>
      </c>
      <c r="I2721" s="3" t="s">
        <v>50</v>
      </c>
      <c r="J2721" s="3" t="s">
        <v>2</v>
      </c>
      <c r="K2721" s="3" t="s">
        <v>14</v>
      </c>
      <c r="L2721" s="3" t="s">
        <v>7</v>
      </c>
      <c r="M2721" s="3" t="s">
        <v>5</v>
      </c>
      <c r="N2721" s="6" t="str">
        <f t="shared" si="84"/>
        <v>128858-1</v>
      </c>
      <c r="O2721" s="6" t="str">
        <f t="shared" si="83"/>
        <v>P8 03 FF  0 05</v>
      </c>
    </row>
    <row r="2722" spans="1:15">
      <c r="A2722">
        <v>318</v>
      </c>
      <c r="B2722">
        <v>87</v>
      </c>
      <c r="C2722">
        <v>390</v>
      </c>
      <c r="D2722">
        <v>5082</v>
      </c>
      <c r="E2722">
        <v>1</v>
      </c>
      <c r="F2722" s="3" t="s">
        <v>3230</v>
      </c>
      <c r="G2722">
        <v>3</v>
      </c>
      <c r="H2722">
        <v>3</v>
      </c>
      <c r="I2722" s="3" t="s">
        <v>12</v>
      </c>
      <c r="J2722" s="3" t="s">
        <v>2</v>
      </c>
      <c r="K2722" s="3" t="s">
        <v>19</v>
      </c>
      <c r="L2722" s="3" t="s">
        <v>15</v>
      </c>
      <c r="M2722" s="3" t="s">
        <v>15</v>
      </c>
      <c r="N2722" s="6" t="str">
        <f t="shared" si="84"/>
        <v>5082-1</v>
      </c>
      <c r="O2722" s="6" t="str">
        <f t="shared" si="83"/>
        <v xml:space="preserve">L1 03 BB  </v>
      </c>
    </row>
    <row r="2723" spans="1:15">
      <c r="A2723">
        <v>318</v>
      </c>
      <c r="B2723">
        <v>87</v>
      </c>
      <c r="C2723">
        <v>410</v>
      </c>
      <c r="D2723">
        <v>5652</v>
      </c>
      <c r="E2723">
        <v>1</v>
      </c>
      <c r="F2723" s="3" t="s">
        <v>3231</v>
      </c>
      <c r="G2723">
        <v>2</v>
      </c>
      <c r="H2723">
        <v>2</v>
      </c>
      <c r="I2723" s="3" t="s">
        <v>12</v>
      </c>
      <c r="J2723" s="3" t="s">
        <v>2</v>
      </c>
      <c r="K2723" s="3" t="s">
        <v>19</v>
      </c>
      <c r="L2723" s="3" t="s">
        <v>15</v>
      </c>
      <c r="M2723" s="3" t="s">
        <v>15</v>
      </c>
      <c r="N2723" s="6" t="str">
        <f t="shared" si="84"/>
        <v>5652-1</v>
      </c>
      <c r="O2723" s="6" t="str">
        <f t="shared" si="83"/>
        <v xml:space="preserve">L1 03 BB  </v>
      </c>
    </row>
    <row r="2724" spans="1:15">
      <c r="A2724">
        <v>318</v>
      </c>
      <c r="B2724">
        <v>46</v>
      </c>
      <c r="C2724">
        <v>510</v>
      </c>
      <c r="D2724">
        <v>1271</v>
      </c>
      <c r="E2724">
        <v>1</v>
      </c>
      <c r="F2724" s="3" t="s">
        <v>3232</v>
      </c>
      <c r="G2724">
        <v>90</v>
      </c>
      <c r="H2724">
        <v>90</v>
      </c>
      <c r="I2724" s="3" t="s">
        <v>12</v>
      </c>
      <c r="J2724" s="3" t="s">
        <v>18</v>
      </c>
      <c r="K2724" s="3" t="s">
        <v>25</v>
      </c>
      <c r="L2724" s="3" t="s">
        <v>15</v>
      </c>
      <c r="M2724" s="3" t="s">
        <v>15</v>
      </c>
      <c r="N2724" s="6" t="str">
        <f t="shared" si="84"/>
        <v>1271-1</v>
      </c>
      <c r="O2724" s="6" t="str">
        <f t="shared" si="83"/>
        <v xml:space="preserve">L1 07 AA  </v>
      </c>
    </row>
    <row r="2725" spans="1:15">
      <c r="A2725">
        <v>318</v>
      </c>
      <c r="B2725">
        <v>63</v>
      </c>
      <c r="C2725">
        <v>60</v>
      </c>
      <c r="D2725">
        <v>19843</v>
      </c>
      <c r="E2725">
        <v>1</v>
      </c>
      <c r="F2725" s="3" t="s">
        <v>3233</v>
      </c>
      <c r="G2725">
        <v>3</v>
      </c>
      <c r="H2725">
        <v>3</v>
      </c>
      <c r="I2725" s="3" t="s">
        <v>1</v>
      </c>
      <c r="J2725" s="3" t="s">
        <v>49</v>
      </c>
      <c r="K2725" s="3" t="s">
        <v>10</v>
      </c>
      <c r="L2725" s="3" t="s">
        <v>7</v>
      </c>
      <c r="M2725" s="3" t="s">
        <v>5</v>
      </c>
      <c r="N2725" s="6" t="str">
        <f t="shared" si="84"/>
        <v>19843-1</v>
      </c>
      <c r="O2725" s="6" t="str">
        <f t="shared" si="83"/>
        <v>H1 01 EE  0 05</v>
      </c>
    </row>
    <row r="2726" spans="1:15">
      <c r="A2726">
        <v>318</v>
      </c>
      <c r="B2726">
        <v>63</v>
      </c>
      <c r="C2726">
        <v>60</v>
      </c>
      <c r="D2726">
        <v>65823</v>
      </c>
      <c r="E2726">
        <v>1</v>
      </c>
      <c r="F2726" s="3" t="s">
        <v>3234</v>
      </c>
      <c r="G2726">
        <v>7</v>
      </c>
      <c r="H2726">
        <v>7</v>
      </c>
      <c r="I2726" s="3" t="s">
        <v>1</v>
      </c>
      <c r="J2726" s="3" t="s">
        <v>49</v>
      </c>
      <c r="K2726" s="3" t="s">
        <v>10</v>
      </c>
      <c r="L2726" s="3" t="s">
        <v>27</v>
      </c>
      <c r="M2726" s="3" t="s">
        <v>67</v>
      </c>
      <c r="N2726" s="6" t="str">
        <f t="shared" si="84"/>
        <v>65823-1</v>
      </c>
      <c r="O2726" s="6" t="str">
        <f t="shared" si="83"/>
        <v>H1 01 EE  1 15</v>
      </c>
    </row>
    <row r="2727" spans="1:15">
      <c r="A2727">
        <v>318</v>
      </c>
      <c r="B2727">
        <v>63</v>
      </c>
      <c r="C2727">
        <v>60</v>
      </c>
      <c r="D2727">
        <v>114835</v>
      </c>
      <c r="E2727">
        <v>1</v>
      </c>
      <c r="F2727" s="3" t="s">
        <v>3235</v>
      </c>
      <c r="G2727">
        <v>6</v>
      </c>
      <c r="H2727">
        <v>6</v>
      </c>
      <c r="I2727" s="3" t="s">
        <v>1</v>
      </c>
      <c r="J2727" s="3" t="s">
        <v>49</v>
      </c>
      <c r="K2727" s="3" t="s">
        <v>10</v>
      </c>
      <c r="L2727" s="3" t="s">
        <v>7</v>
      </c>
      <c r="M2727" s="3" t="s">
        <v>8</v>
      </c>
      <c r="N2727" s="6" t="str">
        <f t="shared" si="84"/>
        <v>114835-1</v>
      </c>
      <c r="O2727" s="6" t="str">
        <f t="shared" si="83"/>
        <v>H1 01 EE  0 10</v>
      </c>
    </row>
    <row r="2728" spans="1:15">
      <c r="A2728">
        <v>318</v>
      </c>
      <c r="B2728">
        <v>63</v>
      </c>
      <c r="C2728">
        <v>60</v>
      </c>
      <c r="D2728">
        <v>114835</v>
      </c>
      <c r="E2728">
        <v>1</v>
      </c>
      <c r="F2728" s="3" t="s">
        <v>3236</v>
      </c>
      <c r="G2728">
        <v>6</v>
      </c>
      <c r="H2728">
        <v>6</v>
      </c>
      <c r="I2728" s="3" t="s">
        <v>1</v>
      </c>
      <c r="J2728" s="3" t="s">
        <v>49</v>
      </c>
      <c r="K2728" s="3" t="s">
        <v>10</v>
      </c>
      <c r="L2728" s="3" t="s">
        <v>27</v>
      </c>
      <c r="M2728" s="3" t="s">
        <v>8</v>
      </c>
      <c r="N2728" s="6" t="str">
        <f t="shared" si="84"/>
        <v>114835-1</v>
      </c>
      <c r="O2728" s="6" t="str">
        <f t="shared" si="83"/>
        <v>H1 01 EE  1 10</v>
      </c>
    </row>
    <row r="2729" spans="1:15">
      <c r="A2729">
        <v>318</v>
      </c>
      <c r="B2729">
        <v>63</v>
      </c>
      <c r="C2729">
        <v>60</v>
      </c>
      <c r="D2729">
        <v>114835</v>
      </c>
      <c r="E2729">
        <v>3</v>
      </c>
      <c r="F2729" s="3" t="s">
        <v>3237</v>
      </c>
      <c r="G2729">
        <v>5</v>
      </c>
      <c r="H2729">
        <v>5</v>
      </c>
      <c r="I2729" s="3" t="s">
        <v>1</v>
      </c>
      <c r="J2729" s="3" t="s">
        <v>49</v>
      </c>
      <c r="K2729" s="3" t="s">
        <v>10</v>
      </c>
      <c r="L2729" s="3" t="s">
        <v>27</v>
      </c>
      <c r="M2729" s="3" t="s">
        <v>46</v>
      </c>
      <c r="N2729" s="6" t="str">
        <f t="shared" si="84"/>
        <v>114835-3</v>
      </c>
      <c r="O2729" s="6" t="str">
        <f t="shared" si="83"/>
        <v>H1 01 EE  1 20</v>
      </c>
    </row>
    <row r="2730" spans="1:15">
      <c r="A2730">
        <v>318</v>
      </c>
      <c r="B2730">
        <v>63</v>
      </c>
      <c r="C2730">
        <v>999</v>
      </c>
      <c r="D2730">
        <v>1990</v>
      </c>
      <c r="E2730">
        <v>1</v>
      </c>
      <c r="F2730" s="3" t="s">
        <v>3238</v>
      </c>
      <c r="G2730">
        <v>4</v>
      </c>
      <c r="H2730">
        <v>4</v>
      </c>
      <c r="I2730" s="3" t="s">
        <v>12</v>
      </c>
      <c r="J2730" s="3" t="s">
        <v>18</v>
      </c>
      <c r="K2730" s="3" t="s">
        <v>3</v>
      </c>
      <c r="L2730" s="3" t="s">
        <v>15</v>
      </c>
      <c r="M2730" s="3" t="s">
        <v>15</v>
      </c>
      <c r="N2730" s="6" t="str">
        <f t="shared" si="84"/>
        <v>1990-1</v>
      </c>
      <c r="O2730" s="6" t="str">
        <f t="shared" si="83"/>
        <v xml:space="preserve">L1 07 CC  </v>
      </c>
    </row>
    <row r="2731" spans="1:15">
      <c r="A2731">
        <v>318</v>
      </c>
      <c r="B2731">
        <v>63</v>
      </c>
      <c r="C2731">
        <v>999</v>
      </c>
      <c r="D2731">
        <v>1990</v>
      </c>
      <c r="E2731">
        <v>2</v>
      </c>
      <c r="F2731" s="3" t="s">
        <v>3239</v>
      </c>
      <c r="G2731">
        <v>5</v>
      </c>
      <c r="H2731">
        <v>5</v>
      </c>
      <c r="I2731" s="3" t="s">
        <v>12</v>
      </c>
      <c r="J2731" s="3" t="s">
        <v>18</v>
      </c>
      <c r="K2731" s="3" t="s">
        <v>3</v>
      </c>
      <c r="L2731" s="3" t="s">
        <v>15</v>
      </c>
      <c r="M2731" s="3" t="s">
        <v>15</v>
      </c>
      <c r="N2731" s="6" t="str">
        <f t="shared" si="84"/>
        <v>1990-2</v>
      </c>
      <c r="O2731" s="6" t="str">
        <f t="shared" si="83"/>
        <v xml:space="preserve">L1 07 CC  </v>
      </c>
    </row>
    <row r="2732" spans="1:15">
      <c r="A2732">
        <v>318</v>
      </c>
      <c r="B2732">
        <v>63</v>
      </c>
      <c r="C2732">
        <v>999</v>
      </c>
      <c r="D2732">
        <v>1990</v>
      </c>
      <c r="E2732">
        <v>4</v>
      </c>
      <c r="F2732" s="3" t="s">
        <v>3240</v>
      </c>
      <c r="G2732">
        <v>4</v>
      </c>
      <c r="H2732">
        <v>4</v>
      </c>
      <c r="I2732" s="3" t="s">
        <v>12</v>
      </c>
      <c r="J2732" s="3" t="s">
        <v>18</v>
      </c>
      <c r="K2732" s="3" t="s">
        <v>3</v>
      </c>
      <c r="L2732" s="3" t="s">
        <v>15</v>
      </c>
      <c r="M2732" s="3" t="s">
        <v>15</v>
      </c>
      <c r="N2732" s="6" t="str">
        <f t="shared" si="84"/>
        <v>1990-4</v>
      </c>
      <c r="O2732" s="6" t="str">
        <f t="shared" si="83"/>
        <v xml:space="preserve">L1 07 CC  </v>
      </c>
    </row>
    <row r="2733" spans="1:15">
      <c r="A2733">
        <v>318</v>
      </c>
      <c r="B2733">
        <v>63</v>
      </c>
      <c r="C2733">
        <v>60</v>
      </c>
      <c r="D2733">
        <v>19847</v>
      </c>
      <c r="E2733">
        <v>1</v>
      </c>
      <c r="F2733" s="3" t="s">
        <v>3241</v>
      </c>
      <c r="G2733">
        <v>7</v>
      </c>
      <c r="H2733">
        <v>7</v>
      </c>
      <c r="I2733" s="3" t="s">
        <v>12</v>
      </c>
      <c r="J2733" s="3" t="s">
        <v>5</v>
      </c>
      <c r="K2733" s="3" t="s">
        <v>14</v>
      </c>
      <c r="L2733" s="3" t="s">
        <v>15</v>
      </c>
      <c r="M2733" s="3" t="s">
        <v>15</v>
      </c>
      <c r="N2733" s="6" t="str">
        <f t="shared" si="84"/>
        <v>19847-1</v>
      </c>
      <c r="O2733" s="6" t="str">
        <f t="shared" si="83"/>
        <v xml:space="preserve">L1 05 FF  </v>
      </c>
    </row>
    <row r="2734" spans="1:15">
      <c r="A2734">
        <v>318</v>
      </c>
      <c r="B2734">
        <v>63</v>
      </c>
      <c r="C2734">
        <v>10</v>
      </c>
      <c r="D2734">
        <v>88131</v>
      </c>
      <c r="E2734">
        <v>1</v>
      </c>
      <c r="F2734" s="3" t="s">
        <v>3242</v>
      </c>
      <c r="G2734">
        <v>5</v>
      </c>
      <c r="H2734">
        <v>5</v>
      </c>
      <c r="I2734" s="3" t="s">
        <v>1</v>
      </c>
      <c r="J2734" s="3" t="s">
        <v>49</v>
      </c>
      <c r="K2734" s="3" t="s">
        <v>14</v>
      </c>
      <c r="L2734" s="3" t="s">
        <v>7</v>
      </c>
      <c r="M2734" s="3" t="s">
        <v>5</v>
      </c>
      <c r="N2734" s="6" t="str">
        <f t="shared" si="84"/>
        <v>88131-1</v>
      </c>
      <c r="O2734" s="6" t="str">
        <f t="shared" si="83"/>
        <v>H1 01 FF  0 05</v>
      </c>
    </row>
    <row r="2735" spans="1:15">
      <c r="A2735">
        <v>318</v>
      </c>
      <c r="B2735">
        <v>63</v>
      </c>
      <c r="C2735">
        <v>10</v>
      </c>
      <c r="D2735">
        <v>76442</v>
      </c>
      <c r="E2735">
        <v>1</v>
      </c>
      <c r="F2735" s="3" t="s">
        <v>3243</v>
      </c>
      <c r="G2735">
        <v>4</v>
      </c>
      <c r="H2735">
        <v>4</v>
      </c>
      <c r="I2735" s="3" t="s">
        <v>1</v>
      </c>
      <c r="J2735" s="3" t="s">
        <v>49</v>
      </c>
      <c r="K2735" s="3" t="s">
        <v>14</v>
      </c>
      <c r="L2735" s="3" t="s">
        <v>7</v>
      </c>
      <c r="M2735" s="3" t="s">
        <v>8</v>
      </c>
      <c r="N2735" s="6" t="str">
        <f t="shared" si="84"/>
        <v>76442-1</v>
      </c>
      <c r="O2735" s="6" t="str">
        <f t="shared" si="83"/>
        <v>H1 01 FF  0 10</v>
      </c>
    </row>
    <row r="2736" spans="1:15">
      <c r="A2736">
        <v>318</v>
      </c>
      <c r="B2736">
        <v>95</v>
      </c>
      <c r="C2736">
        <v>122</v>
      </c>
      <c r="D2736">
        <v>119264</v>
      </c>
      <c r="E2736">
        <v>1</v>
      </c>
      <c r="F2736" s="3" t="s">
        <v>3244</v>
      </c>
      <c r="G2736">
        <v>6</v>
      </c>
      <c r="H2736">
        <v>6</v>
      </c>
      <c r="I2736" s="3" t="s">
        <v>12</v>
      </c>
      <c r="J2736" s="3" t="s">
        <v>8</v>
      </c>
      <c r="K2736" s="3" t="s">
        <v>3</v>
      </c>
      <c r="L2736" s="3" t="s">
        <v>15</v>
      </c>
      <c r="M2736" s="3" t="s">
        <v>15</v>
      </c>
      <c r="N2736" s="6" t="str">
        <f t="shared" si="84"/>
        <v>119264-1</v>
      </c>
      <c r="O2736" s="6" t="str">
        <f t="shared" si="83"/>
        <v xml:space="preserve">L1 10 CC  </v>
      </c>
    </row>
    <row r="2737" spans="1:15">
      <c r="A2737">
        <v>318</v>
      </c>
      <c r="B2737">
        <v>87</v>
      </c>
      <c r="C2737">
        <v>340</v>
      </c>
      <c r="D2737">
        <v>98506</v>
      </c>
      <c r="E2737">
        <v>1</v>
      </c>
      <c r="F2737" s="3" t="s">
        <v>3245</v>
      </c>
      <c r="G2737">
        <v>2</v>
      </c>
      <c r="H2737">
        <v>2</v>
      </c>
      <c r="I2737" s="3" t="s">
        <v>12</v>
      </c>
      <c r="J2737" s="3" t="s">
        <v>2</v>
      </c>
      <c r="K2737" s="3" t="s">
        <v>19</v>
      </c>
      <c r="L2737" s="3" t="s">
        <v>15</v>
      </c>
      <c r="M2737" s="3" t="s">
        <v>15</v>
      </c>
      <c r="N2737" s="6" t="str">
        <f t="shared" si="84"/>
        <v>98506-1</v>
      </c>
      <c r="O2737" s="6" t="str">
        <f t="shared" si="83"/>
        <v xml:space="preserve">L1 03 BB  </v>
      </c>
    </row>
    <row r="2738" spans="1:15">
      <c r="A2738">
        <v>318</v>
      </c>
      <c r="B2738">
        <v>79</v>
      </c>
      <c r="C2738">
        <v>470</v>
      </c>
      <c r="D2738">
        <v>110169</v>
      </c>
      <c r="E2738">
        <v>1</v>
      </c>
      <c r="F2738" s="3" t="s">
        <v>3246</v>
      </c>
      <c r="G2738">
        <v>72</v>
      </c>
      <c r="H2738">
        <v>72</v>
      </c>
      <c r="I2738" s="3" t="s">
        <v>12</v>
      </c>
      <c r="J2738" s="3" t="s">
        <v>22</v>
      </c>
      <c r="K2738" s="3" t="s">
        <v>25</v>
      </c>
      <c r="L2738" s="3" t="s">
        <v>15</v>
      </c>
      <c r="M2738" s="3" t="s">
        <v>15</v>
      </c>
      <c r="N2738" s="6" t="str">
        <f t="shared" si="84"/>
        <v>110169-1</v>
      </c>
      <c r="O2738" s="6" t="str">
        <f t="shared" si="83"/>
        <v xml:space="preserve">L1 02 AA  </v>
      </c>
    </row>
    <row r="2739" spans="1:15">
      <c r="A2739">
        <v>318</v>
      </c>
      <c r="B2739">
        <v>79</v>
      </c>
      <c r="C2739">
        <v>470</v>
      </c>
      <c r="D2739">
        <v>110169</v>
      </c>
      <c r="E2739">
        <v>1</v>
      </c>
      <c r="F2739" s="3" t="s">
        <v>3247</v>
      </c>
      <c r="G2739">
        <v>72</v>
      </c>
      <c r="H2739">
        <v>72</v>
      </c>
      <c r="I2739" s="3" t="s">
        <v>130</v>
      </c>
      <c r="J2739" s="3" t="s">
        <v>49</v>
      </c>
      <c r="K2739" s="3" t="s">
        <v>25</v>
      </c>
      <c r="L2739" s="3" t="s">
        <v>15</v>
      </c>
      <c r="M2739" s="3" t="s">
        <v>15</v>
      </c>
      <c r="N2739" s="6" t="str">
        <f t="shared" si="84"/>
        <v>110169-1</v>
      </c>
      <c r="O2739" s="6" t="str">
        <f t="shared" si="83"/>
        <v xml:space="preserve">L2 01 AA  </v>
      </c>
    </row>
    <row r="2740" spans="1:15">
      <c r="A2740">
        <v>318</v>
      </c>
      <c r="B2740">
        <v>90</v>
      </c>
      <c r="C2740">
        <v>490</v>
      </c>
      <c r="D2740">
        <v>202601</v>
      </c>
      <c r="E2740">
        <v>1</v>
      </c>
      <c r="F2740" s="3" t="s">
        <v>3248</v>
      </c>
      <c r="G2740">
        <v>5</v>
      </c>
      <c r="H2740">
        <v>5</v>
      </c>
      <c r="I2740" s="3" t="s">
        <v>12</v>
      </c>
      <c r="J2740" s="3" t="s">
        <v>5</v>
      </c>
      <c r="K2740" s="3" t="s">
        <v>3</v>
      </c>
      <c r="L2740" s="3" t="s">
        <v>15</v>
      </c>
      <c r="M2740" s="3" t="s">
        <v>15</v>
      </c>
      <c r="N2740" s="6" t="str">
        <f t="shared" si="84"/>
        <v>202601-1</v>
      </c>
      <c r="O2740" s="6" t="str">
        <f t="shared" si="83"/>
        <v xml:space="preserve">L1 05 CC  </v>
      </c>
    </row>
    <row r="2741" spans="1:15">
      <c r="A2741">
        <v>318</v>
      </c>
      <c r="B2741">
        <v>87</v>
      </c>
      <c r="C2741">
        <v>345</v>
      </c>
      <c r="D2741">
        <v>5347</v>
      </c>
      <c r="E2741">
        <v>1</v>
      </c>
      <c r="F2741" s="3" t="s">
        <v>3249</v>
      </c>
      <c r="G2741">
        <v>2</v>
      </c>
      <c r="H2741">
        <v>2</v>
      </c>
      <c r="I2741" s="3" t="s">
        <v>12</v>
      </c>
      <c r="J2741" s="3" t="s">
        <v>2</v>
      </c>
      <c r="K2741" s="3" t="s">
        <v>19</v>
      </c>
      <c r="L2741" s="3" t="s">
        <v>15</v>
      </c>
      <c r="M2741" s="3" t="s">
        <v>15</v>
      </c>
      <c r="N2741" s="6" t="str">
        <f t="shared" si="84"/>
        <v>5347-1</v>
      </c>
      <c r="O2741" s="6" t="str">
        <f t="shared" si="83"/>
        <v xml:space="preserve">L1 03 BB  </v>
      </c>
    </row>
    <row r="2742" spans="1:15">
      <c r="A2742">
        <v>318</v>
      </c>
      <c r="B2742">
        <v>87</v>
      </c>
      <c r="C2742">
        <v>340</v>
      </c>
      <c r="D2742">
        <v>5351</v>
      </c>
      <c r="E2742">
        <v>1</v>
      </c>
      <c r="F2742" s="3" t="s">
        <v>3250</v>
      </c>
      <c r="G2742">
        <v>3</v>
      </c>
      <c r="H2742">
        <v>3</v>
      </c>
      <c r="I2742" s="3" t="s">
        <v>12</v>
      </c>
      <c r="J2742" s="3" t="s">
        <v>2</v>
      </c>
      <c r="K2742" s="3" t="s">
        <v>19</v>
      </c>
      <c r="L2742" s="3" t="s">
        <v>15</v>
      </c>
      <c r="M2742" s="3" t="s">
        <v>15</v>
      </c>
      <c r="N2742" s="6" t="str">
        <f t="shared" si="84"/>
        <v>5351-1</v>
      </c>
      <c r="O2742" s="6" t="str">
        <f t="shared" si="83"/>
        <v xml:space="preserve">L1 03 BB  </v>
      </c>
    </row>
    <row r="2743" spans="1:15">
      <c r="A2743">
        <v>318</v>
      </c>
      <c r="B2743">
        <v>27</v>
      </c>
      <c r="C2743">
        <v>30</v>
      </c>
      <c r="D2743">
        <v>105919</v>
      </c>
      <c r="E2743">
        <v>1</v>
      </c>
      <c r="F2743" s="3" t="s">
        <v>3251</v>
      </c>
      <c r="G2743">
        <v>1</v>
      </c>
      <c r="H2743">
        <v>1</v>
      </c>
      <c r="I2743" s="3" t="s">
        <v>1</v>
      </c>
      <c r="J2743" s="3" t="s">
        <v>2</v>
      </c>
      <c r="K2743" s="3" t="s">
        <v>10</v>
      </c>
      <c r="L2743" s="3" t="s">
        <v>27</v>
      </c>
      <c r="M2743" s="3" t="s">
        <v>5</v>
      </c>
      <c r="N2743" s="6" t="str">
        <f t="shared" si="84"/>
        <v>105919-1</v>
      </c>
      <c r="O2743" s="6" t="str">
        <f t="shared" si="83"/>
        <v>H1 03 EE  1 05</v>
      </c>
    </row>
    <row r="2744" spans="1:15">
      <c r="A2744">
        <v>318</v>
      </c>
      <c r="B2744">
        <v>57</v>
      </c>
      <c r="C2744">
        <v>20</v>
      </c>
      <c r="D2744">
        <v>145783</v>
      </c>
      <c r="E2744">
        <v>1</v>
      </c>
      <c r="F2744" s="3" t="s">
        <v>3252</v>
      </c>
      <c r="G2744">
        <v>4</v>
      </c>
      <c r="H2744">
        <v>4</v>
      </c>
      <c r="I2744" s="3" t="s">
        <v>24</v>
      </c>
      <c r="J2744" s="3" t="s">
        <v>13</v>
      </c>
      <c r="K2744" s="3" t="s">
        <v>19</v>
      </c>
      <c r="L2744" s="3" t="s">
        <v>7</v>
      </c>
      <c r="M2744" s="3" t="s">
        <v>5</v>
      </c>
      <c r="N2744" s="6" t="str">
        <f t="shared" si="84"/>
        <v>145783-1</v>
      </c>
      <c r="O2744" s="6" t="str">
        <f t="shared" si="83"/>
        <v>H3 06 BB  0 05</v>
      </c>
    </row>
    <row r="2745" spans="1:15">
      <c r="A2745">
        <v>318</v>
      </c>
      <c r="B2745">
        <v>57</v>
      </c>
      <c r="C2745">
        <v>20</v>
      </c>
      <c r="D2745">
        <v>145783</v>
      </c>
      <c r="E2745">
        <v>1</v>
      </c>
      <c r="F2745" s="3" t="s">
        <v>3253</v>
      </c>
      <c r="G2745">
        <v>4</v>
      </c>
      <c r="H2745">
        <v>4</v>
      </c>
      <c r="I2745" s="3" t="s">
        <v>24</v>
      </c>
      <c r="J2745" s="3" t="s">
        <v>37</v>
      </c>
      <c r="K2745" s="3" t="s">
        <v>3</v>
      </c>
      <c r="L2745" s="3" t="s">
        <v>207</v>
      </c>
      <c r="M2745" s="3" t="s">
        <v>5</v>
      </c>
      <c r="N2745" s="6" t="str">
        <f t="shared" si="84"/>
        <v>145783-1</v>
      </c>
      <c r="O2745" s="6" t="str">
        <f t="shared" si="83"/>
        <v>H3 09 CC  5 05</v>
      </c>
    </row>
    <row r="2746" spans="1:15">
      <c r="A2746">
        <v>318</v>
      </c>
      <c r="B2746">
        <v>90</v>
      </c>
      <c r="C2746">
        <v>352</v>
      </c>
      <c r="D2746">
        <v>711594</v>
      </c>
      <c r="E2746">
        <v>1</v>
      </c>
      <c r="F2746" s="3" t="s">
        <v>3254</v>
      </c>
      <c r="G2746">
        <v>3</v>
      </c>
      <c r="H2746">
        <v>2</v>
      </c>
      <c r="I2746" s="3" t="s">
        <v>12</v>
      </c>
      <c r="J2746" s="3" t="s">
        <v>2</v>
      </c>
      <c r="K2746" s="3" t="s">
        <v>3</v>
      </c>
      <c r="L2746" s="3" t="s">
        <v>15</v>
      </c>
      <c r="M2746" s="3" t="s">
        <v>15</v>
      </c>
      <c r="N2746" s="6" t="str">
        <f t="shared" si="84"/>
        <v>711594-1</v>
      </c>
      <c r="O2746" s="6" t="str">
        <f t="shared" si="83"/>
        <v xml:space="preserve">L1 03 CC  </v>
      </c>
    </row>
    <row r="2747" spans="1:15">
      <c r="A2747">
        <v>318</v>
      </c>
      <c r="B2747">
        <v>27</v>
      </c>
      <c r="C2747">
        <v>170</v>
      </c>
      <c r="D2747">
        <v>168223</v>
      </c>
      <c r="E2747">
        <v>1</v>
      </c>
      <c r="F2747" s="3" t="s">
        <v>3255</v>
      </c>
      <c r="G2747">
        <v>18</v>
      </c>
      <c r="H2747">
        <v>18</v>
      </c>
      <c r="I2747" s="3" t="s">
        <v>12</v>
      </c>
      <c r="J2747" s="3" t="s">
        <v>8</v>
      </c>
      <c r="K2747" s="3" t="s">
        <v>25</v>
      </c>
      <c r="L2747" s="3" t="s">
        <v>15</v>
      </c>
      <c r="M2747" s="3" t="s">
        <v>15</v>
      </c>
      <c r="N2747" s="6" t="str">
        <f t="shared" si="84"/>
        <v>168223-1</v>
      </c>
      <c r="O2747" s="6" t="str">
        <f t="shared" si="83"/>
        <v xml:space="preserve">L1 10 AA  </v>
      </c>
    </row>
    <row r="2748" spans="1:15">
      <c r="A2748">
        <v>318</v>
      </c>
      <c r="B2748">
        <v>19</v>
      </c>
      <c r="C2748">
        <v>5</v>
      </c>
      <c r="D2748">
        <v>129155</v>
      </c>
      <c r="E2748">
        <v>1</v>
      </c>
      <c r="F2748" s="3" t="s">
        <v>3256</v>
      </c>
      <c r="G2748">
        <v>1</v>
      </c>
      <c r="H2748">
        <v>1</v>
      </c>
      <c r="I2748" s="3" t="s">
        <v>98</v>
      </c>
      <c r="J2748" s="3" t="s">
        <v>15</v>
      </c>
      <c r="K2748" s="3" t="s">
        <v>15</v>
      </c>
      <c r="L2748" s="3" t="s">
        <v>15</v>
      </c>
      <c r="M2748" s="3" t="s">
        <v>15</v>
      </c>
      <c r="N2748" s="6" t="str">
        <f t="shared" si="84"/>
        <v>129155-1</v>
      </c>
      <c r="O2748" s="6" t="str">
        <f t="shared" si="83"/>
        <v xml:space="preserve">@P    </v>
      </c>
    </row>
    <row r="2749" spans="1:15">
      <c r="A2749">
        <v>318</v>
      </c>
      <c r="B2749">
        <v>90</v>
      </c>
      <c r="C2749">
        <v>480</v>
      </c>
      <c r="D2749">
        <v>13876</v>
      </c>
      <c r="E2749">
        <v>1</v>
      </c>
      <c r="F2749" s="3" t="s">
        <v>3257</v>
      </c>
      <c r="G2749">
        <v>48</v>
      </c>
      <c r="H2749">
        <v>48</v>
      </c>
      <c r="I2749" s="3" t="s">
        <v>12</v>
      </c>
      <c r="J2749" s="3" t="s">
        <v>5</v>
      </c>
      <c r="K2749" s="3" t="s">
        <v>3</v>
      </c>
      <c r="L2749" s="3" t="s">
        <v>15</v>
      </c>
      <c r="M2749" s="3" t="s">
        <v>15</v>
      </c>
      <c r="N2749" s="6" t="str">
        <f t="shared" si="84"/>
        <v>13876-1</v>
      </c>
      <c r="O2749" s="6" t="str">
        <f t="shared" si="83"/>
        <v xml:space="preserve">L1 05 CC  </v>
      </c>
    </row>
    <row r="2750" spans="1:15">
      <c r="A2750">
        <v>318</v>
      </c>
      <c r="B2750">
        <v>73</v>
      </c>
      <c r="C2750">
        <v>800</v>
      </c>
      <c r="D2750">
        <v>148061</v>
      </c>
      <c r="E2750">
        <v>1</v>
      </c>
      <c r="F2750" s="3" t="s">
        <v>3258</v>
      </c>
      <c r="G2750">
        <v>2</v>
      </c>
      <c r="H2750">
        <v>1</v>
      </c>
      <c r="I2750" s="3" t="s">
        <v>12</v>
      </c>
      <c r="J2750" s="3" t="s">
        <v>37</v>
      </c>
      <c r="K2750" s="3" t="s">
        <v>19</v>
      </c>
      <c r="L2750" s="3" t="s">
        <v>15</v>
      </c>
      <c r="M2750" s="3" t="s">
        <v>15</v>
      </c>
      <c r="N2750" s="6" t="str">
        <f t="shared" si="84"/>
        <v>148061-1</v>
      </c>
      <c r="O2750" s="6" t="str">
        <f t="shared" si="83"/>
        <v xml:space="preserve">L1 09 BB  </v>
      </c>
    </row>
    <row r="2751" spans="1:15">
      <c r="A2751">
        <v>318</v>
      </c>
      <c r="B2751">
        <v>73</v>
      </c>
      <c r="C2751">
        <v>800</v>
      </c>
      <c r="D2751">
        <v>779120</v>
      </c>
      <c r="E2751">
        <v>1</v>
      </c>
      <c r="F2751" s="3" t="s">
        <v>3259</v>
      </c>
      <c r="G2751">
        <v>2</v>
      </c>
      <c r="H2751">
        <v>2</v>
      </c>
      <c r="I2751" s="3" t="s">
        <v>12</v>
      </c>
      <c r="J2751" s="3" t="s">
        <v>37</v>
      </c>
      <c r="K2751" s="3" t="s">
        <v>19</v>
      </c>
      <c r="L2751" s="3" t="s">
        <v>15</v>
      </c>
      <c r="M2751" s="3" t="s">
        <v>15</v>
      </c>
      <c r="N2751" s="6" t="str">
        <f t="shared" si="84"/>
        <v>779120-1</v>
      </c>
      <c r="O2751" s="6" t="str">
        <f t="shared" si="83"/>
        <v xml:space="preserve">L1 09 BB  </v>
      </c>
    </row>
    <row r="2752" spans="1:15">
      <c r="A2752">
        <v>318</v>
      </c>
      <c r="B2752">
        <v>89</v>
      </c>
      <c r="C2752">
        <v>443</v>
      </c>
      <c r="D2752">
        <v>171217</v>
      </c>
      <c r="E2752">
        <v>1</v>
      </c>
      <c r="F2752" s="3" t="s">
        <v>3260</v>
      </c>
      <c r="G2752">
        <v>32</v>
      </c>
      <c r="H2752">
        <v>32</v>
      </c>
      <c r="I2752" s="3" t="s">
        <v>12</v>
      </c>
      <c r="J2752" s="3" t="s">
        <v>49</v>
      </c>
      <c r="K2752" s="3" t="s">
        <v>25</v>
      </c>
      <c r="L2752" s="3" t="s">
        <v>15</v>
      </c>
      <c r="M2752" s="3" t="s">
        <v>15</v>
      </c>
      <c r="N2752" s="6" t="str">
        <f t="shared" si="84"/>
        <v>171217-1</v>
      </c>
      <c r="O2752" s="6" t="str">
        <f t="shared" si="83"/>
        <v xml:space="preserve">L1 01 AA  </v>
      </c>
    </row>
    <row r="2753" spans="1:15">
      <c r="A2753">
        <v>318</v>
      </c>
      <c r="B2753">
        <v>86</v>
      </c>
      <c r="C2753">
        <v>220</v>
      </c>
      <c r="D2753">
        <v>176800</v>
      </c>
      <c r="E2753">
        <v>1</v>
      </c>
      <c r="F2753" s="3" t="s">
        <v>3261</v>
      </c>
      <c r="G2753">
        <v>4</v>
      </c>
      <c r="H2753">
        <v>4</v>
      </c>
      <c r="I2753" s="3" t="s">
        <v>12</v>
      </c>
      <c r="J2753" s="3" t="s">
        <v>18</v>
      </c>
      <c r="K2753" s="3" t="s">
        <v>19</v>
      </c>
      <c r="L2753" s="3" t="s">
        <v>15</v>
      </c>
      <c r="M2753" s="3" t="s">
        <v>15</v>
      </c>
      <c r="N2753" s="6" t="str">
        <f t="shared" si="84"/>
        <v>176800-1</v>
      </c>
      <c r="O2753" s="6" t="str">
        <f t="shared" si="83"/>
        <v xml:space="preserve">L1 07 BB  </v>
      </c>
    </row>
    <row r="2754" spans="1:15">
      <c r="A2754">
        <v>318</v>
      </c>
      <c r="B2754">
        <v>86</v>
      </c>
      <c r="C2754">
        <v>220</v>
      </c>
      <c r="D2754">
        <v>176806</v>
      </c>
      <c r="E2754">
        <v>1</v>
      </c>
      <c r="F2754" s="3" t="s">
        <v>3262</v>
      </c>
      <c r="G2754">
        <v>3</v>
      </c>
      <c r="H2754">
        <v>3</v>
      </c>
      <c r="I2754" s="3" t="s">
        <v>12</v>
      </c>
      <c r="J2754" s="3" t="s">
        <v>18</v>
      </c>
      <c r="K2754" s="3" t="s">
        <v>19</v>
      </c>
      <c r="L2754" s="3" t="s">
        <v>15</v>
      </c>
      <c r="M2754" s="3" t="s">
        <v>15</v>
      </c>
      <c r="N2754" s="6" t="str">
        <f t="shared" si="84"/>
        <v>176806-1</v>
      </c>
      <c r="O2754" s="6" t="str">
        <f t="shared" ref="O2754:O2817" si="85">+CONCATENATE(I2754," ",J2754," ",K2754," ",L2754," ",M2754)</f>
        <v xml:space="preserve">L1 07 BB  </v>
      </c>
    </row>
    <row r="2755" spans="1:15">
      <c r="A2755">
        <v>318</v>
      </c>
      <c r="B2755">
        <v>86</v>
      </c>
      <c r="C2755">
        <v>220</v>
      </c>
      <c r="D2755">
        <v>176810</v>
      </c>
      <c r="E2755">
        <v>1</v>
      </c>
      <c r="F2755" s="3" t="s">
        <v>3263</v>
      </c>
      <c r="G2755">
        <v>6</v>
      </c>
      <c r="H2755">
        <v>6</v>
      </c>
      <c r="I2755" s="3" t="s">
        <v>12</v>
      </c>
      <c r="J2755" s="3" t="s">
        <v>18</v>
      </c>
      <c r="K2755" s="3" t="s">
        <v>19</v>
      </c>
      <c r="L2755" s="3" t="s">
        <v>15</v>
      </c>
      <c r="M2755" s="3" t="s">
        <v>15</v>
      </c>
      <c r="N2755" s="6" t="str">
        <f t="shared" ref="N2755:N2818" si="86">CONCATENATE(D2755,"-",E2755)</f>
        <v>176810-1</v>
      </c>
      <c r="O2755" s="6" t="str">
        <f t="shared" si="85"/>
        <v xml:space="preserve">L1 07 BB  </v>
      </c>
    </row>
    <row r="2756" spans="1:15">
      <c r="A2756">
        <v>318</v>
      </c>
      <c r="B2756">
        <v>86</v>
      </c>
      <c r="C2756">
        <v>220</v>
      </c>
      <c r="D2756">
        <v>176814</v>
      </c>
      <c r="E2756">
        <v>1</v>
      </c>
      <c r="F2756" s="3" t="s">
        <v>3264</v>
      </c>
      <c r="G2756">
        <v>4</v>
      </c>
      <c r="H2756">
        <v>4</v>
      </c>
      <c r="I2756" s="3" t="s">
        <v>12</v>
      </c>
      <c r="J2756" s="3" t="s">
        <v>18</v>
      </c>
      <c r="K2756" s="3" t="s">
        <v>19</v>
      </c>
      <c r="L2756" s="3" t="s">
        <v>15</v>
      </c>
      <c r="M2756" s="3" t="s">
        <v>15</v>
      </c>
      <c r="N2756" s="6" t="str">
        <f t="shared" si="86"/>
        <v>176814-1</v>
      </c>
      <c r="O2756" s="6" t="str">
        <f t="shared" si="85"/>
        <v xml:space="preserve">L1 07 BB  </v>
      </c>
    </row>
    <row r="2757" spans="1:15">
      <c r="A2757">
        <v>318</v>
      </c>
      <c r="B2757">
        <v>86</v>
      </c>
      <c r="C2757">
        <v>190</v>
      </c>
      <c r="D2757">
        <v>248557</v>
      </c>
      <c r="E2757">
        <v>1</v>
      </c>
      <c r="F2757" s="3" t="s">
        <v>3265</v>
      </c>
      <c r="G2757">
        <v>2</v>
      </c>
      <c r="H2757">
        <v>2</v>
      </c>
      <c r="I2757" s="3" t="s">
        <v>12</v>
      </c>
      <c r="J2757" s="3" t="s">
        <v>18</v>
      </c>
      <c r="K2757" s="3" t="s">
        <v>19</v>
      </c>
      <c r="L2757" s="3" t="s">
        <v>15</v>
      </c>
      <c r="M2757" s="3" t="s">
        <v>15</v>
      </c>
      <c r="N2757" s="6" t="str">
        <f t="shared" si="86"/>
        <v>248557-1</v>
      </c>
      <c r="O2757" s="6" t="str">
        <f t="shared" si="85"/>
        <v xml:space="preserve">L1 07 BB  </v>
      </c>
    </row>
    <row r="2758" spans="1:15">
      <c r="A2758">
        <v>318</v>
      </c>
      <c r="B2758">
        <v>86</v>
      </c>
      <c r="C2758">
        <v>999</v>
      </c>
      <c r="D2758">
        <v>176965</v>
      </c>
      <c r="E2758">
        <v>1</v>
      </c>
      <c r="F2758" s="3" t="s">
        <v>3266</v>
      </c>
      <c r="G2758">
        <v>1</v>
      </c>
      <c r="H2758">
        <v>1</v>
      </c>
      <c r="I2758" s="3" t="s">
        <v>12</v>
      </c>
      <c r="J2758" s="3" t="s">
        <v>37</v>
      </c>
      <c r="K2758" s="3" t="s">
        <v>14</v>
      </c>
      <c r="L2758" s="3" t="s">
        <v>15</v>
      </c>
      <c r="M2758" s="3" t="s">
        <v>15</v>
      </c>
      <c r="N2758" s="6" t="str">
        <f t="shared" si="86"/>
        <v>176965-1</v>
      </c>
      <c r="O2758" s="6" t="str">
        <f t="shared" si="85"/>
        <v xml:space="preserve">L1 09 FF  </v>
      </c>
    </row>
    <row r="2759" spans="1:15">
      <c r="A2759">
        <v>318</v>
      </c>
      <c r="B2759">
        <v>86</v>
      </c>
      <c r="C2759">
        <v>999</v>
      </c>
      <c r="D2759">
        <v>176967</v>
      </c>
      <c r="E2759">
        <v>1</v>
      </c>
      <c r="F2759" s="3" t="s">
        <v>3267</v>
      </c>
      <c r="G2759">
        <v>2</v>
      </c>
      <c r="H2759">
        <v>2</v>
      </c>
      <c r="I2759" s="3" t="s">
        <v>12</v>
      </c>
      <c r="J2759" s="3" t="s">
        <v>37</v>
      </c>
      <c r="K2759" s="3" t="s">
        <v>14</v>
      </c>
      <c r="L2759" s="3" t="s">
        <v>15</v>
      </c>
      <c r="M2759" s="3" t="s">
        <v>15</v>
      </c>
      <c r="N2759" s="6" t="str">
        <f t="shared" si="86"/>
        <v>176967-1</v>
      </c>
      <c r="O2759" s="6" t="str">
        <f t="shared" si="85"/>
        <v xml:space="preserve">L1 09 FF  </v>
      </c>
    </row>
    <row r="2760" spans="1:15">
      <c r="A2760">
        <v>318</v>
      </c>
      <c r="B2760">
        <v>86</v>
      </c>
      <c r="C2760">
        <v>999</v>
      </c>
      <c r="D2760">
        <v>176982</v>
      </c>
      <c r="E2760">
        <v>1</v>
      </c>
      <c r="F2760" s="3" t="s">
        <v>3268</v>
      </c>
      <c r="G2760">
        <v>1</v>
      </c>
      <c r="H2760">
        <v>1</v>
      </c>
      <c r="I2760" s="3" t="s">
        <v>12</v>
      </c>
      <c r="J2760" s="3" t="s">
        <v>37</v>
      </c>
      <c r="K2760" s="3" t="s">
        <v>14</v>
      </c>
      <c r="L2760" s="3" t="s">
        <v>15</v>
      </c>
      <c r="M2760" s="3" t="s">
        <v>15</v>
      </c>
      <c r="N2760" s="6" t="str">
        <f t="shared" si="86"/>
        <v>176982-1</v>
      </c>
      <c r="O2760" s="6" t="str">
        <f t="shared" si="85"/>
        <v xml:space="preserve">L1 09 FF  </v>
      </c>
    </row>
    <row r="2761" spans="1:15">
      <c r="A2761">
        <v>318</v>
      </c>
      <c r="B2761">
        <v>95</v>
      </c>
      <c r="C2761">
        <v>145</v>
      </c>
      <c r="D2761">
        <v>198838</v>
      </c>
      <c r="E2761">
        <v>1</v>
      </c>
      <c r="F2761" s="3" t="s">
        <v>3269</v>
      </c>
      <c r="G2761">
        <v>3</v>
      </c>
      <c r="H2761">
        <v>3</v>
      </c>
      <c r="I2761" s="3" t="s">
        <v>12</v>
      </c>
      <c r="J2761" s="3" t="s">
        <v>18</v>
      </c>
      <c r="K2761" s="3" t="s">
        <v>3</v>
      </c>
      <c r="L2761" s="3" t="s">
        <v>15</v>
      </c>
      <c r="M2761" s="3" t="s">
        <v>15</v>
      </c>
      <c r="N2761" s="6" t="str">
        <f t="shared" si="86"/>
        <v>198838-1</v>
      </c>
      <c r="O2761" s="6" t="str">
        <f t="shared" si="85"/>
        <v xml:space="preserve">L1 07 CC  </v>
      </c>
    </row>
    <row r="2762" spans="1:15">
      <c r="A2762">
        <v>318</v>
      </c>
      <c r="B2762">
        <v>95</v>
      </c>
      <c r="C2762">
        <v>145</v>
      </c>
      <c r="D2762">
        <v>198829</v>
      </c>
      <c r="E2762">
        <v>1</v>
      </c>
      <c r="F2762" s="3" t="s">
        <v>3270</v>
      </c>
      <c r="G2762">
        <v>3</v>
      </c>
      <c r="H2762">
        <v>3</v>
      </c>
      <c r="I2762" s="3" t="s">
        <v>12</v>
      </c>
      <c r="J2762" s="3" t="s">
        <v>18</v>
      </c>
      <c r="K2762" s="3" t="s">
        <v>3</v>
      </c>
      <c r="L2762" s="3" t="s">
        <v>15</v>
      </c>
      <c r="M2762" s="3" t="s">
        <v>15</v>
      </c>
      <c r="N2762" s="6" t="str">
        <f t="shared" si="86"/>
        <v>198829-1</v>
      </c>
      <c r="O2762" s="6" t="str">
        <f t="shared" si="85"/>
        <v xml:space="preserve">L1 07 CC  </v>
      </c>
    </row>
    <row r="2763" spans="1:15">
      <c r="A2763">
        <v>318</v>
      </c>
      <c r="B2763">
        <v>95</v>
      </c>
      <c r="C2763">
        <v>145</v>
      </c>
      <c r="D2763">
        <v>198822</v>
      </c>
      <c r="E2763">
        <v>1</v>
      </c>
      <c r="F2763" s="3" t="s">
        <v>3271</v>
      </c>
      <c r="G2763">
        <v>3</v>
      </c>
      <c r="H2763">
        <v>3</v>
      </c>
      <c r="I2763" s="3" t="s">
        <v>12</v>
      </c>
      <c r="J2763" s="3" t="s">
        <v>18</v>
      </c>
      <c r="K2763" s="3" t="s">
        <v>3</v>
      </c>
      <c r="L2763" s="3" t="s">
        <v>15</v>
      </c>
      <c r="M2763" s="3" t="s">
        <v>15</v>
      </c>
      <c r="N2763" s="6" t="str">
        <f t="shared" si="86"/>
        <v>198822-1</v>
      </c>
      <c r="O2763" s="6" t="str">
        <f t="shared" si="85"/>
        <v xml:space="preserve">L1 07 CC  </v>
      </c>
    </row>
    <row r="2764" spans="1:15">
      <c r="A2764">
        <v>318</v>
      </c>
      <c r="B2764">
        <v>95</v>
      </c>
      <c r="C2764">
        <v>145</v>
      </c>
      <c r="D2764">
        <v>198826</v>
      </c>
      <c r="E2764">
        <v>1</v>
      </c>
      <c r="F2764" s="3" t="s">
        <v>3272</v>
      </c>
      <c r="G2764">
        <v>3</v>
      </c>
      <c r="H2764">
        <v>3</v>
      </c>
      <c r="I2764" s="3" t="s">
        <v>12</v>
      </c>
      <c r="J2764" s="3" t="s">
        <v>18</v>
      </c>
      <c r="K2764" s="3" t="s">
        <v>3</v>
      </c>
      <c r="L2764" s="3" t="s">
        <v>15</v>
      </c>
      <c r="M2764" s="3" t="s">
        <v>15</v>
      </c>
      <c r="N2764" s="6" t="str">
        <f t="shared" si="86"/>
        <v>198826-1</v>
      </c>
      <c r="O2764" s="6" t="str">
        <f t="shared" si="85"/>
        <v xml:space="preserve">L1 07 CC  </v>
      </c>
    </row>
    <row r="2765" spans="1:15">
      <c r="A2765">
        <v>318</v>
      </c>
      <c r="B2765">
        <v>95</v>
      </c>
      <c r="C2765">
        <v>145</v>
      </c>
      <c r="D2765">
        <v>198810</v>
      </c>
      <c r="E2765">
        <v>1</v>
      </c>
      <c r="F2765" s="3" t="s">
        <v>3273</v>
      </c>
      <c r="G2765">
        <v>4</v>
      </c>
      <c r="H2765">
        <v>4</v>
      </c>
      <c r="I2765" s="3" t="s">
        <v>12</v>
      </c>
      <c r="J2765" s="3" t="s">
        <v>18</v>
      </c>
      <c r="K2765" s="3" t="s">
        <v>3</v>
      </c>
      <c r="L2765" s="3" t="s">
        <v>15</v>
      </c>
      <c r="M2765" s="3" t="s">
        <v>15</v>
      </c>
      <c r="N2765" s="6" t="str">
        <f t="shared" si="86"/>
        <v>198810-1</v>
      </c>
      <c r="O2765" s="6" t="str">
        <f t="shared" si="85"/>
        <v xml:space="preserve">L1 07 CC  </v>
      </c>
    </row>
    <row r="2766" spans="1:15">
      <c r="A2766">
        <v>318</v>
      </c>
      <c r="B2766">
        <v>95</v>
      </c>
      <c r="C2766">
        <v>145</v>
      </c>
      <c r="D2766">
        <v>198818</v>
      </c>
      <c r="E2766">
        <v>1</v>
      </c>
      <c r="F2766" s="3" t="s">
        <v>3274</v>
      </c>
      <c r="G2766">
        <v>3</v>
      </c>
      <c r="H2766">
        <v>3</v>
      </c>
      <c r="I2766" s="3" t="s">
        <v>12</v>
      </c>
      <c r="J2766" s="3" t="s">
        <v>18</v>
      </c>
      <c r="K2766" s="3" t="s">
        <v>3</v>
      </c>
      <c r="L2766" s="3" t="s">
        <v>15</v>
      </c>
      <c r="M2766" s="3" t="s">
        <v>15</v>
      </c>
      <c r="N2766" s="6" t="str">
        <f t="shared" si="86"/>
        <v>198818-1</v>
      </c>
      <c r="O2766" s="6" t="str">
        <f t="shared" si="85"/>
        <v xml:space="preserve">L1 07 CC  </v>
      </c>
    </row>
    <row r="2767" spans="1:15">
      <c r="A2767">
        <v>318</v>
      </c>
      <c r="B2767">
        <v>95</v>
      </c>
      <c r="C2767">
        <v>145</v>
      </c>
      <c r="D2767">
        <v>198809</v>
      </c>
      <c r="E2767">
        <v>1</v>
      </c>
      <c r="F2767" s="3" t="s">
        <v>3275</v>
      </c>
      <c r="G2767">
        <v>2</v>
      </c>
      <c r="H2767">
        <v>2</v>
      </c>
      <c r="I2767" s="3" t="s">
        <v>12</v>
      </c>
      <c r="J2767" s="3" t="s">
        <v>18</v>
      </c>
      <c r="K2767" s="3" t="s">
        <v>3</v>
      </c>
      <c r="L2767" s="3" t="s">
        <v>15</v>
      </c>
      <c r="M2767" s="3" t="s">
        <v>15</v>
      </c>
      <c r="N2767" s="6" t="str">
        <f t="shared" si="86"/>
        <v>198809-1</v>
      </c>
      <c r="O2767" s="6" t="str">
        <f t="shared" si="85"/>
        <v xml:space="preserve">L1 07 CC  </v>
      </c>
    </row>
    <row r="2768" spans="1:15">
      <c r="A2768">
        <v>318</v>
      </c>
      <c r="B2768">
        <v>95</v>
      </c>
      <c r="C2768">
        <v>145</v>
      </c>
      <c r="D2768">
        <v>198834</v>
      </c>
      <c r="E2768">
        <v>1</v>
      </c>
      <c r="F2768" s="3" t="s">
        <v>3276</v>
      </c>
      <c r="G2768">
        <v>3</v>
      </c>
      <c r="H2768">
        <v>3</v>
      </c>
      <c r="I2768" s="3" t="s">
        <v>12</v>
      </c>
      <c r="J2768" s="3" t="s">
        <v>18</v>
      </c>
      <c r="K2768" s="3" t="s">
        <v>3</v>
      </c>
      <c r="L2768" s="3" t="s">
        <v>15</v>
      </c>
      <c r="M2768" s="3" t="s">
        <v>15</v>
      </c>
      <c r="N2768" s="6" t="str">
        <f t="shared" si="86"/>
        <v>198834-1</v>
      </c>
      <c r="O2768" s="6" t="str">
        <f t="shared" si="85"/>
        <v xml:space="preserve">L1 07 CC  </v>
      </c>
    </row>
    <row r="2769" spans="1:15">
      <c r="A2769">
        <v>318</v>
      </c>
      <c r="B2769">
        <v>46</v>
      </c>
      <c r="C2769">
        <v>660</v>
      </c>
      <c r="D2769">
        <v>209487</v>
      </c>
      <c r="E2769">
        <v>1</v>
      </c>
      <c r="F2769" s="3" t="s">
        <v>3277</v>
      </c>
      <c r="G2769">
        <v>88</v>
      </c>
      <c r="H2769">
        <v>88</v>
      </c>
      <c r="I2769" s="3" t="s">
        <v>24</v>
      </c>
      <c r="J2769" s="3" t="s">
        <v>49</v>
      </c>
      <c r="K2769" s="3" t="s">
        <v>25</v>
      </c>
      <c r="L2769" s="3" t="s">
        <v>27</v>
      </c>
      <c r="M2769" s="3" t="s">
        <v>8</v>
      </c>
      <c r="N2769" s="6" t="str">
        <f t="shared" si="86"/>
        <v>209487-1</v>
      </c>
      <c r="O2769" s="6" t="str">
        <f t="shared" si="85"/>
        <v>H3 01 AA  1 10</v>
      </c>
    </row>
    <row r="2770" spans="1:15">
      <c r="A2770">
        <v>318</v>
      </c>
      <c r="B2770">
        <v>90</v>
      </c>
      <c r="C2770">
        <v>485</v>
      </c>
      <c r="D2770">
        <v>259994</v>
      </c>
      <c r="E2770">
        <v>1</v>
      </c>
      <c r="F2770" s="3" t="s">
        <v>3278</v>
      </c>
      <c r="G2770">
        <v>25</v>
      </c>
      <c r="H2770">
        <v>25</v>
      </c>
      <c r="I2770" s="3" t="s">
        <v>12</v>
      </c>
      <c r="J2770" s="3" t="s">
        <v>5</v>
      </c>
      <c r="K2770" s="3" t="s">
        <v>3</v>
      </c>
      <c r="L2770" s="3" t="s">
        <v>15</v>
      </c>
      <c r="M2770" s="3" t="s">
        <v>15</v>
      </c>
      <c r="N2770" s="6" t="str">
        <f t="shared" si="86"/>
        <v>259994-1</v>
      </c>
      <c r="O2770" s="6" t="str">
        <f t="shared" si="85"/>
        <v xml:space="preserve">L1 05 CC  </v>
      </c>
    </row>
    <row r="2771" spans="1:15">
      <c r="A2771">
        <v>318</v>
      </c>
      <c r="B2771">
        <v>86</v>
      </c>
      <c r="C2771">
        <v>999</v>
      </c>
      <c r="D2771">
        <v>176785</v>
      </c>
      <c r="E2771">
        <v>1</v>
      </c>
      <c r="F2771" s="3" t="s">
        <v>3279</v>
      </c>
      <c r="G2771">
        <v>1</v>
      </c>
      <c r="H2771">
        <v>1</v>
      </c>
      <c r="I2771" s="3" t="s">
        <v>12</v>
      </c>
      <c r="J2771" s="3" t="s">
        <v>37</v>
      </c>
      <c r="K2771" s="3" t="s">
        <v>14</v>
      </c>
      <c r="L2771" s="3" t="s">
        <v>15</v>
      </c>
      <c r="M2771" s="3" t="s">
        <v>15</v>
      </c>
      <c r="N2771" s="6" t="str">
        <f t="shared" si="86"/>
        <v>176785-1</v>
      </c>
      <c r="O2771" s="6" t="str">
        <f t="shared" si="85"/>
        <v xml:space="preserve">L1 09 FF  </v>
      </c>
    </row>
    <row r="2772" spans="1:15">
      <c r="A2772">
        <v>318</v>
      </c>
      <c r="B2772">
        <v>86</v>
      </c>
      <c r="C2772">
        <v>990</v>
      </c>
      <c r="D2772">
        <v>176817</v>
      </c>
      <c r="E2772">
        <v>1</v>
      </c>
      <c r="F2772" s="3" t="s">
        <v>3280</v>
      </c>
      <c r="G2772">
        <v>3</v>
      </c>
      <c r="H2772">
        <v>3</v>
      </c>
      <c r="I2772" s="3" t="s">
        <v>12</v>
      </c>
      <c r="J2772" s="3" t="s">
        <v>37</v>
      </c>
      <c r="K2772" s="3" t="s">
        <v>14</v>
      </c>
      <c r="L2772" s="3" t="s">
        <v>15</v>
      </c>
      <c r="M2772" s="3" t="s">
        <v>15</v>
      </c>
      <c r="N2772" s="6" t="str">
        <f t="shared" si="86"/>
        <v>176817-1</v>
      </c>
      <c r="O2772" s="6" t="str">
        <f t="shared" si="85"/>
        <v xml:space="preserve">L1 09 FF  </v>
      </c>
    </row>
    <row r="2773" spans="1:15">
      <c r="A2773">
        <v>318</v>
      </c>
      <c r="B2773">
        <v>86</v>
      </c>
      <c r="C2773">
        <v>999</v>
      </c>
      <c r="D2773">
        <v>176733</v>
      </c>
      <c r="E2773">
        <v>1</v>
      </c>
      <c r="F2773" s="3" t="s">
        <v>3281</v>
      </c>
      <c r="G2773">
        <v>2</v>
      </c>
      <c r="H2773">
        <v>2</v>
      </c>
      <c r="I2773" s="3" t="s">
        <v>12</v>
      </c>
      <c r="J2773" s="3" t="s">
        <v>37</v>
      </c>
      <c r="K2773" s="3" t="s">
        <v>14</v>
      </c>
      <c r="L2773" s="3" t="s">
        <v>15</v>
      </c>
      <c r="M2773" s="3" t="s">
        <v>15</v>
      </c>
      <c r="N2773" s="6" t="str">
        <f t="shared" si="86"/>
        <v>176733-1</v>
      </c>
      <c r="O2773" s="6" t="str">
        <f t="shared" si="85"/>
        <v xml:space="preserve">L1 09 FF  </v>
      </c>
    </row>
    <row r="2774" spans="1:15">
      <c r="A2774">
        <v>318</v>
      </c>
      <c r="B2774">
        <v>86</v>
      </c>
      <c r="C2774">
        <v>999</v>
      </c>
      <c r="D2774">
        <v>176937</v>
      </c>
      <c r="E2774">
        <v>1</v>
      </c>
      <c r="F2774" s="3" t="s">
        <v>3282</v>
      </c>
      <c r="G2774">
        <v>2</v>
      </c>
      <c r="H2774">
        <v>2</v>
      </c>
      <c r="I2774" s="3" t="s">
        <v>12</v>
      </c>
      <c r="J2774" s="3" t="s">
        <v>37</v>
      </c>
      <c r="K2774" s="3" t="s">
        <v>14</v>
      </c>
      <c r="L2774" s="3" t="s">
        <v>15</v>
      </c>
      <c r="M2774" s="3" t="s">
        <v>15</v>
      </c>
      <c r="N2774" s="6" t="str">
        <f t="shared" si="86"/>
        <v>176937-1</v>
      </c>
      <c r="O2774" s="6" t="str">
        <f t="shared" si="85"/>
        <v xml:space="preserve">L1 09 FF  </v>
      </c>
    </row>
    <row r="2775" spans="1:15">
      <c r="A2775">
        <v>318</v>
      </c>
      <c r="B2775">
        <v>79</v>
      </c>
      <c r="C2775">
        <v>999</v>
      </c>
      <c r="D2775">
        <v>119610</v>
      </c>
      <c r="E2775">
        <v>1</v>
      </c>
      <c r="F2775" s="3" t="s">
        <v>3283</v>
      </c>
      <c r="G2775">
        <v>3</v>
      </c>
      <c r="H2775">
        <v>3</v>
      </c>
      <c r="I2775" s="3" t="s">
        <v>130</v>
      </c>
      <c r="J2775" s="3" t="s">
        <v>49</v>
      </c>
      <c r="K2775" s="3" t="s">
        <v>25</v>
      </c>
      <c r="L2775" s="3" t="s">
        <v>15</v>
      </c>
      <c r="M2775" s="3" t="s">
        <v>15</v>
      </c>
      <c r="N2775" s="6" t="str">
        <f t="shared" si="86"/>
        <v>119610-1</v>
      </c>
      <c r="O2775" s="6" t="str">
        <f t="shared" si="85"/>
        <v xml:space="preserve">L2 01 AA  </v>
      </c>
    </row>
    <row r="2776" spans="1:15">
      <c r="A2776">
        <v>318</v>
      </c>
      <c r="B2776">
        <v>19</v>
      </c>
      <c r="C2776">
        <v>5</v>
      </c>
      <c r="D2776">
        <v>131475</v>
      </c>
      <c r="E2776">
        <v>1</v>
      </c>
      <c r="F2776" s="3" t="s">
        <v>3284</v>
      </c>
      <c r="G2776">
        <v>116</v>
      </c>
      <c r="H2776">
        <v>94</v>
      </c>
      <c r="I2776" s="3" t="s">
        <v>98</v>
      </c>
      <c r="J2776" s="3" t="s">
        <v>15</v>
      </c>
      <c r="K2776" s="3" t="s">
        <v>15</v>
      </c>
      <c r="L2776" s="3" t="s">
        <v>15</v>
      </c>
      <c r="M2776" s="3" t="s">
        <v>15</v>
      </c>
      <c r="N2776" s="6" t="str">
        <f t="shared" si="86"/>
        <v>131475-1</v>
      </c>
      <c r="O2776" s="6" t="str">
        <f t="shared" si="85"/>
        <v xml:space="preserve">@P    </v>
      </c>
    </row>
    <row r="2777" spans="1:15">
      <c r="A2777">
        <v>318</v>
      </c>
      <c r="B2777">
        <v>19</v>
      </c>
      <c r="C2777">
        <v>5</v>
      </c>
      <c r="D2777">
        <v>131475</v>
      </c>
      <c r="E2777">
        <v>1</v>
      </c>
      <c r="F2777" s="3" t="s">
        <v>3285</v>
      </c>
      <c r="G2777">
        <v>116</v>
      </c>
      <c r="H2777">
        <v>94</v>
      </c>
      <c r="I2777" s="3" t="s">
        <v>94</v>
      </c>
      <c r="J2777" s="3" t="s">
        <v>49</v>
      </c>
      <c r="K2777" s="3" t="s">
        <v>14</v>
      </c>
      <c r="L2777" s="3" t="s">
        <v>15</v>
      </c>
      <c r="M2777" s="3" t="s">
        <v>15</v>
      </c>
      <c r="N2777" s="6" t="str">
        <f t="shared" si="86"/>
        <v>131475-1</v>
      </c>
      <c r="O2777" s="6" t="str">
        <f t="shared" si="85"/>
        <v xml:space="preserve">P6 01 FF  </v>
      </c>
    </row>
    <row r="2778" spans="1:15">
      <c r="A2778">
        <v>318</v>
      </c>
      <c r="B2778">
        <v>10</v>
      </c>
      <c r="C2778">
        <v>5</v>
      </c>
      <c r="D2778">
        <v>371107</v>
      </c>
      <c r="E2778">
        <v>1</v>
      </c>
      <c r="F2778" s="3" t="s">
        <v>3286</v>
      </c>
      <c r="G2778">
        <v>1995</v>
      </c>
      <c r="H2778">
        <v>1095</v>
      </c>
      <c r="I2778" s="3" t="s">
        <v>94</v>
      </c>
      <c r="J2778" s="3" t="s">
        <v>122</v>
      </c>
      <c r="K2778" s="3" t="s">
        <v>258</v>
      </c>
      <c r="L2778" s="3" t="s">
        <v>15</v>
      </c>
      <c r="M2778" s="3" t="s">
        <v>15</v>
      </c>
      <c r="N2778" s="6" t="str">
        <f t="shared" si="86"/>
        <v>371107-1</v>
      </c>
      <c r="O2778" s="6" t="str">
        <f t="shared" si="85"/>
        <v xml:space="preserve">P6 19 QQ  </v>
      </c>
    </row>
    <row r="2779" spans="1:15">
      <c r="A2779">
        <v>318</v>
      </c>
      <c r="B2779">
        <v>27</v>
      </c>
      <c r="C2779">
        <v>170</v>
      </c>
      <c r="D2779">
        <v>90945</v>
      </c>
      <c r="E2779">
        <v>12</v>
      </c>
      <c r="F2779" s="3" t="s">
        <v>3287</v>
      </c>
      <c r="G2779">
        <v>58</v>
      </c>
      <c r="H2779">
        <v>8</v>
      </c>
      <c r="I2779" s="3" t="s">
        <v>12</v>
      </c>
      <c r="J2779" s="3" t="s">
        <v>8</v>
      </c>
      <c r="K2779" s="3" t="s">
        <v>25</v>
      </c>
      <c r="L2779" s="3" t="s">
        <v>15</v>
      </c>
      <c r="M2779" s="3" t="s">
        <v>15</v>
      </c>
      <c r="N2779" s="6" t="str">
        <f t="shared" si="86"/>
        <v>90945-12</v>
      </c>
      <c r="O2779" s="6" t="str">
        <f t="shared" si="85"/>
        <v xml:space="preserve">L1 10 AA  </v>
      </c>
    </row>
    <row r="2780" spans="1:15">
      <c r="A2780">
        <v>318</v>
      </c>
      <c r="B2780">
        <v>86</v>
      </c>
      <c r="C2780">
        <v>55</v>
      </c>
      <c r="D2780">
        <v>236043</v>
      </c>
      <c r="E2780">
        <v>1</v>
      </c>
      <c r="F2780" s="3" t="s">
        <v>3288</v>
      </c>
      <c r="G2780">
        <v>2</v>
      </c>
      <c r="H2780">
        <v>2</v>
      </c>
      <c r="I2780" s="3" t="s">
        <v>12</v>
      </c>
      <c r="J2780" s="3" t="s">
        <v>5</v>
      </c>
      <c r="K2780" s="3" t="s">
        <v>10</v>
      </c>
      <c r="L2780" s="3" t="s">
        <v>15</v>
      </c>
      <c r="M2780" s="3" t="s">
        <v>15</v>
      </c>
      <c r="N2780" s="6" t="str">
        <f t="shared" si="86"/>
        <v>236043-1</v>
      </c>
      <c r="O2780" s="6" t="str">
        <f t="shared" si="85"/>
        <v xml:space="preserve">L1 05 EE  </v>
      </c>
    </row>
    <row r="2781" spans="1:15">
      <c r="A2781">
        <v>318</v>
      </c>
      <c r="B2781">
        <v>79</v>
      </c>
      <c r="C2781">
        <v>305</v>
      </c>
      <c r="D2781">
        <v>137093</v>
      </c>
      <c r="E2781">
        <v>1</v>
      </c>
      <c r="F2781" s="3" t="s">
        <v>3289</v>
      </c>
      <c r="G2781">
        <v>1</v>
      </c>
      <c r="H2781">
        <v>1</v>
      </c>
      <c r="I2781" s="3" t="s">
        <v>12</v>
      </c>
      <c r="J2781" s="3" t="s">
        <v>37</v>
      </c>
      <c r="K2781" s="3" t="s">
        <v>10</v>
      </c>
      <c r="L2781" s="3" t="s">
        <v>15</v>
      </c>
      <c r="M2781" s="3" t="s">
        <v>15</v>
      </c>
      <c r="N2781" s="6" t="str">
        <f t="shared" si="86"/>
        <v>137093-1</v>
      </c>
      <c r="O2781" s="6" t="str">
        <f t="shared" si="85"/>
        <v xml:space="preserve">L1 09 EE  </v>
      </c>
    </row>
    <row r="2782" spans="1:15">
      <c r="A2782">
        <v>318</v>
      </c>
      <c r="B2782">
        <v>79</v>
      </c>
      <c r="C2782">
        <v>305</v>
      </c>
      <c r="D2782">
        <v>169475</v>
      </c>
      <c r="E2782">
        <v>1</v>
      </c>
      <c r="F2782" s="3" t="s">
        <v>3290</v>
      </c>
      <c r="G2782">
        <v>7</v>
      </c>
      <c r="H2782">
        <v>7</v>
      </c>
      <c r="I2782" s="3" t="s">
        <v>12</v>
      </c>
      <c r="J2782" s="3" t="s">
        <v>37</v>
      </c>
      <c r="K2782" s="3" t="s">
        <v>10</v>
      </c>
      <c r="L2782" s="3" t="s">
        <v>15</v>
      </c>
      <c r="M2782" s="3" t="s">
        <v>15</v>
      </c>
      <c r="N2782" s="6" t="str">
        <f t="shared" si="86"/>
        <v>169475-1</v>
      </c>
      <c r="O2782" s="6" t="str">
        <f t="shared" si="85"/>
        <v xml:space="preserve">L1 09 EE  </v>
      </c>
    </row>
    <row r="2783" spans="1:15">
      <c r="A2783">
        <v>318</v>
      </c>
      <c r="B2783">
        <v>46</v>
      </c>
      <c r="C2783">
        <v>510</v>
      </c>
      <c r="D2783">
        <v>1276</v>
      </c>
      <c r="E2783">
        <v>1</v>
      </c>
      <c r="F2783" s="3" t="s">
        <v>3291</v>
      </c>
      <c r="G2783">
        <v>15</v>
      </c>
      <c r="H2783">
        <v>15</v>
      </c>
      <c r="I2783" s="3" t="s">
        <v>12</v>
      </c>
      <c r="J2783" s="3" t="s">
        <v>18</v>
      </c>
      <c r="K2783" s="3" t="s">
        <v>25</v>
      </c>
      <c r="L2783" s="3" t="s">
        <v>15</v>
      </c>
      <c r="M2783" s="3" t="s">
        <v>15</v>
      </c>
      <c r="N2783" s="6" t="str">
        <f t="shared" si="86"/>
        <v>1276-1</v>
      </c>
      <c r="O2783" s="6" t="str">
        <f t="shared" si="85"/>
        <v xml:space="preserve">L1 07 AA  </v>
      </c>
    </row>
    <row r="2784" spans="1:15">
      <c r="A2784">
        <v>318</v>
      </c>
      <c r="B2784">
        <v>90</v>
      </c>
      <c r="C2784">
        <v>145</v>
      </c>
      <c r="D2784">
        <v>1277</v>
      </c>
      <c r="E2784">
        <v>1</v>
      </c>
      <c r="F2784" s="3" t="s">
        <v>3292</v>
      </c>
      <c r="G2784">
        <v>25</v>
      </c>
      <c r="H2784">
        <v>25</v>
      </c>
      <c r="I2784" s="3" t="s">
        <v>12</v>
      </c>
      <c r="J2784" s="3" t="s">
        <v>18</v>
      </c>
      <c r="K2784" s="3" t="s">
        <v>25</v>
      </c>
      <c r="L2784" s="3" t="s">
        <v>15</v>
      </c>
      <c r="M2784" s="3" t="s">
        <v>15</v>
      </c>
      <c r="N2784" s="6" t="str">
        <f t="shared" si="86"/>
        <v>1277-1</v>
      </c>
      <c r="O2784" s="6" t="str">
        <f t="shared" si="85"/>
        <v xml:space="preserve">L1 07 AA  </v>
      </c>
    </row>
    <row r="2785" spans="1:15">
      <c r="A2785">
        <v>318</v>
      </c>
      <c r="B2785">
        <v>90</v>
      </c>
      <c r="C2785">
        <v>145</v>
      </c>
      <c r="D2785">
        <v>167501</v>
      </c>
      <c r="E2785">
        <v>1</v>
      </c>
      <c r="F2785" s="3" t="s">
        <v>3293</v>
      </c>
      <c r="G2785">
        <v>5</v>
      </c>
      <c r="H2785">
        <v>5</v>
      </c>
      <c r="I2785" s="3" t="s">
        <v>12</v>
      </c>
      <c r="J2785" s="3" t="s">
        <v>18</v>
      </c>
      <c r="K2785" s="3" t="s">
        <v>25</v>
      </c>
      <c r="L2785" s="3" t="s">
        <v>15</v>
      </c>
      <c r="M2785" s="3" t="s">
        <v>15</v>
      </c>
      <c r="N2785" s="6" t="str">
        <f t="shared" si="86"/>
        <v>167501-1</v>
      </c>
      <c r="O2785" s="6" t="str">
        <f t="shared" si="85"/>
        <v xml:space="preserve">L1 07 AA  </v>
      </c>
    </row>
    <row r="2786" spans="1:15">
      <c r="A2786">
        <v>318</v>
      </c>
      <c r="B2786">
        <v>90</v>
      </c>
      <c r="C2786">
        <v>145</v>
      </c>
      <c r="D2786">
        <v>1278</v>
      </c>
      <c r="E2786">
        <v>1</v>
      </c>
      <c r="F2786" s="3" t="s">
        <v>3294</v>
      </c>
      <c r="G2786">
        <v>10</v>
      </c>
      <c r="H2786">
        <v>10</v>
      </c>
      <c r="I2786" s="3" t="s">
        <v>12</v>
      </c>
      <c r="J2786" s="3" t="s">
        <v>18</v>
      </c>
      <c r="K2786" s="3" t="s">
        <v>25</v>
      </c>
      <c r="L2786" s="3" t="s">
        <v>15</v>
      </c>
      <c r="M2786" s="3" t="s">
        <v>15</v>
      </c>
      <c r="N2786" s="6" t="str">
        <f t="shared" si="86"/>
        <v>1278-1</v>
      </c>
      <c r="O2786" s="6" t="str">
        <f t="shared" si="85"/>
        <v xml:space="preserve">L1 07 AA  </v>
      </c>
    </row>
    <row r="2787" spans="1:15">
      <c r="A2787">
        <v>318</v>
      </c>
      <c r="B2787">
        <v>90</v>
      </c>
      <c r="C2787">
        <v>145</v>
      </c>
      <c r="D2787">
        <v>1279</v>
      </c>
      <c r="E2787">
        <v>1</v>
      </c>
      <c r="F2787" s="3" t="s">
        <v>3295</v>
      </c>
      <c r="G2787">
        <v>10</v>
      </c>
      <c r="H2787">
        <v>10</v>
      </c>
      <c r="I2787" s="3" t="s">
        <v>12</v>
      </c>
      <c r="J2787" s="3" t="s">
        <v>18</v>
      </c>
      <c r="K2787" s="3" t="s">
        <v>25</v>
      </c>
      <c r="L2787" s="3" t="s">
        <v>15</v>
      </c>
      <c r="M2787" s="3" t="s">
        <v>15</v>
      </c>
      <c r="N2787" s="6" t="str">
        <f t="shared" si="86"/>
        <v>1279-1</v>
      </c>
      <c r="O2787" s="6" t="str">
        <f t="shared" si="85"/>
        <v xml:space="preserve">L1 07 AA  </v>
      </c>
    </row>
    <row r="2788" spans="1:15">
      <c r="A2788">
        <v>318</v>
      </c>
      <c r="B2788">
        <v>90</v>
      </c>
      <c r="C2788">
        <v>145</v>
      </c>
      <c r="D2788">
        <v>167500</v>
      </c>
      <c r="E2788">
        <v>1</v>
      </c>
      <c r="F2788" s="3" t="s">
        <v>3296</v>
      </c>
      <c r="G2788">
        <v>16</v>
      </c>
      <c r="H2788">
        <v>6</v>
      </c>
      <c r="I2788" s="3" t="s">
        <v>12</v>
      </c>
      <c r="J2788" s="3" t="s">
        <v>18</v>
      </c>
      <c r="K2788" s="3" t="s">
        <v>25</v>
      </c>
      <c r="L2788" s="3" t="s">
        <v>15</v>
      </c>
      <c r="M2788" s="3" t="s">
        <v>15</v>
      </c>
      <c r="N2788" s="6" t="str">
        <f t="shared" si="86"/>
        <v>167500-1</v>
      </c>
      <c r="O2788" s="6" t="str">
        <f t="shared" si="85"/>
        <v xml:space="preserve">L1 07 AA  </v>
      </c>
    </row>
    <row r="2789" spans="1:15">
      <c r="A2789">
        <v>318</v>
      </c>
      <c r="B2789">
        <v>90</v>
      </c>
      <c r="C2789">
        <v>365</v>
      </c>
      <c r="D2789">
        <v>196766</v>
      </c>
      <c r="E2789">
        <v>1</v>
      </c>
      <c r="F2789" s="3" t="s">
        <v>3297</v>
      </c>
      <c r="G2789">
        <v>2</v>
      </c>
      <c r="H2789">
        <v>2</v>
      </c>
      <c r="I2789" s="3" t="s">
        <v>12</v>
      </c>
      <c r="J2789" s="3" t="s">
        <v>5</v>
      </c>
      <c r="K2789" s="3" t="s">
        <v>3</v>
      </c>
      <c r="L2789" s="3" t="s">
        <v>15</v>
      </c>
      <c r="M2789" s="3" t="s">
        <v>15</v>
      </c>
      <c r="N2789" s="6" t="str">
        <f t="shared" si="86"/>
        <v>196766-1</v>
      </c>
      <c r="O2789" s="6" t="str">
        <f t="shared" si="85"/>
        <v xml:space="preserve">L1 05 CC  </v>
      </c>
    </row>
    <row r="2790" spans="1:15">
      <c r="A2790">
        <v>318</v>
      </c>
      <c r="B2790">
        <v>95</v>
      </c>
      <c r="C2790">
        <v>227</v>
      </c>
      <c r="D2790">
        <v>425603</v>
      </c>
      <c r="E2790">
        <v>1</v>
      </c>
      <c r="F2790" s="3" t="s">
        <v>3298</v>
      </c>
      <c r="G2790">
        <v>2</v>
      </c>
      <c r="H2790">
        <v>2</v>
      </c>
      <c r="I2790" s="3" t="s">
        <v>12</v>
      </c>
      <c r="J2790" s="3" t="s">
        <v>18</v>
      </c>
      <c r="K2790" s="3" t="s">
        <v>3</v>
      </c>
      <c r="L2790" s="3" t="s">
        <v>15</v>
      </c>
      <c r="M2790" s="3" t="s">
        <v>15</v>
      </c>
      <c r="N2790" s="6" t="str">
        <f t="shared" si="86"/>
        <v>425603-1</v>
      </c>
      <c r="O2790" s="6" t="str">
        <f t="shared" si="85"/>
        <v xml:space="preserve">L1 07 CC  </v>
      </c>
    </row>
    <row r="2791" spans="1:15">
      <c r="A2791">
        <v>318</v>
      </c>
      <c r="B2791">
        <v>95</v>
      </c>
      <c r="C2791">
        <v>242</v>
      </c>
      <c r="D2791">
        <v>839660</v>
      </c>
      <c r="E2791">
        <v>1</v>
      </c>
      <c r="F2791" s="3" t="s">
        <v>3299</v>
      </c>
      <c r="G2791">
        <v>5</v>
      </c>
      <c r="H2791">
        <v>5</v>
      </c>
      <c r="I2791" s="3" t="s">
        <v>12</v>
      </c>
      <c r="J2791" s="3" t="s">
        <v>18</v>
      </c>
      <c r="K2791" s="3" t="s">
        <v>3</v>
      </c>
      <c r="L2791" s="3" t="s">
        <v>15</v>
      </c>
      <c r="M2791" s="3" t="s">
        <v>15</v>
      </c>
      <c r="N2791" s="6" t="str">
        <f t="shared" si="86"/>
        <v>839660-1</v>
      </c>
      <c r="O2791" s="6" t="str">
        <f t="shared" si="85"/>
        <v xml:space="preserve">L1 07 CC  </v>
      </c>
    </row>
    <row r="2792" spans="1:15">
      <c r="A2792">
        <v>318</v>
      </c>
      <c r="B2792">
        <v>86</v>
      </c>
      <c r="C2792">
        <v>190</v>
      </c>
      <c r="D2792">
        <v>3101</v>
      </c>
      <c r="E2792">
        <v>1</v>
      </c>
      <c r="F2792" s="3" t="s">
        <v>3300</v>
      </c>
      <c r="G2792">
        <v>2</v>
      </c>
      <c r="H2792">
        <v>2</v>
      </c>
      <c r="I2792" s="3" t="s">
        <v>12</v>
      </c>
      <c r="J2792" s="3" t="s">
        <v>18</v>
      </c>
      <c r="K2792" s="3" t="s">
        <v>19</v>
      </c>
      <c r="L2792" s="3" t="s">
        <v>15</v>
      </c>
      <c r="M2792" s="3" t="s">
        <v>15</v>
      </c>
      <c r="N2792" s="6" t="str">
        <f t="shared" si="86"/>
        <v>3101-1</v>
      </c>
      <c r="O2792" s="6" t="str">
        <f t="shared" si="85"/>
        <v xml:space="preserve">L1 07 BB  </v>
      </c>
    </row>
    <row r="2793" spans="1:15">
      <c r="A2793">
        <v>318</v>
      </c>
      <c r="B2793">
        <v>90</v>
      </c>
      <c r="C2793">
        <v>480</v>
      </c>
      <c r="D2793">
        <v>13878</v>
      </c>
      <c r="E2793">
        <v>1</v>
      </c>
      <c r="F2793" s="3" t="s">
        <v>3301</v>
      </c>
      <c r="G2793">
        <v>48</v>
      </c>
      <c r="H2793">
        <v>48</v>
      </c>
      <c r="I2793" s="3" t="s">
        <v>12</v>
      </c>
      <c r="J2793" s="3" t="s">
        <v>5</v>
      </c>
      <c r="K2793" s="3" t="s">
        <v>3</v>
      </c>
      <c r="L2793" s="3" t="s">
        <v>15</v>
      </c>
      <c r="M2793" s="3" t="s">
        <v>15</v>
      </c>
      <c r="N2793" s="6" t="str">
        <f t="shared" si="86"/>
        <v>13878-1</v>
      </c>
      <c r="O2793" s="6" t="str">
        <f t="shared" si="85"/>
        <v xml:space="preserve">L1 05 CC  </v>
      </c>
    </row>
    <row r="2794" spans="1:15">
      <c r="A2794">
        <v>318</v>
      </c>
      <c r="B2794">
        <v>71</v>
      </c>
      <c r="C2794">
        <v>30</v>
      </c>
      <c r="D2794">
        <v>154956</v>
      </c>
      <c r="E2794">
        <v>1</v>
      </c>
      <c r="F2794" s="3" t="s">
        <v>3302</v>
      </c>
      <c r="G2794">
        <v>430</v>
      </c>
      <c r="H2794">
        <v>215</v>
      </c>
      <c r="I2794" s="3" t="s">
        <v>80</v>
      </c>
      <c r="J2794" s="3" t="s">
        <v>22</v>
      </c>
      <c r="K2794" s="3" t="s">
        <v>25</v>
      </c>
      <c r="L2794" s="3" t="s">
        <v>15</v>
      </c>
      <c r="M2794" s="3" t="s">
        <v>15</v>
      </c>
      <c r="N2794" s="6" t="str">
        <f t="shared" si="86"/>
        <v>154956-1</v>
      </c>
      <c r="O2794" s="6" t="str">
        <f t="shared" si="85"/>
        <v xml:space="preserve">H2 02 AA  </v>
      </c>
    </row>
    <row r="2795" spans="1:15">
      <c r="A2795">
        <v>318</v>
      </c>
      <c r="B2795">
        <v>71</v>
      </c>
      <c r="C2795">
        <v>30</v>
      </c>
      <c r="D2795">
        <v>154956</v>
      </c>
      <c r="E2795">
        <v>2</v>
      </c>
      <c r="F2795" s="3" t="s">
        <v>3303</v>
      </c>
      <c r="G2795">
        <v>440</v>
      </c>
      <c r="H2795">
        <v>337</v>
      </c>
      <c r="I2795" s="3" t="s">
        <v>80</v>
      </c>
      <c r="J2795" s="3" t="s">
        <v>22</v>
      </c>
      <c r="K2795" s="3" t="s">
        <v>19</v>
      </c>
      <c r="L2795" s="3" t="s">
        <v>15</v>
      </c>
      <c r="M2795" s="3" t="s">
        <v>15</v>
      </c>
      <c r="N2795" s="6" t="str">
        <f t="shared" si="86"/>
        <v>154956-2</v>
      </c>
      <c r="O2795" s="6" t="str">
        <f t="shared" si="85"/>
        <v xml:space="preserve">H2 02 BB  </v>
      </c>
    </row>
    <row r="2796" spans="1:15">
      <c r="A2796">
        <v>318</v>
      </c>
      <c r="B2796">
        <v>71</v>
      </c>
      <c r="C2796">
        <v>30</v>
      </c>
      <c r="D2796">
        <v>154956</v>
      </c>
      <c r="E2796">
        <v>3</v>
      </c>
      <c r="F2796" s="3" t="s">
        <v>3304</v>
      </c>
      <c r="G2796">
        <v>198</v>
      </c>
      <c r="H2796">
        <v>135</v>
      </c>
      <c r="I2796" s="3" t="s">
        <v>80</v>
      </c>
      <c r="J2796" s="3" t="s">
        <v>22</v>
      </c>
      <c r="K2796" s="3" t="s">
        <v>3</v>
      </c>
      <c r="L2796" s="3" t="s">
        <v>15</v>
      </c>
      <c r="M2796" s="3" t="s">
        <v>15</v>
      </c>
      <c r="N2796" s="6" t="str">
        <f t="shared" si="86"/>
        <v>154956-3</v>
      </c>
      <c r="O2796" s="6" t="str">
        <f t="shared" si="85"/>
        <v xml:space="preserve">H2 02 CC  </v>
      </c>
    </row>
    <row r="2797" spans="1:15">
      <c r="A2797">
        <v>318</v>
      </c>
      <c r="B2797">
        <v>71</v>
      </c>
      <c r="C2797">
        <v>30</v>
      </c>
      <c r="D2797">
        <v>154956</v>
      </c>
      <c r="E2797">
        <v>10</v>
      </c>
      <c r="F2797" s="3" t="s">
        <v>3305</v>
      </c>
      <c r="G2797">
        <v>321</v>
      </c>
      <c r="H2797">
        <v>10</v>
      </c>
      <c r="I2797" s="3" t="s">
        <v>80</v>
      </c>
      <c r="J2797" s="3" t="s">
        <v>22</v>
      </c>
      <c r="K2797" s="3" t="s">
        <v>6</v>
      </c>
      <c r="L2797" s="3" t="s">
        <v>15</v>
      </c>
      <c r="M2797" s="3" t="s">
        <v>15</v>
      </c>
      <c r="N2797" s="6" t="str">
        <f t="shared" si="86"/>
        <v>154956-10</v>
      </c>
      <c r="O2797" s="6" t="str">
        <f t="shared" si="85"/>
        <v xml:space="preserve">H2 02 DD  </v>
      </c>
    </row>
    <row r="2798" spans="1:15">
      <c r="A2798">
        <v>318</v>
      </c>
      <c r="B2798">
        <v>71</v>
      </c>
      <c r="C2798">
        <v>30</v>
      </c>
      <c r="D2798">
        <v>154956</v>
      </c>
      <c r="E2798">
        <v>4</v>
      </c>
      <c r="F2798" s="3" t="s">
        <v>3306</v>
      </c>
      <c r="G2798">
        <v>165</v>
      </c>
      <c r="H2798">
        <v>165</v>
      </c>
      <c r="I2798" s="3" t="s">
        <v>80</v>
      </c>
      <c r="J2798" s="3" t="s">
        <v>22</v>
      </c>
      <c r="K2798" s="3" t="s">
        <v>10</v>
      </c>
      <c r="L2798" s="3" t="s">
        <v>15</v>
      </c>
      <c r="M2798" s="3" t="s">
        <v>15</v>
      </c>
      <c r="N2798" s="6" t="str">
        <f t="shared" si="86"/>
        <v>154956-4</v>
      </c>
      <c r="O2798" s="6" t="str">
        <f t="shared" si="85"/>
        <v xml:space="preserve">H2 02 EE  </v>
      </c>
    </row>
    <row r="2799" spans="1:15">
      <c r="A2799">
        <v>318</v>
      </c>
      <c r="B2799">
        <v>71</v>
      </c>
      <c r="C2799">
        <v>30</v>
      </c>
      <c r="D2799">
        <v>154956</v>
      </c>
      <c r="E2799">
        <v>5</v>
      </c>
      <c r="F2799" s="3" t="s">
        <v>3307</v>
      </c>
      <c r="G2799">
        <v>143</v>
      </c>
      <c r="H2799">
        <v>112</v>
      </c>
      <c r="I2799" s="3" t="s">
        <v>80</v>
      </c>
      <c r="J2799" s="3" t="s">
        <v>22</v>
      </c>
      <c r="K2799" s="3" t="s">
        <v>14</v>
      </c>
      <c r="L2799" s="3" t="s">
        <v>15</v>
      </c>
      <c r="M2799" s="3" t="s">
        <v>15</v>
      </c>
      <c r="N2799" s="6" t="str">
        <f t="shared" si="86"/>
        <v>154956-5</v>
      </c>
      <c r="O2799" s="6" t="str">
        <f t="shared" si="85"/>
        <v xml:space="preserve">H2 02 FF  </v>
      </c>
    </row>
    <row r="2800" spans="1:15">
      <c r="A2800">
        <v>318</v>
      </c>
      <c r="B2800">
        <v>71</v>
      </c>
      <c r="C2800">
        <v>35</v>
      </c>
      <c r="D2800">
        <v>681114</v>
      </c>
      <c r="E2800">
        <v>1</v>
      </c>
      <c r="F2800" s="3" t="s">
        <v>3308</v>
      </c>
      <c r="G2800">
        <v>65</v>
      </c>
      <c r="H2800">
        <v>65</v>
      </c>
      <c r="I2800" s="3" t="s">
        <v>24</v>
      </c>
      <c r="J2800" s="3" t="s">
        <v>49</v>
      </c>
      <c r="K2800" s="3" t="s">
        <v>19</v>
      </c>
      <c r="L2800" s="3" t="s">
        <v>4</v>
      </c>
      <c r="M2800" s="3" t="s">
        <v>5</v>
      </c>
      <c r="N2800" s="6" t="str">
        <f t="shared" si="86"/>
        <v>681114-1</v>
      </c>
      <c r="O2800" s="6" t="str">
        <f t="shared" si="85"/>
        <v>H3 01 BB  4 05</v>
      </c>
    </row>
    <row r="2801" spans="1:15">
      <c r="A2801">
        <v>318</v>
      </c>
      <c r="B2801">
        <v>71</v>
      </c>
      <c r="C2801">
        <v>240</v>
      </c>
      <c r="D2801">
        <v>739855</v>
      </c>
      <c r="E2801">
        <v>4</v>
      </c>
      <c r="F2801" s="3" t="s">
        <v>3309</v>
      </c>
      <c r="G2801">
        <v>82</v>
      </c>
      <c r="H2801">
        <v>82</v>
      </c>
      <c r="I2801" s="3" t="s">
        <v>24</v>
      </c>
      <c r="J2801" s="3" t="s">
        <v>49</v>
      </c>
      <c r="K2801" s="3" t="s">
        <v>10</v>
      </c>
      <c r="L2801" s="3" t="s">
        <v>40</v>
      </c>
      <c r="M2801" s="3" t="s">
        <v>5</v>
      </c>
      <c r="N2801" s="6" t="str">
        <f t="shared" si="86"/>
        <v>739855-4</v>
      </c>
      <c r="O2801" s="6" t="str">
        <f t="shared" si="85"/>
        <v>H3 01 EE  3 05</v>
      </c>
    </row>
    <row r="2802" spans="1:15">
      <c r="A2802">
        <v>318</v>
      </c>
      <c r="B2802">
        <v>73</v>
      </c>
      <c r="C2802">
        <v>15</v>
      </c>
      <c r="D2802">
        <v>155164</v>
      </c>
      <c r="E2802">
        <v>1</v>
      </c>
      <c r="F2802" s="3" t="s">
        <v>3310</v>
      </c>
      <c r="G2802">
        <v>1</v>
      </c>
      <c r="H2802">
        <v>1</v>
      </c>
      <c r="I2802" s="3" t="s">
        <v>12</v>
      </c>
      <c r="J2802" s="3" t="s">
        <v>29</v>
      </c>
      <c r="K2802" s="3" t="s">
        <v>3</v>
      </c>
      <c r="L2802" s="3" t="s">
        <v>15</v>
      </c>
      <c r="M2802" s="3" t="s">
        <v>15</v>
      </c>
      <c r="N2802" s="6" t="str">
        <f t="shared" si="86"/>
        <v>155164-1</v>
      </c>
      <c r="O2802" s="6" t="str">
        <f t="shared" si="85"/>
        <v xml:space="preserve">L1 08 CC  </v>
      </c>
    </row>
    <row r="2803" spans="1:15">
      <c r="A2803">
        <v>318</v>
      </c>
      <c r="B2803">
        <v>73</v>
      </c>
      <c r="C2803">
        <v>15</v>
      </c>
      <c r="D2803">
        <v>155165</v>
      </c>
      <c r="E2803">
        <v>1</v>
      </c>
      <c r="F2803" s="3" t="s">
        <v>3311</v>
      </c>
      <c r="G2803">
        <v>4</v>
      </c>
      <c r="H2803">
        <v>4</v>
      </c>
      <c r="I2803" s="3" t="s">
        <v>12</v>
      </c>
      <c r="J2803" s="3" t="s">
        <v>29</v>
      </c>
      <c r="K2803" s="3" t="s">
        <v>3</v>
      </c>
      <c r="L2803" s="3" t="s">
        <v>15</v>
      </c>
      <c r="M2803" s="3" t="s">
        <v>15</v>
      </c>
      <c r="N2803" s="6" t="str">
        <f t="shared" si="86"/>
        <v>155165-1</v>
      </c>
      <c r="O2803" s="6" t="str">
        <f t="shared" si="85"/>
        <v xml:space="preserve">L1 08 CC  </v>
      </c>
    </row>
    <row r="2804" spans="1:15">
      <c r="A2804">
        <v>318</v>
      </c>
      <c r="B2804">
        <v>73</v>
      </c>
      <c r="C2804">
        <v>80</v>
      </c>
      <c r="D2804">
        <v>155102</v>
      </c>
      <c r="E2804">
        <v>1</v>
      </c>
      <c r="F2804" s="3" t="s">
        <v>3312</v>
      </c>
      <c r="G2804">
        <v>1</v>
      </c>
      <c r="H2804">
        <v>1</v>
      </c>
      <c r="I2804" s="3" t="s">
        <v>12</v>
      </c>
      <c r="J2804" s="3" t="s">
        <v>29</v>
      </c>
      <c r="K2804" s="3" t="s">
        <v>3</v>
      </c>
      <c r="L2804" s="3" t="s">
        <v>15</v>
      </c>
      <c r="M2804" s="3" t="s">
        <v>15</v>
      </c>
      <c r="N2804" s="6" t="str">
        <f t="shared" si="86"/>
        <v>155102-1</v>
      </c>
      <c r="O2804" s="6" t="str">
        <f t="shared" si="85"/>
        <v xml:space="preserve">L1 08 CC  </v>
      </c>
    </row>
    <row r="2805" spans="1:15">
      <c r="A2805">
        <v>318</v>
      </c>
      <c r="B2805">
        <v>34</v>
      </c>
      <c r="C2805">
        <v>50</v>
      </c>
      <c r="D2805">
        <v>78785</v>
      </c>
      <c r="E2805">
        <v>1</v>
      </c>
      <c r="F2805" s="3" t="s">
        <v>3313</v>
      </c>
      <c r="G2805">
        <v>6</v>
      </c>
      <c r="H2805">
        <v>6</v>
      </c>
      <c r="I2805" s="3" t="s">
        <v>1</v>
      </c>
      <c r="J2805" s="3" t="s">
        <v>49</v>
      </c>
      <c r="K2805" s="3" t="s">
        <v>3</v>
      </c>
      <c r="L2805" s="3" t="s">
        <v>7</v>
      </c>
      <c r="M2805" s="3" t="s">
        <v>67</v>
      </c>
      <c r="N2805" s="6" t="str">
        <f t="shared" si="86"/>
        <v>78785-1</v>
      </c>
      <c r="O2805" s="6" t="str">
        <f t="shared" si="85"/>
        <v>H1 01 CC  0 15</v>
      </c>
    </row>
    <row r="2806" spans="1:15">
      <c r="A2806">
        <v>318</v>
      </c>
      <c r="B2806">
        <v>71</v>
      </c>
      <c r="C2806">
        <v>30</v>
      </c>
      <c r="D2806">
        <v>154956</v>
      </c>
      <c r="E2806">
        <v>13</v>
      </c>
      <c r="F2806" s="3" t="s">
        <v>3314</v>
      </c>
      <c r="G2806">
        <v>112</v>
      </c>
      <c r="H2806">
        <v>109</v>
      </c>
      <c r="I2806" s="3" t="s">
        <v>24</v>
      </c>
      <c r="J2806" s="3" t="s">
        <v>49</v>
      </c>
      <c r="K2806" s="3" t="s">
        <v>14</v>
      </c>
      <c r="L2806" s="3" t="s">
        <v>7</v>
      </c>
      <c r="M2806" s="3" t="s">
        <v>5</v>
      </c>
      <c r="N2806" s="6" t="str">
        <f t="shared" si="86"/>
        <v>154956-13</v>
      </c>
      <c r="O2806" s="6" t="str">
        <f t="shared" si="85"/>
        <v>H3 01 FF  0 05</v>
      </c>
    </row>
    <row r="2807" spans="1:15">
      <c r="A2807">
        <v>318</v>
      </c>
      <c r="B2807">
        <v>71</v>
      </c>
      <c r="C2807">
        <v>140</v>
      </c>
      <c r="D2807">
        <v>154960</v>
      </c>
      <c r="E2807">
        <v>5</v>
      </c>
      <c r="F2807" s="3" t="s">
        <v>3315</v>
      </c>
      <c r="G2807">
        <v>45</v>
      </c>
      <c r="H2807">
        <v>3</v>
      </c>
      <c r="I2807" s="3" t="s">
        <v>24</v>
      </c>
      <c r="J2807" s="3" t="s">
        <v>49</v>
      </c>
      <c r="K2807" s="3" t="s">
        <v>3</v>
      </c>
      <c r="L2807" s="3" t="s">
        <v>7</v>
      </c>
      <c r="M2807" s="3" t="s">
        <v>5</v>
      </c>
      <c r="N2807" s="6" t="str">
        <f t="shared" si="86"/>
        <v>154960-5</v>
      </c>
      <c r="O2807" s="6" t="str">
        <f t="shared" si="85"/>
        <v>H3 01 CC  0 05</v>
      </c>
    </row>
    <row r="2808" spans="1:15">
      <c r="A2808">
        <v>318</v>
      </c>
      <c r="B2808">
        <v>10</v>
      </c>
      <c r="C2808">
        <v>34</v>
      </c>
      <c r="D2808">
        <v>423933</v>
      </c>
      <c r="E2808">
        <v>1</v>
      </c>
      <c r="F2808" s="3" t="s">
        <v>3316</v>
      </c>
      <c r="G2808">
        <v>173</v>
      </c>
      <c r="H2808">
        <v>173</v>
      </c>
      <c r="I2808" s="3" t="s">
        <v>21</v>
      </c>
      <c r="J2808" s="3" t="s">
        <v>22</v>
      </c>
      <c r="K2808" s="3" t="s">
        <v>6</v>
      </c>
      <c r="L2808" s="3" t="s">
        <v>7</v>
      </c>
      <c r="M2808" s="3" t="s">
        <v>5</v>
      </c>
      <c r="N2808" s="6" t="str">
        <f t="shared" si="86"/>
        <v>423933-1</v>
      </c>
      <c r="O2808" s="6" t="str">
        <f t="shared" si="85"/>
        <v>P2 02 DD  0 05</v>
      </c>
    </row>
    <row r="2809" spans="1:15">
      <c r="A2809">
        <v>318</v>
      </c>
      <c r="B2809">
        <v>10</v>
      </c>
      <c r="C2809">
        <v>34</v>
      </c>
      <c r="D2809">
        <v>423933</v>
      </c>
      <c r="E2809">
        <v>1</v>
      </c>
      <c r="F2809" s="3" t="s">
        <v>3317</v>
      </c>
      <c r="G2809">
        <v>173</v>
      </c>
      <c r="H2809">
        <v>173</v>
      </c>
      <c r="I2809" s="3" t="s">
        <v>21</v>
      </c>
      <c r="J2809" s="3" t="s">
        <v>22</v>
      </c>
      <c r="K2809" s="3" t="s">
        <v>6</v>
      </c>
      <c r="L2809" s="3" t="s">
        <v>40</v>
      </c>
      <c r="M2809" s="3" t="s">
        <v>5</v>
      </c>
      <c r="N2809" s="6" t="str">
        <f t="shared" si="86"/>
        <v>423933-1</v>
      </c>
      <c r="O2809" s="6" t="str">
        <f t="shared" si="85"/>
        <v>P2 02 DD  3 05</v>
      </c>
    </row>
    <row r="2810" spans="1:15">
      <c r="A2810">
        <v>318</v>
      </c>
      <c r="B2810">
        <v>73</v>
      </c>
      <c r="C2810">
        <v>15</v>
      </c>
      <c r="D2810">
        <v>155166</v>
      </c>
      <c r="E2810">
        <v>1</v>
      </c>
      <c r="F2810" s="3" t="s">
        <v>3318</v>
      </c>
      <c r="G2810">
        <v>1</v>
      </c>
      <c r="H2810">
        <v>1</v>
      </c>
      <c r="I2810" s="3" t="s">
        <v>12</v>
      </c>
      <c r="J2810" s="3" t="s">
        <v>29</v>
      </c>
      <c r="K2810" s="3" t="s">
        <v>3</v>
      </c>
      <c r="L2810" s="3" t="s">
        <v>15</v>
      </c>
      <c r="M2810" s="3" t="s">
        <v>15</v>
      </c>
      <c r="N2810" s="6" t="str">
        <f t="shared" si="86"/>
        <v>155166-1</v>
      </c>
      <c r="O2810" s="6" t="str">
        <f t="shared" si="85"/>
        <v xml:space="preserve">L1 08 CC  </v>
      </c>
    </row>
    <row r="2811" spans="1:15">
      <c r="A2811">
        <v>318</v>
      </c>
      <c r="B2811">
        <v>19</v>
      </c>
      <c r="C2811">
        <v>7</v>
      </c>
      <c r="D2811">
        <v>100349</v>
      </c>
      <c r="E2811">
        <v>1</v>
      </c>
      <c r="F2811" s="3" t="s">
        <v>3319</v>
      </c>
      <c r="G2811">
        <v>61</v>
      </c>
      <c r="H2811">
        <v>61</v>
      </c>
      <c r="I2811" s="3" t="s">
        <v>98</v>
      </c>
      <c r="J2811" s="3" t="s">
        <v>15</v>
      </c>
      <c r="K2811" s="3" t="s">
        <v>15</v>
      </c>
      <c r="L2811" s="3" t="s">
        <v>15</v>
      </c>
      <c r="M2811" s="3" t="s">
        <v>15</v>
      </c>
      <c r="N2811" s="6" t="str">
        <f t="shared" si="86"/>
        <v>100349-1</v>
      </c>
      <c r="O2811" s="6" t="str">
        <f t="shared" si="85"/>
        <v xml:space="preserve">@P    </v>
      </c>
    </row>
    <row r="2812" spans="1:15">
      <c r="A2812">
        <v>318</v>
      </c>
      <c r="B2812">
        <v>19</v>
      </c>
      <c r="C2812">
        <v>7</v>
      </c>
      <c r="D2812">
        <v>100349</v>
      </c>
      <c r="E2812">
        <v>1</v>
      </c>
      <c r="F2812" s="3" t="s">
        <v>3320</v>
      </c>
      <c r="G2812">
        <v>61</v>
      </c>
      <c r="H2812">
        <v>61</v>
      </c>
      <c r="I2812" s="3" t="s">
        <v>94</v>
      </c>
      <c r="J2812" s="3" t="s">
        <v>49</v>
      </c>
      <c r="K2812" s="3" t="s">
        <v>39</v>
      </c>
      <c r="L2812" s="3" t="s">
        <v>15</v>
      </c>
      <c r="M2812" s="3" t="s">
        <v>15</v>
      </c>
      <c r="N2812" s="6" t="str">
        <f t="shared" si="86"/>
        <v>100349-1</v>
      </c>
      <c r="O2812" s="6" t="str">
        <f t="shared" si="85"/>
        <v xml:space="preserve">P6 01 GG  </v>
      </c>
    </row>
    <row r="2813" spans="1:15">
      <c r="A2813">
        <v>318</v>
      </c>
      <c r="B2813">
        <v>16</v>
      </c>
      <c r="C2813">
        <v>950</v>
      </c>
      <c r="D2813">
        <v>145</v>
      </c>
      <c r="E2813">
        <v>1</v>
      </c>
      <c r="F2813" s="3" t="s">
        <v>3321</v>
      </c>
      <c r="G2813">
        <v>1</v>
      </c>
      <c r="H2813">
        <v>1</v>
      </c>
      <c r="I2813" s="3" t="s">
        <v>182</v>
      </c>
      <c r="J2813" s="3" t="s">
        <v>49</v>
      </c>
      <c r="K2813" s="3" t="s">
        <v>6</v>
      </c>
      <c r="L2813" s="3" t="s">
        <v>23</v>
      </c>
      <c r="M2813" s="3" t="s">
        <v>5</v>
      </c>
      <c r="N2813" s="6" t="str">
        <f t="shared" si="86"/>
        <v>145-1</v>
      </c>
      <c r="O2813" s="6" t="str">
        <f t="shared" si="85"/>
        <v>P3 01 DD  2 05</v>
      </c>
    </row>
    <row r="2814" spans="1:15">
      <c r="A2814">
        <v>318</v>
      </c>
      <c r="B2814">
        <v>8</v>
      </c>
      <c r="C2814">
        <v>500</v>
      </c>
      <c r="D2814">
        <v>230593</v>
      </c>
      <c r="E2814">
        <v>2</v>
      </c>
      <c r="F2814" s="3" t="s">
        <v>3322</v>
      </c>
      <c r="G2814">
        <v>5</v>
      </c>
      <c r="H2814">
        <v>-15</v>
      </c>
      <c r="I2814" s="3" t="s">
        <v>38</v>
      </c>
      <c r="J2814" s="3" t="s">
        <v>22</v>
      </c>
      <c r="K2814" s="3" t="s">
        <v>44</v>
      </c>
      <c r="L2814" s="3" t="s">
        <v>7</v>
      </c>
      <c r="M2814" s="3" t="s">
        <v>5</v>
      </c>
      <c r="N2814" s="6" t="str">
        <f t="shared" si="86"/>
        <v>230593-2</v>
      </c>
      <c r="O2814" s="6" t="str">
        <f t="shared" si="85"/>
        <v>P1 02 LL  0 05</v>
      </c>
    </row>
    <row r="2815" spans="1:15">
      <c r="A2815">
        <v>318</v>
      </c>
      <c r="B2815">
        <v>8</v>
      </c>
      <c r="C2815">
        <v>500</v>
      </c>
      <c r="D2815">
        <v>230593</v>
      </c>
      <c r="E2815">
        <v>4</v>
      </c>
      <c r="F2815" s="3" t="s">
        <v>3323</v>
      </c>
      <c r="G2815">
        <v>60</v>
      </c>
      <c r="H2815">
        <v>60</v>
      </c>
      <c r="I2815" s="3" t="s">
        <v>38</v>
      </c>
      <c r="J2815" s="3" t="s">
        <v>22</v>
      </c>
      <c r="K2815" s="3" t="s">
        <v>44</v>
      </c>
      <c r="L2815" s="3" t="s">
        <v>27</v>
      </c>
      <c r="M2815" s="3" t="s">
        <v>5</v>
      </c>
      <c r="N2815" s="6" t="str">
        <f t="shared" si="86"/>
        <v>230593-4</v>
      </c>
      <c r="O2815" s="6" t="str">
        <f t="shared" si="85"/>
        <v>P1 02 LL  1 05</v>
      </c>
    </row>
    <row r="2816" spans="1:15">
      <c r="A2816">
        <v>318</v>
      </c>
      <c r="B2816">
        <v>90</v>
      </c>
      <c r="C2816">
        <v>465</v>
      </c>
      <c r="D2816">
        <v>274128</v>
      </c>
      <c r="E2816">
        <v>1</v>
      </c>
      <c r="F2816" s="3" t="s">
        <v>3324</v>
      </c>
      <c r="G2816">
        <v>71</v>
      </c>
      <c r="H2816">
        <v>71</v>
      </c>
      <c r="I2816" s="3" t="s">
        <v>12</v>
      </c>
      <c r="J2816" s="3" t="s">
        <v>5</v>
      </c>
      <c r="K2816" s="3" t="s">
        <v>3</v>
      </c>
      <c r="L2816" s="3" t="s">
        <v>15</v>
      </c>
      <c r="M2816" s="3" t="s">
        <v>15</v>
      </c>
      <c r="N2816" s="6" t="str">
        <f t="shared" si="86"/>
        <v>274128-1</v>
      </c>
      <c r="O2816" s="6" t="str">
        <f t="shared" si="85"/>
        <v xml:space="preserve">L1 05 CC  </v>
      </c>
    </row>
    <row r="2817" spans="1:15">
      <c r="A2817">
        <v>318</v>
      </c>
      <c r="B2817">
        <v>74</v>
      </c>
      <c r="C2817">
        <v>220</v>
      </c>
      <c r="D2817">
        <v>222360</v>
      </c>
      <c r="E2817">
        <v>1</v>
      </c>
      <c r="F2817" s="3" t="s">
        <v>3325</v>
      </c>
      <c r="G2817">
        <v>10</v>
      </c>
      <c r="H2817">
        <v>10</v>
      </c>
      <c r="I2817" s="3" t="s">
        <v>12</v>
      </c>
      <c r="J2817" s="3" t="s">
        <v>13</v>
      </c>
      <c r="K2817" s="3" t="s">
        <v>10</v>
      </c>
      <c r="L2817" s="3" t="s">
        <v>15</v>
      </c>
      <c r="M2817" s="3" t="s">
        <v>15</v>
      </c>
      <c r="N2817" s="6" t="str">
        <f t="shared" si="86"/>
        <v>222360-1</v>
      </c>
      <c r="O2817" s="6" t="str">
        <f t="shared" si="85"/>
        <v xml:space="preserve">L1 06 EE  </v>
      </c>
    </row>
    <row r="2818" spans="1:15">
      <c r="A2818">
        <v>318</v>
      </c>
      <c r="B2818">
        <v>63</v>
      </c>
      <c r="C2818">
        <v>60</v>
      </c>
      <c r="D2818">
        <v>19842</v>
      </c>
      <c r="E2818">
        <v>1</v>
      </c>
      <c r="F2818" s="3" t="s">
        <v>3326</v>
      </c>
      <c r="G2818">
        <v>8</v>
      </c>
      <c r="H2818">
        <v>8</v>
      </c>
      <c r="I2818" s="3" t="s">
        <v>1</v>
      </c>
      <c r="J2818" s="3" t="s">
        <v>49</v>
      </c>
      <c r="K2818" s="3" t="s">
        <v>6</v>
      </c>
      <c r="L2818" s="3" t="s">
        <v>7</v>
      </c>
      <c r="M2818" s="3" t="s">
        <v>8</v>
      </c>
      <c r="N2818" s="6" t="str">
        <f t="shared" si="86"/>
        <v>19842-1</v>
      </c>
      <c r="O2818" s="6" t="str">
        <f t="shared" ref="O2818:O2881" si="87">+CONCATENATE(I2818," ",J2818," ",K2818," ",L2818," ",M2818)</f>
        <v>H1 01 DD  0 10</v>
      </c>
    </row>
    <row r="2819" spans="1:15">
      <c r="A2819">
        <v>318</v>
      </c>
      <c r="B2819">
        <v>63</v>
      </c>
      <c r="C2819">
        <v>60</v>
      </c>
      <c r="D2819">
        <v>65823</v>
      </c>
      <c r="E2819">
        <v>6</v>
      </c>
      <c r="F2819" s="3" t="s">
        <v>3327</v>
      </c>
      <c r="G2819">
        <v>6</v>
      </c>
      <c r="H2819">
        <v>6</v>
      </c>
      <c r="I2819" s="3" t="s">
        <v>1</v>
      </c>
      <c r="J2819" s="3" t="s">
        <v>49</v>
      </c>
      <c r="K2819" s="3" t="s">
        <v>10</v>
      </c>
      <c r="L2819" s="3" t="s">
        <v>27</v>
      </c>
      <c r="M2819" s="3" t="s">
        <v>5</v>
      </c>
      <c r="N2819" s="6" t="str">
        <f t="shared" ref="N2819:N2882" si="88">CONCATENATE(D2819,"-",E2819)</f>
        <v>65823-6</v>
      </c>
      <c r="O2819" s="6" t="str">
        <f t="shared" si="87"/>
        <v>H1 01 EE  1 05</v>
      </c>
    </row>
    <row r="2820" spans="1:15">
      <c r="A2820">
        <v>318</v>
      </c>
      <c r="B2820">
        <v>86</v>
      </c>
      <c r="C2820">
        <v>170</v>
      </c>
      <c r="D2820">
        <v>284780</v>
      </c>
      <c r="E2820">
        <v>1</v>
      </c>
      <c r="F2820" s="3" t="s">
        <v>3328</v>
      </c>
      <c r="G2820">
        <v>2</v>
      </c>
      <c r="H2820">
        <v>2</v>
      </c>
      <c r="I2820" s="3" t="s">
        <v>12</v>
      </c>
      <c r="J2820" s="3" t="s">
        <v>18</v>
      </c>
      <c r="K2820" s="3" t="s">
        <v>19</v>
      </c>
      <c r="L2820" s="3" t="s">
        <v>15</v>
      </c>
      <c r="M2820" s="3" t="s">
        <v>15</v>
      </c>
      <c r="N2820" s="6" t="str">
        <f t="shared" si="88"/>
        <v>284780-1</v>
      </c>
      <c r="O2820" s="6" t="str">
        <f t="shared" si="87"/>
        <v xml:space="preserve">L1 07 BB  </v>
      </c>
    </row>
    <row r="2821" spans="1:15">
      <c r="A2821">
        <v>318</v>
      </c>
      <c r="B2821">
        <v>86</v>
      </c>
      <c r="C2821">
        <v>135</v>
      </c>
      <c r="D2821">
        <v>356391</v>
      </c>
      <c r="E2821">
        <v>1</v>
      </c>
      <c r="F2821" s="3" t="s">
        <v>3329</v>
      </c>
      <c r="G2821">
        <v>2</v>
      </c>
      <c r="H2821">
        <v>2</v>
      </c>
      <c r="I2821" s="3" t="s">
        <v>12</v>
      </c>
      <c r="J2821" s="3" t="s">
        <v>18</v>
      </c>
      <c r="K2821" s="3" t="s">
        <v>19</v>
      </c>
      <c r="L2821" s="3" t="s">
        <v>15</v>
      </c>
      <c r="M2821" s="3" t="s">
        <v>15</v>
      </c>
      <c r="N2821" s="6" t="str">
        <f t="shared" si="88"/>
        <v>356391-1</v>
      </c>
      <c r="O2821" s="6" t="str">
        <f t="shared" si="87"/>
        <v xml:space="preserve">L1 07 BB  </v>
      </c>
    </row>
    <row r="2822" spans="1:15">
      <c r="A2822">
        <v>318</v>
      </c>
      <c r="B2822">
        <v>16</v>
      </c>
      <c r="C2822">
        <v>950</v>
      </c>
      <c r="D2822">
        <v>152</v>
      </c>
      <c r="E2822">
        <v>1</v>
      </c>
      <c r="F2822" s="3" t="s">
        <v>3330</v>
      </c>
      <c r="G2822">
        <v>19</v>
      </c>
      <c r="H2822">
        <v>-2</v>
      </c>
      <c r="I2822" s="3" t="s">
        <v>182</v>
      </c>
      <c r="J2822" s="3" t="s">
        <v>22</v>
      </c>
      <c r="K2822" s="3" t="s">
        <v>25</v>
      </c>
      <c r="L2822" s="3" t="s">
        <v>23</v>
      </c>
      <c r="M2822" s="3" t="s">
        <v>5</v>
      </c>
      <c r="N2822" s="6" t="str">
        <f t="shared" si="88"/>
        <v>152-1</v>
      </c>
      <c r="O2822" s="6" t="str">
        <f t="shared" si="87"/>
        <v>P3 02 AA  2 05</v>
      </c>
    </row>
    <row r="2823" spans="1:15">
      <c r="A2823">
        <v>318</v>
      </c>
      <c r="B2823">
        <v>63</v>
      </c>
      <c r="C2823">
        <v>60</v>
      </c>
      <c r="D2823">
        <v>427295</v>
      </c>
      <c r="E2823">
        <v>1</v>
      </c>
      <c r="F2823" s="3" t="s">
        <v>3331</v>
      </c>
      <c r="G2823">
        <v>3</v>
      </c>
      <c r="H2823">
        <v>3</v>
      </c>
      <c r="I2823" s="3" t="s">
        <v>1</v>
      </c>
      <c r="J2823" s="3" t="s">
        <v>49</v>
      </c>
      <c r="K2823" s="3" t="s">
        <v>10</v>
      </c>
      <c r="L2823" s="3" t="s">
        <v>207</v>
      </c>
      <c r="M2823" s="3" t="s">
        <v>5</v>
      </c>
      <c r="N2823" s="6" t="str">
        <f t="shared" si="88"/>
        <v>427295-1</v>
      </c>
      <c r="O2823" s="6" t="str">
        <f t="shared" si="87"/>
        <v>H1 01 EE  5 05</v>
      </c>
    </row>
    <row r="2824" spans="1:15">
      <c r="A2824">
        <v>318</v>
      </c>
      <c r="B2824">
        <v>86</v>
      </c>
      <c r="C2824">
        <v>990</v>
      </c>
      <c r="D2824">
        <v>519677</v>
      </c>
      <c r="E2824">
        <v>1</v>
      </c>
      <c r="F2824" s="3" t="s">
        <v>3332</v>
      </c>
      <c r="G2824">
        <v>3</v>
      </c>
      <c r="H2824">
        <v>3</v>
      </c>
      <c r="I2824" s="3" t="s">
        <v>12</v>
      </c>
      <c r="J2824" s="3" t="s">
        <v>18</v>
      </c>
      <c r="K2824" s="3" t="s">
        <v>3</v>
      </c>
      <c r="L2824" s="3" t="s">
        <v>15</v>
      </c>
      <c r="M2824" s="3" t="s">
        <v>15</v>
      </c>
      <c r="N2824" s="6" t="str">
        <f t="shared" si="88"/>
        <v>519677-1</v>
      </c>
      <c r="O2824" s="6" t="str">
        <f t="shared" si="87"/>
        <v xml:space="preserve">L1 07 CC  </v>
      </c>
    </row>
    <row r="2825" spans="1:15">
      <c r="A2825">
        <v>318</v>
      </c>
      <c r="B2825">
        <v>27</v>
      </c>
      <c r="C2825">
        <v>170</v>
      </c>
      <c r="D2825">
        <v>85051</v>
      </c>
      <c r="E2825">
        <v>1</v>
      </c>
      <c r="F2825" s="3" t="s">
        <v>3333</v>
      </c>
      <c r="G2825">
        <v>13</v>
      </c>
      <c r="H2825">
        <v>13</v>
      </c>
      <c r="I2825" s="3" t="s">
        <v>12</v>
      </c>
      <c r="J2825" s="3" t="s">
        <v>8</v>
      </c>
      <c r="K2825" s="3" t="s">
        <v>25</v>
      </c>
      <c r="L2825" s="3" t="s">
        <v>15</v>
      </c>
      <c r="M2825" s="3" t="s">
        <v>15</v>
      </c>
      <c r="N2825" s="6" t="str">
        <f t="shared" si="88"/>
        <v>85051-1</v>
      </c>
      <c r="O2825" s="6" t="str">
        <f t="shared" si="87"/>
        <v xml:space="preserve">L1 10 AA  </v>
      </c>
    </row>
    <row r="2826" spans="1:15">
      <c r="A2826">
        <v>318</v>
      </c>
      <c r="B2826">
        <v>86</v>
      </c>
      <c r="C2826">
        <v>999</v>
      </c>
      <c r="D2826">
        <v>93913</v>
      </c>
      <c r="E2826">
        <v>1</v>
      </c>
      <c r="F2826" s="3" t="s">
        <v>3334</v>
      </c>
      <c r="G2826">
        <v>1</v>
      </c>
      <c r="H2826">
        <v>1</v>
      </c>
      <c r="I2826" s="3" t="s">
        <v>12</v>
      </c>
      <c r="J2826" s="3" t="s">
        <v>29</v>
      </c>
      <c r="K2826" s="3" t="s">
        <v>19</v>
      </c>
      <c r="L2826" s="3" t="s">
        <v>15</v>
      </c>
      <c r="M2826" s="3" t="s">
        <v>15</v>
      </c>
      <c r="N2826" s="6" t="str">
        <f t="shared" si="88"/>
        <v>93913-1</v>
      </c>
      <c r="O2826" s="6" t="str">
        <f t="shared" si="87"/>
        <v xml:space="preserve">L1 08 BB  </v>
      </c>
    </row>
    <row r="2827" spans="1:15">
      <c r="A2827">
        <v>318</v>
      </c>
      <c r="B2827">
        <v>86</v>
      </c>
      <c r="C2827">
        <v>155</v>
      </c>
      <c r="D2827">
        <v>157213</v>
      </c>
      <c r="E2827">
        <v>1</v>
      </c>
      <c r="F2827" s="3" t="s">
        <v>3335</v>
      </c>
      <c r="G2827">
        <v>1</v>
      </c>
      <c r="H2827">
        <v>1</v>
      </c>
      <c r="I2827" s="3" t="s">
        <v>12</v>
      </c>
      <c r="J2827" s="3" t="s">
        <v>18</v>
      </c>
      <c r="K2827" s="3" t="s">
        <v>19</v>
      </c>
      <c r="L2827" s="3" t="s">
        <v>15</v>
      </c>
      <c r="M2827" s="3" t="s">
        <v>15</v>
      </c>
      <c r="N2827" s="6" t="str">
        <f t="shared" si="88"/>
        <v>157213-1</v>
      </c>
      <c r="O2827" s="6" t="str">
        <f t="shared" si="87"/>
        <v xml:space="preserve">L1 07 BB  </v>
      </c>
    </row>
    <row r="2828" spans="1:15">
      <c r="A2828">
        <v>318</v>
      </c>
      <c r="B2828">
        <v>86</v>
      </c>
      <c r="C2828">
        <v>190</v>
      </c>
      <c r="D2828">
        <v>230267</v>
      </c>
      <c r="E2828">
        <v>1</v>
      </c>
      <c r="F2828" s="3" t="s">
        <v>3336</v>
      </c>
      <c r="G2828">
        <v>2</v>
      </c>
      <c r="H2828">
        <v>2</v>
      </c>
      <c r="I2828" s="3" t="s">
        <v>12</v>
      </c>
      <c r="J2828" s="3" t="s">
        <v>18</v>
      </c>
      <c r="K2828" s="3" t="s">
        <v>19</v>
      </c>
      <c r="L2828" s="3" t="s">
        <v>15</v>
      </c>
      <c r="M2828" s="3" t="s">
        <v>15</v>
      </c>
      <c r="N2828" s="6" t="str">
        <f t="shared" si="88"/>
        <v>230267-1</v>
      </c>
      <c r="O2828" s="6" t="str">
        <f t="shared" si="87"/>
        <v xml:space="preserve">L1 07 BB  </v>
      </c>
    </row>
    <row r="2829" spans="1:15">
      <c r="A2829">
        <v>318</v>
      </c>
      <c r="B2829">
        <v>86</v>
      </c>
      <c r="C2829">
        <v>100</v>
      </c>
      <c r="D2829">
        <v>290671</v>
      </c>
      <c r="E2829">
        <v>1</v>
      </c>
      <c r="F2829" s="3" t="s">
        <v>3337</v>
      </c>
      <c r="G2829">
        <v>3</v>
      </c>
      <c r="H2829">
        <v>3</v>
      </c>
      <c r="I2829" s="3" t="s">
        <v>12</v>
      </c>
      <c r="J2829" s="3" t="s">
        <v>5</v>
      </c>
      <c r="K2829" s="3" t="s">
        <v>10</v>
      </c>
      <c r="L2829" s="3" t="s">
        <v>15</v>
      </c>
      <c r="M2829" s="3" t="s">
        <v>15</v>
      </c>
      <c r="N2829" s="6" t="str">
        <f t="shared" si="88"/>
        <v>290671-1</v>
      </c>
      <c r="O2829" s="6" t="str">
        <f t="shared" si="87"/>
        <v xml:space="preserve">L1 05 EE  </v>
      </c>
    </row>
    <row r="2830" spans="1:15">
      <c r="A2830">
        <v>318</v>
      </c>
      <c r="B2830">
        <v>90</v>
      </c>
      <c r="C2830">
        <v>500</v>
      </c>
      <c r="D2830">
        <v>340445</v>
      </c>
      <c r="E2830">
        <v>1</v>
      </c>
      <c r="F2830" s="3" t="s">
        <v>3338</v>
      </c>
      <c r="G2830">
        <v>2</v>
      </c>
      <c r="H2830">
        <v>2</v>
      </c>
      <c r="I2830" s="3" t="s">
        <v>12</v>
      </c>
      <c r="J2830" s="3" t="s">
        <v>5</v>
      </c>
      <c r="K2830" s="3" t="s">
        <v>19</v>
      </c>
      <c r="L2830" s="3" t="s">
        <v>15</v>
      </c>
      <c r="M2830" s="3" t="s">
        <v>15</v>
      </c>
      <c r="N2830" s="6" t="str">
        <f t="shared" si="88"/>
        <v>340445-1</v>
      </c>
      <c r="O2830" s="6" t="str">
        <f t="shared" si="87"/>
        <v xml:space="preserve">L1 05 BB  </v>
      </c>
    </row>
    <row r="2831" spans="1:15">
      <c r="A2831">
        <v>318</v>
      </c>
      <c r="B2831">
        <v>90</v>
      </c>
      <c r="C2831">
        <v>500</v>
      </c>
      <c r="D2831">
        <v>340446</v>
      </c>
      <c r="E2831">
        <v>1</v>
      </c>
      <c r="F2831" s="3" t="s">
        <v>3339</v>
      </c>
      <c r="G2831">
        <v>2</v>
      </c>
      <c r="H2831">
        <v>2</v>
      </c>
      <c r="I2831" s="3" t="s">
        <v>12</v>
      </c>
      <c r="J2831" s="3" t="s">
        <v>5</v>
      </c>
      <c r="K2831" s="3" t="s">
        <v>19</v>
      </c>
      <c r="L2831" s="3" t="s">
        <v>15</v>
      </c>
      <c r="M2831" s="3" t="s">
        <v>15</v>
      </c>
      <c r="N2831" s="6" t="str">
        <f t="shared" si="88"/>
        <v>340446-1</v>
      </c>
      <c r="O2831" s="6" t="str">
        <f t="shared" si="87"/>
        <v xml:space="preserve">L1 05 BB  </v>
      </c>
    </row>
    <row r="2832" spans="1:15">
      <c r="A2832">
        <v>318</v>
      </c>
      <c r="B2832">
        <v>34</v>
      </c>
      <c r="C2832">
        <v>797</v>
      </c>
      <c r="D2832">
        <v>707441</v>
      </c>
      <c r="E2832">
        <v>1</v>
      </c>
      <c r="F2832" s="3" t="s">
        <v>3340</v>
      </c>
      <c r="G2832">
        <v>100</v>
      </c>
      <c r="H2832">
        <v>100</v>
      </c>
      <c r="I2832" s="3" t="s">
        <v>12</v>
      </c>
      <c r="J2832" s="3" t="s">
        <v>8</v>
      </c>
      <c r="K2832" s="3" t="s">
        <v>3</v>
      </c>
      <c r="L2832" s="3" t="s">
        <v>15</v>
      </c>
      <c r="M2832" s="3" t="s">
        <v>15</v>
      </c>
      <c r="N2832" s="6" t="str">
        <f t="shared" si="88"/>
        <v>707441-1</v>
      </c>
      <c r="O2832" s="6" t="str">
        <f t="shared" si="87"/>
        <v xml:space="preserve">L1 10 CC  </v>
      </c>
    </row>
    <row r="2833" spans="1:15">
      <c r="A2833">
        <v>318</v>
      </c>
      <c r="B2833">
        <v>87</v>
      </c>
      <c r="C2833">
        <v>345</v>
      </c>
      <c r="D2833">
        <v>388552</v>
      </c>
      <c r="E2833">
        <v>1</v>
      </c>
      <c r="F2833" s="3" t="s">
        <v>3341</v>
      </c>
      <c r="G2833">
        <v>3</v>
      </c>
      <c r="H2833">
        <v>3</v>
      </c>
      <c r="I2833" s="3" t="s">
        <v>12</v>
      </c>
      <c r="J2833" s="3" t="s">
        <v>2</v>
      </c>
      <c r="K2833" s="3" t="s">
        <v>19</v>
      </c>
      <c r="L2833" s="3" t="s">
        <v>15</v>
      </c>
      <c r="M2833" s="3" t="s">
        <v>15</v>
      </c>
      <c r="N2833" s="6" t="str">
        <f t="shared" si="88"/>
        <v>388552-1</v>
      </c>
      <c r="O2833" s="6" t="str">
        <f t="shared" si="87"/>
        <v xml:space="preserve">L1 03 BB  </v>
      </c>
    </row>
    <row r="2834" spans="1:15">
      <c r="A2834">
        <v>318</v>
      </c>
      <c r="B2834">
        <v>87</v>
      </c>
      <c r="C2834">
        <v>80</v>
      </c>
      <c r="D2834">
        <v>169484</v>
      </c>
      <c r="E2834">
        <v>1</v>
      </c>
      <c r="F2834" s="3" t="s">
        <v>3342</v>
      </c>
      <c r="G2834">
        <v>14</v>
      </c>
      <c r="H2834">
        <v>14</v>
      </c>
      <c r="I2834" s="3" t="s">
        <v>12</v>
      </c>
      <c r="J2834" s="3" t="s">
        <v>2</v>
      </c>
      <c r="K2834" s="3" t="s">
        <v>19</v>
      </c>
      <c r="L2834" s="3" t="s">
        <v>15</v>
      </c>
      <c r="M2834" s="3" t="s">
        <v>15</v>
      </c>
      <c r="N2834" s="6" t="str">
        <f t="shared" si="88"/>
        <v>169484-1</v>
      </c>
      <c r="O2834" s="6" t="str">
        <f t="shared" si="87"/>
        <v xml:space="preserve">L1 03 BB  </v>
      </c>
    </row>
    <row r="2835" spans="1:15">
      <c r="A2835">
        <v>318</v>
      </c>
      <c r="B2835">
        <v>79</v>
      </c>
      <c r="C2835">
        <v>705</v>
      </c>
      <c r="D2835">
        <v>405352</v>
      </c>
      <c r="E2835">
        <v>1</v>
      </c>
      <c r="F2835" s="3" t="s">
        <v>3343</v>
      </c>
      <c r="G2835">
        <v>1</v>
      </c>
      <c r="H2835">
        <v>1</v>
      </c>
      <c r="I2835" s="3" t="s">
        <v>12</v>
      </c>
      <c r="J2835" s="3" t="s">
        <v>37</v>
      </c>
      <c r="K2835" s="3" t="s">
        <v>14</v>
      </c>
      <c r="L2835" s="3" t="s">
        <v>15</v>
      </c>
      <c r="M2835" s="3" t="s">
        <v>15</v>
      </c>
      <c r="N2835" s="6" t="str">
        <f t="shared" si="88"/>
        <v>405352-1</v>
      </c>
      <c r="O2835" s="6" t="str">
        <f t="shared" si="87"/>
        <v xml:space="preserve">L1 09 FF  </v>
      </c>
    </row>
    <row r="2836" spans="1:15">
      <c r="A2836">
        <v>318</v>
      </c>
      <c r="B2836">
        <v>90</v>
      </c>
      <c r="C2836">
        <v>355</v>
      </c>
      <c r="D2836">
        <v>2603</v>
      </c>
      <c r="E2836">
        <v>1</v>
      </c>
      <c r="F2836" s="3" t="s">
        <v>3344</v>
      </c>
      <c r="G2836">
        <v>3</v>
      </c>
      <c r="H2836">
        <v>3</v>
      </c>
      <c r="I2836" s="3" t="s">
        <v>12</v>
      </c>
      <c r="J2836" s="3" t="s">
        <v>5</v>
      </c>
      <c r="K2836" s="3" t="s">
        <v>3</v>
      </c>
      <c r="L2836" s="3" t="s">
        <v>15</v>
      </c>
      <c r="M2836" s="3" t="s">
        <v>15</v>
      </c>
      <c r="N2836" s="6" t="str">
        <f t="shared" si="88"/>
        <v>2603-1</v>
      </c>
      <c r="O2836" s="6" t="str">
        <f t="shared" si="87"/>
        <v xml:space="preserve">L1 05 CC  </v>
      </c>
    </row>
    <row r="2837" spans="1:15">
      <c r="A2837">
        <v>318</v>
      </c>
      <c r="B2837">
        <v>89</v>
      </c>
      <c r="C2837">
        <v>479</v>
      </c>
      <c r="D2837">
        <v>219998</v>
      </c>
      <c r="E2837">
        <v>1</v>
      </c>
      <c r="F2837" s="3" t="s">
        <v>3345</v>
      </c>
      <c r="G2837">
        <v>2</v>
      </c>
      <c r="H2837">
        <v>2</v>
      </c>
      <c r="I2837" s="3" t="s">
        <v>12</v>
      </c>
      <c r="J2837" s="3" t="s">
        <v>37</v>
      </c>
      <c r="K2837" s="3" t="s">
        <v>25</v>
      </c>
      <c r="L2837" s="3" t="s">
        <v>15</v>
      </c>
      <c r="M2837" s="3" t="s">
        <v>15</v>
      </c>
      <c r="N2837" s="6" t="str">
        <f t="shared" si="88"/>
        <v>219998-1</v>
      </c>
      <c r="O2837" s="6" t="str">
        <f t="shared" si="87"/>
        <v xml:space="preserve">L1 09 AA  </v>
      </c>
    </row>
    <row r="2838" spans="1:15">
      <c r="A2838">
        <v>318</v>
      </c>
      <c r="B2838">
        <v>27</v>
      </c>
      <c r="C2838">
        <v>170</v>
      </c>
      <c r="D2838">
        <v>167220</v>
      </c>
      <c r="E2838">
        <v>3</v>
      </c>
      <c r="F2838" s="3" t="s">
        <v>3346</v>
      </c>
      <c r="G2838">
        <v>18</v>
      </c>
      <c r="H2838">
        <v>18</v>
      </c>
      <c r="I2838" s="3" t="s">
        <v>12</v>
      </c>
      <c r="J2838" s="3" t="s">
        <v>8</v>
      </c>
      <c r="K2838" s="3" t="s">
        <v>25</v>
      </c>
      <c r="L2838" s="3" t="s">
        <v>15</v>
      </c>
      <c r="M2838" s="3" t="s">
        <v>15</v>
      </c>
      <c r="N2838" s="6" t="str">
        <f t="shared" si="88"/>
        <v>167220-3</v>
      </c>
      <c r="O2838" s="6" t="str">
        <f t="shared" si="87"/>
        <v xml:space="preserve">L1 10 AA  </v>
      </c>
    </row>
    <row r="2839" spans="1:15">
      <c r="A2839">
        <v>318</v>
      </c>
      <c r="B2839">
        <v>16</v>
      </c>
      <c r="C2839">
        <v>952</v>
      </c>
      <c r="D2839">
        <v>366481</v>
      </c>
      <c r="E2839">
        <v>1</v>
      </c>
      <c r="F2839" s="3" t="s">
        <v>3347</v>
      </c>
      <c r="G2839">
        <v>204</v>
      </c>
      <c r="H2839">
        <v>-154</v>
      </c>
      <c r="I2839" s="3" t="s">
        <v>339</v>
      </c>
      <c r="J2839" s="3" t="s">
        <v>13</v>
      </c>
      <c r="K2839" s="3" t="s">
        <v>25</v>
      </c>
      <c r="L2839" s="3" t="s">
        <v>15</v>
      </c>
      <c r="M2839" s="3" t="s">
        <v>15</v>
      </c>
      <c r="N2839" s="6" t="str">
        <f t="shared" si="88"/>
        <v>366481-1</v>
      </c>
      <c r="O2839" s="6" t="str">
        <f t="shared" si="87"/>
        <v xml:space="preserve">P4 06 AA  </v>
      </c>
    </row>
    <row r="2840" spans="1:15">
      <c r="A2840">
        <v>318</v>
      </c>
      <c r="B2840">
        <v>86</v>
      </c>
      <c r="C2840">
        <v>65</v>
      </c>
      <c r="D2840">
        <v>405357</v>
      </c>
      <c r="E2840">
        <v>1</v>
      </c>
      <c r="F2840" s="3" t="s">
        <v>3348</v>
      </c>
      <c r="G2840">
        <v>4</v>
      </c>
      <c r="H2840">
        <v>4</v>
      </c>
      <c r="I2840" s="3" t="s">
        <v>12</v>
      </c>
      <c r="J2840" s="3" t="s">
        <v>37</v>
      </c>
      <c r="K2840" s="3" t="s">
        <v>14</v>
      </c>
      <c r="L2840" s="3" t="s">
        <v>15</v>
      </c>
      <c r="M2840" s="3" t="s">
        <v>15</v>
      </c>
      <c r="N2840" s="6" t="str">
        <f t="shared" si="88"/>
        <v>405357-1</v>
      </c>
      <c r="O2840" s="6" t="str">
        <f t="shared" si="87"/>
        <v xml:space="preserve">L1 09 FF  </v>
      </c>
    </row>
    <row r="2841" spans="1:15">
      <c r="A2841">
        <v>318</v>
      </c>
      <c r="B2841">
        <v>79</v>
      </c>
      <c r="C2841">
        <v>705</v>
      </c>
      <c r="D2841">
        <v>137890</v>
      </c>
      <c r="E2841">
        <v>1</v>
      </c>
      <c r="F2841" s="3" t="s">
        <v>3349</v>
      </c>
      <c r="G2841">
        <v>2</v>
      </c>
      <c r="H2841">
        <v>2</v>
      </c>
      <c r="I2841" s="3" t="s">
        <v>12</v>
      </c>
      <c r="J2841" s="3" t="s">
        <v>5</v>
      </c>
      <c r="K2841" s="3" t="s">
        <v>10</v>
      </c>
      <c r="L2841" s="3" t="s">
        <v>15</v>
      </c>
      <c r="M2841" s="3" t="s">
        <v>15</v>
      </c>
      <c r="N2841" s="6" t="str">
        <f t="shared" si="88"/>
        <v>137890-1</v>
      </c>
      <c r="O2841" s="6" t="str">
        <f t="shared" si="87"/>
        <v xml:space="preserve">L1 05 EE  </v>
      </c>
    </row>
    <row r="2842" spans="1:15">
      <c r="A2842">
        <v>318</v>
      </c>
      <c r="B2842">
        <v>31</v>
      </c>
      <c r="C2842">
        <v>999</v>
      </c>
      <c r="D2842">
        <v>114600</v>
      </c>
      <c r="E2842">
        <v>5</v>
      </c>
      <c r="F2842" s="3" t="s">
        <v>3350</v>
      </c>
      <c r="G2842">
        <v>19</v>
      </c>
      <c r="H2842">
        <v>19</v>
      </c>
      <c r="I2842" s="3" t="s">
        <v>20</v>
      </c>
      <c r="J2842" s="3" t="s">
        <v>15</v>
      </c>
      <c r="K2842" s="3" t="s">
        <v>15</v>
      </c>
      <c r="L2842" s="3" t="s">
        <v>15</v>
      </c>
      <c r="M2842" s="3" t="s">
        <v>15</v>
      </c>
      <c r="N2842" s="6" t="str">
        <f t="shared" si="88"/>
        <v>114600-5</v>
      </c>
      <c r="O2842" s="6" t="str">
        <f t="shared" si="87"/>
        <v xml:space="preserve">@A    </v>
      </c>
    </row>
    <row r="2843" spans="1:15">
      <c r="A2843">
        <v>318</v>
      </c>
      <c r="B2843">
        <v>90</v>
      </c>
      <c r="C2843">
        <v>465</v>
      </c>
      <c r="D2843">
        <v>274091</v>
      </c>
      <c r="E2843">
        <v>1</v>
      </c>
      <c r="F2843" s="3" t="s">
        <v>3351</v>
      </c>
      <c r="G2843">
        <v>11</v>
      </c>
      <c r="H2843">
        <v>11</v>
      </c>
      <c r="I2843" s="3" t="s">
        <v>12</v>
      </c>
      <c r="J2843" s="3" t="s">
        <v>5</v>
      </c>
      <c r="K2843" s="3" t="s">
        <v>3</v>
      </c>
      <c r="L2843" s="3" t="s">
        <v>15</v>
      </c>
      <c r="M2843" s="3" t="s">
        <v>15</v>
      </c>
      <c r="N2843" s="6" t="str">
        <f t="shared" si="88"/>
        <v>274091-1</v>
      </c>
      <c r="O2843" s="6" t="str">
        <f t="shared" si="87"/>
        <v xml:space="preserve">L1 05 CC  </v>
      </c>
    </row>
    <row r="2844" spans="1:15">
      <c r="A2844">
        <v>318</v>
      </c>
      <c r="B2844">
        <v>90</v>
      </c>
      <c r="C2844">
        <v>500</v>
      </c>
      <c r="D2844">
        <v>340439</v>
      </c>
      <c r="E2844">
        <v>1</v>
      </c>
      <c r="F2844" s="3" t="s">
        <v>3352</v>
      </c>
      <c r="G2844">
        <v>2</v>
      </c>
      <c r="H2844">
        <v>2</v>
      </c>
      <c r="I2844" s="3" t="s">
        <v>12</v>
      </c>
      <c r="J2844" s="3" t="s">
        <v>5</v>
      </c>
      <c r="K2844" s="3" t="s">
        <v>19</v>
      </c>
      <c r="L2844" s="3" t="s">
        <v>15</v>
      </c>
      <c r="M2844" s="3" t="s">
        <v>15</v>
      </c>
      <c r="N2844" s="6" t="str">
        <f t="shared" si="88"/>
        <v>340439-1</v>
      </c>
      <c r="O2844" s="6" t="str">
        <f t="shared" si="87"/>
        <v xml:space="preserve">L1 05 BB  </v>
      </c>
    </row>
    <row r="2845" spans="1:15">
      <c r="A2845">
        <v>318</v>
      </c>
      <c r="B2845">
        <v>72</v>
      </c>
      <c r="C2845">
        <v>355</v>
      </c>
      <c r="D2845">
        <v>154972</v>
      </c>
      <c r="E2845">
        <v>2</v>
      </c>
      <c r="F2845" s="3" t="s">
        <v>3353</v>
      </c>
      <c r="G2845">
        <v>32</v>
      </c>
      <c r="H2845">
        <v>32</v>
      </c>
      <c r="I2845" s="3" t="s">
        <v>24</v>
      </c>
      <c r="J2845" s="3" t="s">
        <v>22</v>
      </c>
      <c r="K2845" s="3" t="s">
        <v>6</v>
      </c>
      <c r="L2845" s="3" t="s">
        <v>7</v>
      </c>
      <c r="M2845" s="3" t="s">
        <v>5</v>
      </c>
      <c r="N2845" s="6" t="str">
        <f t="shared" si="88"/>
        <v>154972-2</v>
      </c>
      <c r="O2845" s="6" t="str">
        <f t="shared" si="87"/>
        <v>H3 02 DD  0 05</v>
      </c>
    </row>
    <row r="2846" spans="1:15">
      <c r="A2846">
        <v>318</v>
      </c>
      <c r="B2846">
        <v>89</v>
      </c>
      <c r="C2846">
        <v>924</v>
      </c>
      <c r="D2846">
        <v>369384</v>
      </c>
      <c r="E2846">
        <v>1</v>
      </c>
      <c r="F2846" s="3" t="s">
        <v>3354</v>
      </c>
      <c r="G2846">
        <v>2</v>
      </c>
      <c r="H2846">
        <v>2</v>
      </c>
      <c r="I2846" s="3" t="s">
        <v>12</v>
      </c>
      <c r="J2846" s="3" t="s">
        <v>37</v>
      </c>
      <c r="K2846" s="3" t="s">
        <v>25</v>
      </c>
      <c r="L2846" s="3" t="s">
        <v>15</v>
      </c>
      <c r="M2846" s="3" t="s">
        <v>15</v>
      </c>
      <c r="N2846" s="6" t="str">
        <f t="shared" si="88"/>
        <v>369384-1</v>
      </c>
      <c r="O2846" s="6" t="str">
        <f t="shared" si="87"/>
        <v xml:space="preserve">L1 09 AA  </v>
      </c>
    </row>
    <row r="2847" spans="1:15">
      <c r="A2847">
        <v>318</v>
      </c>
      <c r="B2847">
        <v>87</v>
      </c>
      <c r="C2847">
        <v>345</v>
      </c>
      <c r="D2847">
        <v>378494</v>
      </c>
      <c r="E2847">
        <v>1</v>
      </c>
      <c r="F2847" s="3" t="s">
        <v>3355</v>
      </c>
      <c r="G2847">
        <v>3</v>
      </c>
      <c r="H2847">
        <v>3</v>
      </c>
      <c r="I2847" s="3" t="s">
        <v>12</v>
      </c>
      <c r="J2847" s="3" t="s">
        <v>2</v>
      </c>
      <c r="K2847" s="3" t="s">
        <v>19</v>
      </c>
      <c r="L2847" s="3" t="s">
        <v>15</v>
      </c>
      <c r="M2847" s="3" t="s">
        <v>15</v>
      </c>
      <c r="N2847" s="6" t="str">
        <f t="shared" si="88"/>
        <v>378494-1</v>
      </c>
      <c r="O2847" s="6" t="str">
        <f t="shared" si="87"/>
        <v xml:space="preserve">L1 03 BB  </v>
      </c>
    </row>
    <row r="2848" spans="1:15">
      <c r="A2848">
        <v>318</v>
      </c>
      <c r="B2848">
        <v>79</v>
      </c>
      <c r="C2848">
        <v>670</v>
      </c>
      <c r="D2848">
        <v>405310</v>
      </c>
      <c r="E2848">
        <v>1</v>
      </c>
      <c r="F2848" s="3" t="s">
        <v>3356</v>
      </c>
      <c r="G2848">
        <v>1</v>
      </c>
      <c r="H2848">
        <v>1</v>
      </c>
      <c r="I2848" s="3" t="s">
        <v>12</v>
      </c>
      <c r="J2848" s="3" t="s">
        <v>5</v>
      </c>
      <c r="K2848" s="3" t="s">
        <v>14</v>
      </c>
      <c r="L2848" s="3" t="s">
        <v>15</v>
      </c>
      <c r="M2848" s="3" t="s">
        <v>15</v>
      </c>
      <c r="N2848" s="6" t="str">
        <f t="shared" si="88"/>
        <v>405310-1</v>
      </c>
      <c r="O2848" s="6" t="str">
        <f t="shared" si="87"/>
        <v xml:space="preserve">L1 05 FF  </v>
      </c>
    </row>
    <row r="2849" spans="1:15">
      <c r="A2849">
        <v>318</v>
      </c>
      <c r="B2849">
        <v>71</v>
      </c>
      <c r="C2849">
        <v>140</v>
      </c>
      <c r="D2849">
        <v>154960</v>
      </c>
      <c r="E2849">
        <v>3</v>
      </c>
      <c r="F2849" s="3" t="s">
        <v>3357</v>
      </c>
      <c r="G2849">
        <v>106</v>
      </c>
      <c r="H2849">
        <v>106</v>
      </c>
      <c r="I2849" s="3" t="s">
        <v>24</v>
      </c>
      <c r="J2849" s="3" t="s">
        <v>49</v>
      </c>
      <c r="K2849" s="3" t="s">
        <v>19</v>
      </c>
      <c r="L2849" s="3" t="s">
        <v>7</v>
      </c>
      <c r="M2849" s="3" t="s">
        <v>5</v>
      </c>
      <c r="N2849" s="6" t="str">
        <f t="shared" si="88"/>
        <v>154960-3</v>
      </c>
      <c r="O2849" s="6" t="str">
        <f t="shared" si="87"/>
        <v>H3 01 BB  0 05</v>
      </c>
    </row>
    <row r="2850" spans="1:15">
      <c r="A2850">
        <v>318</v>
      </c>
      <c r="B2850">
        <v>87</v>
      </c>
      <c r="C2850">
        <v>999</v>
      </c>
      <c r="D2850">
        <v>409626</v>
      </c>
      <c r="E2850">
        <v>1</v>
      </c>
      <c r="F2850" s="3" t="s">
        <v>3358</v>
      </c>
      <c r="G2850">
        <v>1</v>
      </c>
      <c r="H2850">
        <v>1</v>
      </c>
      <c r="I2850" s="3" t="s">
        <v>12</v>
      </c>
      <c r="J2850" s="3" t="s">
        <v>2</v>
      </c>
      <c r="K2850" s="3" t="s">
        <v>25</v>
      </c>
      <c r="L2850" s="3" t="s">
        <v>15</v>
      </c>
      <c r="M2850" s="3" t="s">
        <v>15</v>
      </c>
      <c r="N2850" s="6" t="str">
        <f t="shared" si="88"/>
        <v>409626-1</v>
      </c>
      <c r="O2850" s="6" t="str">
        <f t="shared" si="87"/>
        <v xml:space="preserve">L1 03 AA  </v>
      </c>
    </row>
    <row r="2851" spans="1:15">
      <c r="A2851">
        <v>318</v>
      </c>
      <c r="B2851">
        <v>46</v>
      </c>
      <c r="C2851">
        <v>933</v>
      </c>
      <c r="D2851">
        <v>283773</v>
      </c>
      <c r="E2851">
        <v>1</v>
      </c>
      <c r="F2851" s="3" t="s">
        <v>3359</v>
      </c>
      <c r="G2851">
        <v>3</v>
      </c>
      <c r="H2851">
        <v>3</v>
      </c>
      <c r="I2851" s="3" t="s">
        <v>12</v>
      </c>
      <c r="J2851" s="3" t="s">
        <v>37</v>
      </c>
      <c r="K2851" s="3" t="s">
        <v>19</v>
      </c>
      <c r="L2851" s="3" t="s">
        <v>15</v>
      </c>
      <c r="M2851" s="3" t="s">
        <v>15</v>
      </c>
      <c r="N2851" s="6" t="str">
        <f t="shared" si="88"/>
        <v>283773-1</v>
      </c>
      <c r="O2851" s="6" t="str">
        <f t="shared" si="87"/>
        <v xml:space="preserve">L1 09 BB  </v>
      </c>
    </row>
    <row r="2852" spans="1:15">
      <c r="A2852">
        <v>318</v>
      </c>
      <c r="B2852">
        <v>89</v>
      </c>
      <c r="C2852">
        <v>479</v>
      </c>
      <c r="D2852">
        <v>117975</v>
      </c>
      <c r="E2852">
        <v>1</v>
      </c>
      <c r="F2852" s="3" t="s">
        <v>3360</v>
      </c>
      <c r="G2852">
        <v>4</v>
      </c>
      <c r="H2852">
        <v>4</v>
      </c>
      <c r="I2852" s="3" t="s">
        <v>12</v>
      </c>
      <c r="J2852" s="3" t="s">
        <v>37</v>
      </c>
      <c r="K2852" s="3" t="s">
        <v>25</v>
      </c>
      <c r="L2852" s="3" t="s">
        <v>15</v>
      </c>
      <c r="M2852" s="3" t="s">
        <v>15</v>
      </c>
      <c r="N2852" s="6" t="str">
        <f t="shared" si="88"/>
        <v>117975-1</v>
      </c>
      <c r="O2852" s="6" t="str">
        <f t="shared" si="87"/>
        <v xml:space="preserve">L1 09 AA  </v>
      </c>
    </row>
    <row r="2853" spans="1:15">
      <c r="A2853">
        <v>318</v>
      </c>
      <c r="B2853">
        <v>86</v>
      </c>
      <c r="C2853">
        <v>55</v>
      </c>
      <c r="D2853">
        <v>290659</v>
      </c>
      <c r="E2853">
        <v>1</v>
      </c>
      <c r="F2853" s="3" t="s">
        <v>3361</v>
      </c>
      <c r="G2853">
        <v>3</v>
      </c>
      <c r="H2853">
        <v>3</v>
      </c>
      <c r="I2853" s="3" t="s">
        <v>12</v>
      </c>
      <c r="J2853" s="3" t="s">
        <v>5</v>
      </c>
      <c r="K2853" s="3" t="s">
        <v>10</v>
      </c>
      <c r="L2853" s="3" t="s">
        <v>15</v>
      </c>
      <c r="M2853" s="3" t="s">
        <v>15</v>
      </c>
      <c r="N2853" s="6" t="str">
        <f t="shared" si="88"/>
        <v>290659-1</v>
      </c>
      <c r="O2853" s="6" t="str">
        <f t="shared" si="87"/>
        <v xml:space="preserve">L1 05 EE  </v>
      </c>
    </row>
    <row r="2854" spans="1:15">
      <c r="A2854">
        <v>318</v>
      </c>
      <c r="B2854">
        <v>86</v>
      </c>
      <c r="C2854">
        <v>195</v>
      </c>
      <c r="D2854">
        <v>346158</v>
      </c>
      <c r="E2854">
        <v>1</v>
      </c>
      <c r="F2854" s="3" t="s">
        <v>3362</v>
      </c>
      <c r="G2854">
        <v>2</v>
      </c>
      <c r="H2854">
        <v>2</v>
      </c>
      <c r="I2854" s="3" t="s">
        <v>12</v>
      </c>
      <c r="J2854" s="3" t="s">
        <v>18</v>
      </c>
      <c r="K2854" s="3" t="s">
        <v>19</v>
      </c>
      <c r="L2854" s="3" t="s">
        <v>15</v>
      </c>
      <c r="M2854" s="3" t="s">
        <v>15</v>
      </c>
      <c r="N2854" s="6" t="str">
        <f t="shared" si="88"/>
        <v>346158-1</v>
      </c>
      <c r="O2854" s="6" t="str">
        <f t="shared" si="87"/>
        <v xml:space="preserve">L1 07 BB  </v>
      </c>
    </row>
    <row r="2855" spans="1:15">
      <c r="A2855">
        <v>318</v>
      </c>
      <c r="B2855">
        <v>27</v>
      </c>
      <c r="C2855">
        <v>31</v>
      </c>
      <c r="D2855">
        <v>438687</v>
      </c>
      <c r="E2855">
        <v>1</v>
      </c>
      <c r="F2855" s="3" t="s">
        <v>3363</v>
      </c>
      <c r="G2855">
        <v>3</v>
      </c>
      <c r="H2855">
        <v>3</v>
      </c>
      <c r="I2855" s="3" t="s">
        <v>12</v>
      </c>
      <c r="J2855" s="3" t="s">
        <v>29</v>
      </c>
      <c r="K2855" s="3" t="s">
        <v>10</v>
      </c>
      <c r="L2855" s="3" t="s">
        <v>15</v>
      </c>
      <c r="M2855" s="3" t="s">
        <v>15</v>
      </c>
      <c r="N2855" s="6" t="str">
        <f t="shared" si="88"/>
        <v>438687-1</v>
      </c>
      <c r="O2855" s="6" t="str">
        <f t="shared" si="87"/>
        <v xml:space="preserve">L1 08 EE  </v>
      </c>
    </row>
    <row r="2856" spans="1:15">
      <c r="A2856">
        <v>318</v>
      </c>
      <c r="B2856">
        <v>90</v>
      </c>
      <c r="C2856">
        <v>405</v>
      </c>
      <c r="D2856">
        <v>108296</v>
      </c>
      <c r="E2856">
        <v>1</v>
      </c>
      <c r="F2856" s="3" t="s">
        <v>3364</v>
      </c>
      <c r="G2856">
        <v>3</v>
      </c>
      <c r="H2856">
        <v>3</v>
      </c>
      <c r="I2856" s="3" t="s">
        <v>12</v>
      </c>
      <c r="J2856" s="3" t="s">
        <v>5</v>
      </c>
      <c r="K2856" s="3" t="s">
        <v>3</v>
      </c>
      <c r="L2856" s="3" t="s">
        <v>15</v>
      </c>
      <c r="M2856" s="3" t="s">
        <v>15</v>
      </c>
      <c r="N2856" s="6" t="str">
        <f t="shared" si="88"/>
        <v>108296-1</v>
      </c>
      <c r="O2856" s="6" t="str">
        <f t="shared" si="87"/>
        <v xml:space="preserve">L1 05 CC  </v>
      </c>
    </row>
    <row r="2857" spans="1:15">
      <c r="A2857">
        <v>318</v>
      </c>
      <c r="B2857">
        <v>87</v>
      </c>
      <c r="C2857">
        <v>380</v>
      </c>
      <c r="D2857">
        <v>211572</v>
      </c>
      <c r="E2857">
        <v>1</v>
      </c>
      <c r="F2857" s="3" t="s">
        <v>3365</v>
      </c>
      <c r="G2857">
        <v>2</v>
      </c>
      <c r="H2857">
        <v>2</v>
      </c>
      <c r="I2857" s="3" t="s">
        <v>12</v>
      </c>
      <c r="J2857" s="3" t="s">
        <v>2</v>
      </c>
      <c r="K2857" s="3" t="s">
        <v>19</v>
      </c>
      <c r="L2857" s="3" t="s">
        <v>15</v>
      </c>
      <c r="M2857" s="3" t="s">
        <v>15</v>
      </c>
      <c r="N2857" s="6" t="str">
        <f t="shared" si="88"/>
        <v>211572-1</v>
      </c>
      <c r="O2857" s="6" t="str">
        <f t="shared" si="87"/>
        <v xml:space="preserve">L1 03 BB  </v>
      </c>
    </row>
    <row r="2858" spans="1:15">
      <c r="A2858">
        <v>318</v>
      </c>
      <c r="B2858">
        <v>51</v>
      </c>
      <c r="C2858">
        <v>999</v>
      </c>
      <c r="D2858">
        <v>436394</v>
      </c>
      <c r="E2858">
        <v>2</v>
      </c>
      <c r="F2858" s="3" t="s">
        <v>3366</v>
      </c>
      <c r="G2858">
        <v>5</v>
      </c>
      <c r="H2858">
        <v>5</v>
      </c>
      <c r="I2858" s="3" t="s">
        <v>24</v>
      </c>
      <c r="J2858" s="3" t="s">
        <v>13</v>
      </c>
      <c r="K2858" s="3" t="s">
        <v>6</v>
      </c>
      <c r="L2858" s="3" t="s">
        <v>7</v>
      </c>
      <c r="M2858" s="3" t="s">
        <v>5</v>
      </c>
      <c r="N2858" s="6" t="str">
        <f t="shared" si="88"/>
        <v>436394-2</v>
      </c>
      <c r="O2858" s="6" t="str">
        <f t="shared" si="87"/>
        <v>H3 06 DD  0 05</v>
      </c>
    </row>
    <row r="2859" spans="1:15">
      <c r="A2859">
        <v>318</v>
      </c>
      <c r="B2859">
        <v>51</v>
      </c>
      <c r="C2859">
        <v>999</v>
      </c>
      <c r="D2859">
        <v>436396</v>
      </c>
      <c r="E2859">
        <v>2</v>
      </c>
      <c r="F2859" s="3" t="s">
        <v>3367</v>
      </c>
      <c r="G2859">
        <v>3</v>
      </c>
      <c r="H2859">
        <v>3</v>
      </c>
      <c r="I2859" s="3" t="s">
        <v>24</v>
      </c>
      <c r="J2859" s="3" t="s">
        <v>13</v>
      </c>
      <c r="K2859" s="3" t="s">
        <v>6</v>
      </c>
      <c r="L2859" s="3" t="s">
        <v>7</v>
      </c>
      <c r="M2859" s="3" t="s">
        <v>67</v>
      </c>
      <c r="N2859" s="6" t="str">
        <f t="shared" si="88"/>
        <v>436396-2</v>
      </c>
      <c r="O2859" s="6" t="str">
        <f t="shared" si="87"/>
        <v>H3 06 DD  0 15</v>
      </c>
    </row>
    <row r="2860" spans="1:15">
      <c r="A2860">
        <v>318</v>
      </c>
      <c r="B2860">
        <v>51</v>
      </c>
      <c r="C2860">
        <v>999</v>
      </c>
      <c r="D2860">
        <v>436406</v>
      </c>
      <c r="E2860">
        <v>1</v>
      </c>
      <c r="F2860" s="3" t="s">
        <v>3368</v>
      </c>
      <c r="G2860">
        <v>1</v>
      </c>
      <c r="H2860">
        <v>1</v>
      </c>
      <c r="I2860" s="3" t="s">
        <v>20</v>
      </c>
      <c r="J2860" s="3" t="s">
        <v>15</v>
      </c>
      <c r="K2860" s="3" t="s">
        <v>15</v>
      </c>
      <c r="L2860" s="3" t="s">
        <v>15</v>
      </c>
      <c r="M2860" s="3" t="s">
        <v>15</v>
      </c>
      <c r="N2860" s="6" t="str">
        <f t="shared" si="88"/>
        <v>436406-1</v>
      </c>
      <c r="O2860" s="6" t="str">
        <f t="shared" si="87"/>
        <v xml:space="preserve">@A    </v>
      </c>
    </row>
    <row r="2861" spans="1:15">
      <c r="A2861">
        <v>318</v>
      </c>
      <c r="B2861">
        <v>58</v>
      </c>
      <c r="C2861">
        <v>30</v>
      </c>
      <c r="D2861">
        <v>585521</v>
      </c>
      <c r="E2861">
        <v>1</v>
      </c>
      <c r="F2861" s="3" t="s">
        <v>3369</v>
      </c>
      <c r="G2861">
        <v>15</v>
      </c>
      <c r="H2861">
        <v>15</v>
      </c>
      <c r="I2861" s="3" t="s">
        <v>12</v>
      </c>
      <c r="J2861" s="3" t="s">
        <v>2</v>
      </c>
      <c r="K2861" s="3" t="s">
        <v>6</v>
      </c>
      <c r="L2861" s="3" t="s">
        <v>15</v>
      </c>
      <c r="M2861" s="3" t="s">
        <v>15</v>
      </c>
      <c r="N2861" s="6" t="str">
        <f t="shared" si="88"/>
        <v>585521-1</v>
      </c>
      <c r="O2861" s="6" t="str">
        <f t="shared" si="87"/>
        <v xml:space="preserve">L1 03 DD  </v>
      </c>
    </row>
    <row r="2862" spans="1:15">
      <c r="A2862">
        <v>318</v>
      </c>
      <c r="B2862">
        <v>58</v>
      </c>
      <c r="C2862">
        <v>30</v>
      </c>
      <c r="D2862">
        <v>585522</v>
      </c>
      <c r="E2862">
        <v>1</v>
      </c>
      <c r="F2862" s="3" t="s">
        <v>3370</v>
      </c>
      <c r="G2862">
        <v>30</v>
      </c>
      <c r="H2862">
        <v>30</v>
      </c>
      <c r="I2862" s="3" t="s">
        <v>12</v>
      </c>
      <c r="J2862" s="3" t="s">
        <v>2</v>
      </c>
      <c r="K2862" s="3" t="s">
        <v>6</v>
      </c>
      <c r="L2862" s="3" t="s">
        <v>15</v>
      </c>
      <c r="M2862" s="3" t="s">
        <v>15</v>
      </c>
      <c r="N2862" s="6" t="str">
        <f t="shared" si="88"/>
        <v>585522-1</v>
      </c>
      <c r="O2862" s="6" t="str">
        <f t="shared" si="87"/>
        <v xml:space="preserve">L1 03 DD  </v>
      </c>
    </row>
    <row r="2863" spans="1:15">
      <c r="A2863">
        <v>318</v>
      </c>
      <c r="B2863">
        <v>58</v>
      </c>
      <c r="C2863">
        <v>30</v>
      </c>
      <c r="D2863">
        <v>585525</v>
      </c>
      <c r="E2863">
        <v>1</v>
      </c>
      <c r="F2863" s="3" t="s">
        <v>3371</v>
      </c>
      <c r="G2863">
        <v>29</v>
      </c>
      <c r="H2863">
        <v>29</v>
      </c>
      <c r="I2863" s="3" t="s">
        <v>12</v>
      </c>
      <c r="J2863" s="3" t="s">
        <v>2</v>
      </c>
      <c r="K2863" s="3" t="s">
        <v>6</v>
      </c>
      <c r="L2863" s="3" t="s">
        <v>15</v>
      </c>
      <c r="M2863" s="3" t="s">
        <v>15</v>
      </c>
      <c r="N2863" s="6" t="str">
        <f t="shared" si="88"/>
        <v>585525-1</v>
      </c>
      <c r="O2863" s="6" t="str">
        <f t="shared" si="87"/>
        <v xml:space="preserve">L1 03 DD  </v>
      </c>
    </row>
    <row r="2864" spans="1:15">
      <c r="A2864">
        <v>318</v>
      </c>
      <c r="B2864">
        <v>71</v>
      </c>
      <c r="C2864">
        <v>30</v>
      </c>
      <c r="D2864">
        <v>154956</v>
      </c>
      <c r="E2864">
        <v>11</v>
      </c>
      <c r="F2864" s="3" t="s">
        <v>3372</v>
      </c>
      <c r="G2864">
        <v>55</v>
      </c>
      <c r="H2864">
        <v>55</v>
      </c>
      <c r="I2864" s="3" t="s">
        <v>24</v>
      </c>
      <c r="J2864" s="3" t="s">
        <v>49</v>
      </c>
      <c r="K2864" s="3" t="s">
        <v>25</v>
      </c>
      <c r="L2864" s="3" t="s">
        <v>7</v>
      </c>
      <c r="M2864" s="3" t="s">
        <v>5</v>
      </c>
      <c r="N2864" s="6" t="str">
        <f t="shared" si="88"/>
        <v>154956-11</v>
      </c>
      <c r="O2864" s="6" t="str">
        <f t="shared" si="87"/>
        <v>H3 01 AA  0 05</v>
      </c>
    </row>
    <row r="2865" spans="1:15">
      <c r="A2865">
        <v>318</v>
      </c>
      <c r="B2865">
        <v>58</v>
      </c>
      <c r="C2865">
        <v>20</v>
      </c>
      <c r="D2865">
        <v>585510</v>
      </c>
      <c r="E2865">
        <v>1</v>
      </c>
      <c r="F2865" s="3" t="s">
        <v>3373</v>
      </c>
      <c r="G2865">
        <v>21</v>
      </c>
      <c r="H2865">
        <v>21</v>
      </c>
      <c r="I2865" s="3" t="s">
        <v>12</v>
      </c>
      <c r="J2865" s="3" t="s">
        <v>2</v>
      </c>
      <c r="K2865" s="3" t="s">
        <v>6</v>
      </c>
      <c r="L2865" s="3" t="s">
        <v>15</v>
      </c>
      <c r="M2865" s="3" t="s">
        <v>15</v>
      </c>
      <c r="N2865" s="6" t="str">
        <f t="shared" si="88"/>
        <v>585510-1</v>
      </c>
      <c r="O2865" s="6" t="str">
        <f t="shared" si="87"/>
        <v xml:space="preserve">L1 03 DD  </v>
      </c>
    </row>
    <row r="2866" spans="1:15">
      <c r="A2866">
        <v>318</v>
      </c>
      <c r="B2866">
        <v>89</v>
      </c>
      <c r="C2866">
        <v>488</v>
      </c>
      <c r="D2866">
        <v>715090</v>
      </c>
      <c r="E2866">
        <v>1</v>
      </c>
      <c r="F2866" s="3" t="s">
        <v>3374</v>
      </c>
      <c r="G2866">
        <v>20</v>
      </c>
      <c r="H2866">
        <v>20</v>
      </c>
      <c r="I2866" s="3" t="s">
        <v>12</v>
      </c>
      <c r="J2866" s="3" t="s">
        <v>18</v>
      </c>
      <c r="K2866" s="3" t="s">
        <v>19</v>
      </c>
      <c r="L2866" s="3" t="s">
        <v>15</v>
      </c>
      <c r="M2866" s="3" t="s">
        <v>15</v>
      </c>
      <c r="N2866" s="6" t="str">
        <f t="shared" si="88"/>
        <v>715090-1</v>
      </c>
      <c r="O2866" s="6" t="str">
        <f t="shared" si="87"/>
        <v xml:space="preserve">L1 07 BB  </v>
      </c>
    </row>
    <row r="2867" spans="1:15">
      <c r="A2867">
        <v>318</v>
      </c>
      <c r="B2867">
        <v>28</v>
      </c>
      <c r="C2867">
        <v>500</v>
      </c>
      <c r="D2867">
        <v>252349</v>
      </c>
      <c r="E2867">
        <v>1</v>
      </c>
      <c r="F2867" s="3" t="s">
        <v>3375</v>
      </c>
      <c r="G2867">
        <v>2</v>
      </c>
      <c r="H2867">
        <v>2</v>
      </c>
      <c r="I2867" s="3" t="s">
        <v>21</v>
      </c>
      <c r="J2867" s="3" t="s">
        <v>22</v>
      </c>
      <c r="K2867" s="3" t="s">
        <v>25</v>
      </c>
      <c r="L2867" s="3" t="s">
        <v>27</v>
      </c>
      <c r="M2867" s="3" t="s">
        <v>8</v>
      </c>
      <c r="N2867" s="6" t="str">
        <f t="shared" si="88"/>
        <v>252349-1</v>
      </c>
      <c r="O2867" s="6" t="str">
        <f t="shared" si="87"/>
        <v>P2 02 AA  1 10</v>
      </c>
    </row>
    <row r="2868" spans="1:15">
      <c r="A2868">
        <v>318</v>
      </c>
      <c r="B2868">
        <v>28</v>
      </c>
      <c r="C2868">
        <v>500</v>
      </c>
      <c r="D2868">
        <v>252350</v>
      </c>
      <c r="E2868">
        <v>1</v>
      </c>
      <c r="F2868" s="3" t="s">
        <v>3376</v>
      </c>
      <c r="G2868">
        <v>4</v>
      </c>
      <c r="H2868">
        <v>4</v>
      </c>
      <c r="I2868" s="3" t="s">
        <v>21</v>
      </c>
      <c r="J2868" s="3" t="s">
        <v>22</v>
      </c>
      <c r="K2868" s="3" t="s">
        <v>25</v>
      </c>
      <c r="L2868" s="3" t="s">
        <v>27</v>
      </c>
      <c r="M2868" s="3" t="s">
        <v>67</v>
      </c>
      <c r="N2868" s="6" t="str">
        <f t="shared" si="88"/>
        <v>252350-1</v>
      </c>
      <c r="O2868" s="6" t="str">
        <f t="shared" si="87"/>
        <v>P2 02 AA  1 15</v>
      </c>
    </row>
    <row r="2869" spans="1:15">
      <c r="A2869">
        <v>318</v>
      </c>
      <c r="B2869">
        <v>28</v>
      </c>
      <c r="C2869">
        <v>505</v>
      </c>
      <c r="D2869">
        <v>252377</v>
      </c>
      <c r="E2869">
        <v>1</v>
      </c>
      <c r="F2869" s="3" t="s">
        <v>3377</v>
      </c>
      <c r="G2869">
        <v>45</v>
      </c>
      <c r="H2869">
        <v>45</v>
      </c>
      <c r="I2869" s="3" t="s">
        <v>12</v>
      </c>
      <c r="J2869" s="3" t="s">
        <v>18</v>
      </c>
      <c r="K2869" s="3" t="s">
        <v>3</v>
      </c>
      <c r="L2869" s="3" t="s">
        <v>15</v>
      </c>
      <c r="M2869" s="3" t="s">
        <v>15</v>
      </c>
      <c r="N2869" s="6" t="str">
        <f t="shared" si="88"/>
        <v>252377-1</v>
      </c>
      <c r="O2869" s="6" t="str">
        <f t="shared" si="87"/>
        <v xml:space="preserve">L1 07 CC  </v>
      </c>
    </row>
    <row r="2870" spans="1:15">
      <c r="A2870">
        <v>318</v>
      </c>
      <c r="B2870">
        <v>28</v>
      </c>
      <c r="C2870">
        <v>999</v>
      </c>
      <c r="D2870">
        <v>322815</v>
      </c>
      <c r="E2870">
        <v>1</v>
      </c>
      <c r="F2870" s="3" t="s">
        <v>3378</v>
      </c>
      <c r="G2870">
        <v>3</v>
      </c>
      <c r="H2870">
        <v>3</v>
      </c>
      <c r="I2870" s="3" t="s">
        <v>21</v>
      </c>
      <c r="J2870" s="3" t="s">
        <v>22</v>
      </c>
      <c r="K2870" s="3" t="s">
        <v>19</v>
      </c>
      <c r="L2870" s="3" t="s">
        <v>7</v>
      </c>
      <c r="M2870" s="3" t="s">
        <v>5</v>
      </c>
      <c r="N2870" s="6" t="str">
        <f t="shared" si="88"/>
        <v>322815-1</v>
      </c>
      <c r="O2870" s="6" t="str">
        <f t="shared" si="87"/>
        <v>P2 02 BB  0 05</v>
      </c>
    </row>
    <row r="2871" spans="1:15">
      <c r="A2871">
        <v>318</v>
      </c>
      <c r="B2871">
        <v>28</v>
      </c>
      <c r="C2871">
        <v>505</v>
      </c>
      <c r="D2871">
        <v>350284</v>
      </c>
      <c r="E2871">
        <v>1</v>
      </c>
      <c r="F2871" s="3" t="s">
        <v>3379</v>
      </c>
      <c r="G2871">
        <v>4</v>
      </c>
      <c r="H2871">
        <v>4</v>
      </c>
      <c r="I2871" s="3" t="s">
        <v>12</v>
      </c>
      <c r="J2871" s="3" t="s">
        <v>18</v>
      </c>
      <c r="K2871" s="3" t="s">
        <v>3</v>
      </c>
      <c r="L2871" s="3" t="s">
        <v>15</v>
      </c>
      <c r="M2871" s="3" t="s">
        <v>15</v>
      </c>
      <c r="N2871" s="6" t="str">
        <f t="shared" si="88"/>
        <v>350284-1</v>
      </c>
      <c r="O2871" s="6" t="str">
        <f t="shared" si="87"/>
        <v xml:space="preserve">L1 07 CC  </v>
      </c>
    </row>
    <row r="2872" spans="1:15">
      <c r="A2872">
        <v>318</v>
      </c>
      <c r="B2872">
        <v>28</v>
      </c>
      <c r="C2872">
        <v>505</v>
      </c>
      <c r="D2872">
        <v>492227</v>
      </c>
      <c r="E2872">
        <v>1</v>
      </c>
      <c r="F2872" s="3" t="s">
        <v>3380</v>
      </c>
      <c r="G2872">
        <v>7</v>
      </c>
      <c r="H2872">
        <v>7</v>
      </c>
      <c r="I2872" s="3" t="s">
        <v>24</v>
      </c>
      <c r="J2872" s="3" t="s">
        <v>5</v>
      </c>
      <c r="K2872" s="3" t="s">
        <v>3</v>
      </c>
      <c r="L2872" s="3" t="s">
        <v>7</v>
      </c>
      <c r="M2872" s="3" t="s">
        <v>5</v>
      </c>
      <c r="N2872" s="6" t="str">
        <f t="shared" si="88"/>
        <v>492227-1</v>
      </c>
      <c r="O2872" s="6" t="str">
        <f t="shared" si="87"/>
        <v>H3 05 CC  0 05</v>
      </c>
    </row>
    <row r="2873" spans="1:15">
      <c r="A2873">
        <v>318</v>
      </c>
      <c r="B2873">
        <v>74</v>
      </c>
      <c r="C2873">
        <v>100</v>
      </c>
      <c r="D2873">
        <v>480845</v>
      </c>
      <c r="E2873">
        <v>1</v>
      </c>
      <c r="F2873" s="3" t="s">
        <v>3381</v>
      </c>
      <c r="G2873">
        <v>21</v>
      </c>
      <c r="H2873">
        <v>19</v>
      </c>
      <c r="I2873" s="3" t="s">
        <v>1</v>
      </c>
      <c r="J2873" s="3" t="s">
        <v>2</v>
      </c>
      <c r="K2873" s="3" t="s">
        <v>6</v>
      </c>
      <c r="L2873" s="3" t="s">
        <v>7</v>
      </c>
      <c r="M2873" s="3" t="s">
        <v>5</v>
      </c>
      <c r="N2873" s="6" t="str">
        <f t="shared" si="88"/>
        <v>480845-1</v>
      </c>
      <c r="O2873" s="6" t="str">
        <f t="shared" si="87"/>
        <v>H1 03 DD  0 05</v>
      </c>
    </row>
    <row r="2874" spans="1:15">
      <c r="A2874">
        <v>318</v>
      </c>
      <c r="B2874">
        <v>27</v>
      </c>
      <c r="C2874">
        <v>30</v>
      </c>
      <c r="D2874">
        <v>463141</v>
      </c>
      <c r="E2874">
        <v>1</v>
      </c>
      <c r="F2874" s="3" t="s">
        <v>3382</v>
      </c>
      <c r="G2874">
        <v>13</v>
      </c>
      <c r="H2874">
        <v>13</v>
      </c>
      <c r="I2874" s="3" t="s">
        <v>1</v>
      </c>
      <c r="J2874" s="3" t="s">
        <v>2</v>
      </c>
      <c r="K2874" s="3" t="s">
        <v>25</v>
      </c>
      <c r="L2874" s="3" t="s">
        <v>27</v>
      </c>
      <c r="M2874" s="3" t="s">
        <v>67</v>
      </c>
      <c r="N2874" s="6" t="str">
        <f t="shared" si="88"/>
        <v>463141-1</v>
      </c>
      <c r="O2874" s="6" t="str">
        <f t="shared" si="87"/>
        <v>H1 03 AA  1 15</v>
      </c>
    </row>
    <row r="2875" spans="1:15">
      <c r="A2875">
        <v>318</v>
      </c>
      <c r="B2875">
        <v>27</v>
      </c>
      <c r="C2875">
        <v>30</v>
      </c>
      <c r="D2875">
        <v>490872</v>
      </c>
      <c r="E2875">
        <v>1</v>
      </c>
      <c r="F2875" s="3" t="s">
        <v>3383</v>
      </c>
      <c r="G2875">
        <v>47</v>
      </c>
      <c r="H2875">
        <v>47</v>
      </c>
      <c r="I2875" s="3" t="s">
        <v>1</v>
      </c>
      <c r="J2875" s="3" t="s">
        <v>2</v>
      </c>
      <c r="K2875" s="3" t="s">
        <v>25</v>
      </c>
      <c r="L2875" s="3" t="s">
        <v>27</v>
      </c>
      <c r="M2875" s="3" t="s">
        <v>5</v>
      </c>
      <c r="N2875" s="6" t="str">
        <f t="shared" si="88"/>
        <v>490872-1</v>
      </c>
      <c r="O2875" s="6" t="str">
        <f t="shared" si="87"/>
        <v>H1 03 AA  1 05</v>
      </c>
    </row>
    <row r="2876" spans="1:15">
      <c r="A2876">
        <v>318</v>
      </c>
      <c r="B2876">
        <v>27</v>
      </c>
      <c r="C2876">
        <v>31</v>
      </c>
      <c r="D2876">
        <v>438687</v>
      </c>
      <c r="E2876">
        <v>2</v>
      </c>
      <c r="F2876" s="3" t="s">
        <v>3384</v>
      </c>
      <c r="G2876">
        <v>3</v>
      </c>
      <c r="H2876">
        <v>3</v>
      </c>
      <c r="I2876" s="3" t="s">
        <v>12</v>
      </c>
      <c r="J2876" s="3" t="s">
        <v>29</v>
      </c>
      <c r="K2876" s="3" t="s">
        <v>10</v>
      </c>
      <c r="L2876" s="3" t="s">
        <v>15</v>
      </c>
      <c r="M2876" s="3" t="s">
        <v>15</v>
      </c>
      <c r="N2876" s="6" t="str">
        <f t="shared" si="88"/>
        <v>438687-2</v>
      </c>
      <c r="O2876" s="6" t="str">
        <f t="shared" si="87"/>
        <v xml:space="preserve">L1 08 EE  </v>
      </c>
    </row>
    <row r="2877" spans="1:15">
      <c r="A2877">
        <v>318</v>
      </c>
      <c r="B2877">
        <v>28</v>
      </c>
      <c r="C2877">
        <v>505</v>
      </c>
      <c r="D2877">
        <v>492056</v>
      </c>
      <c r="E2877">
        <v>1</v>
      </c>
      <c r="F2877" s="3" t="s">
        <v>3385</v>
      </c>
      <c r="G2877">
        <v>6</v>
      </c>
      <c r="H2877">
        <v>6</v>
      </c>
      <c r="I2877" s="3" t="s">
        <v>24</v>
      </c>
      <c r="J2877" s="3" t="s">
        <v>5</v>
      </c>
      <c r="K2877" s="3" t="s">
        <v>25</v>
      </c>
      <c r="L2877" s="3" t="s">
        <v>7</v>
      </c>
      <c r="M2877" s="3" t="s">
        <v>5</v>
      </c>
      <c r="N2877" s="6" t="str">
        <f t="shared" si="88"/>
        <v>492056-1</v>
      </c>
      <c r="O2877" s="6" t="str">
        <f t="shared" si="87"/>
        <v>H3 05 AA  0 05</v>
      </c>
    </row>
    <row r="2878" spans="1:15">
      <c r="A2878">
        <v>318</v>
      </c>
      <c r="B2878">
        <v>90</v>
      </c>
      <c r="C2878">
        <v>405</v>
      </c>
      <c r="D2878">
        <v>100606</v>
      </c>
      <c r="E2878">
        <v>1</v>
      </c>
      <c r="F2878" s="3" t="s">
        <v>3386</v>
      </c>
      <c r="G2878">
        <v>5</v>
      </c>
      <c r="H2878">
        <v>5</v>
      </c>
      <c r="I2878" s="3" t="s">
        <v>12</v>
      </c>
      <c r="J2878" s="3" t="s">
        <v>5</v>
      </c>
      <c r="K2878" s="3" t="s">
        <v>3</v>
      </c>
      <c r="L2878" s="3" t="s">
        <v>15</v>
      </c>
      <c r="M2878" s="3" t="s">
        <v>15</v>
      </c>
      <c r="N2878" s="6" t="str">
        <f t="shared" si="88"/>
        <v>100606-1</v>
      </c>
      <c r="O2878" s="6" t="str">
        <f t="shared" si="87"/>
        <v xml:space="preserve">L1 05 CC  </v>
      </c>
    </row>
    <row r="2879" spans="1:15">
      <c r="A2879">
        <v>318</v>
      </c>
      <c r="B2879">
        <v>90</v>
      </c>
      <c r="C2879">
        <v>355</v>
      </c>
      <c r="D2879">
        <v>294677</v>
      </c>
      <c r="E2879">
        <v>1</v>
      </c>
      <c r="F2879" s="3" t="s">
        <v>3387</v>
      </c>
      <c r="G2879">
        <v>1</v>
      </c>
      <c r="H2879">
        <v>1</v>
      </c>
      <c r="I2879" s="3" t="s">
        <v>12</v>
      </c>
      <c r="J2879" s="3" t="s">
        <v>5</v>
      </c>
      <c r="K2879" s="3" t="s">
        <v>3</v>
      </c>
      <c r="L2879" s="3" t="s">
        <v>15</v>
      </c>
      <c r="M2879" s="3" t="s">
        <v>15</v>
      </c>
      <c r="N2879" s="6" t="str">
        <f t="shared" si="88"/>
        <v>294677-1</v>
      </c>
      <c r="O2879" s="6" t="str">
        <f t="shared" si="87"/>
        <v xml:space="preserve">L1 05 CC  </v>
      </c>
    </row>
    <row r="2880" spans="1:15">
      <c r="A2880">
        <v>318</v>
      </c>
      <c r="B2880">
        <v>82</v>
      </c>
      <c r="C2880">
        <v>599</v>
      </c>
      <c r="D2880">
        <v>361398</v>
      </c>
      <c r="E2880">
        <v>1</v>
      </c>
      <c r="F2880" s="3" t="s">
        <v>3388</v>
      </c>
      <c r="G2880">
        <v>34</v>
      </c>
      <c r="H2880">
        <v>34</v>
      </c>
      <c r="I2880" s="3" t="s">
        <v>12</v>
      </c>
      <c r="J2880" s="3" t="s">
        <v>8</v>
      </c>
      <c r="K2880" s="3" t="s">
        <v>19</v>
      </c>
      <c r="L2880" s="3" t="s">
        <v>15</v>
      </c>
      <c r="M2880" s="3" t="s">
        <v>15</v>
      </c>
      <c r="N2880" s="6" t="str">
        <f t="shared" si="88"/>
        <v>361398-1</v>
      </c>
      <c r="O2880" s="6" t="str">
        <f t="shared" si="87"/>
        <v xml:space="preserve">L1 10 BB  </v>
      </c>
    </row>
    <row r="2881" spans="1:15">
      <c r="A2881">
        <v>318</v>
      </c>
      <c r="B2881">
        <v>79</v>
      </c>
      <c r="C2881">
        <v>570</v>
      </c>
      <c r="D2881">
        <v>479237</v>
      </c>
      <c r="E2881">
        <v>1</v>
      </c>
      <c r="F2881" s="3" t="s">
        <v>3389</v>
      </c>
      <c r="G2881">
        <v>4</v>
      </c>
      <c r="H2881">
        <v>4</v>
      </c>
      <c r="I2881" s="3" t="s">
        <v>12</v>
      </c>
      <c r="J2881" s="3" t="s">
        <v>5</v>
      </c>
      <c r="K2881" s="3" t="s">
        <v>14</v>
      </c>
      <c r="L2881" s="3" t="s">
        <v>15</v>
      </c>
      <c r="M2881" s="3" t="s">
        <v>15</v>
      </c>
      <c r="N2881" s="6" t="str">
        <f t="shared" si="88"/>
        <v>479237-1</v>
      </c>
      <c r="O2881" s="6" t="str">
        <f t="shared" si="87"/>
        <v xml:space="preserve">L1 05 FF  </v>
      </c>
    </row>
    <row r="2882" spans="1:15">
      <c r="A2882">
        <v>318</v>
      </c>
      <c r="B2882">
        <v>8</v>
      </c>
      <c r="C2882">
        <v>800</v>
      </c>
      <c r="D2882">
        <v>312270</v>
      </c>
      <c r="E2882">
        <v>2</v>
      </c>
      <c r="F2882" s="3" t="s">
        <v>3390</v>
      </c>
      <c r="G2882">
        <v>5</v>
      </c>
      <c r="H2882">
        <v>5</v>
      </c>
      <c r="I2882" s="3" t="s">
        <v>12</v>
      </c>
      <c r="J2882" s="3" t="s">
        <v>37</v>
      </c>
      <c r="K2882" s="3" t="s">
        <v>3</v>
      </c>
      <c r="L2882" s="3" t="s">
        <v>15</v>
      </c>
      <c r="M2882" s="3" t="s">
        <v>15</v>
      </c>
      <c r="N2882" s="6" t="str">
        <f t="shared" si="88"/>
        <v>312270-2</v>
      </c>
      <c r="O2882" s="6" t="str">
        <f t="shared" ref="O2882:O2945" si="89">+CONCATENATE(I2882," ",J2882," ",K2882," ",L2882," ",M2882)</f>
        <v xml:space="preserve">L1 09 CC  </v>
      </c>
    </row>
    <row r="2883" spans="1:15">
      <c r="A2883">
        <v>318</v>
      </c>
      <c r="B2883">
        <v>86</v>
      </c>
      <c r="C2883">
        <v>65</v>
      </c>
      <c r="D2883">
        <v>502216</v>
      </c>
      <c r="E2883">
        <v>1</v>
      </c>
      <c r="F2883" s="3" t="s">
        <v>3391</v>
      </c>
      <c r="G2883">
        <v>7</v>
      </c>
      <c r="H2883">
        <v>7</v>
      </c>
      <c r="I2883" s="3" t="s">
        <v>12</v>
      </c>
      <c r="J2883" s="3" t="s">
        <v>37</v>
      </c>
      <c r="K2883" s="3" t="s">
        <v>14</v>
      </c>
      <c r="L2883" s="3" t="s">
        <v>15</v>
      </c>
      <c r="M2883" s="3" t="s">
        <v>15</v>
      </c>
      <c r="N2883" s="6" t="str">
        <f t="shared" ref="N2883:N2946" si="90">CONCATENATE(D2883,"-",E2883)</f>
        <v>502216-1</v>
      </c>
      <c r="O2883" s="6" t="str">
        <f t="shared" si="89"/>
        <v xml:space="preserve">L1 09 FF  </v>
      </c>
    </row>
    <row r="2884" spans="1:15">
      <c r="A2884">
        <v>318</v>
      </c>
      <c r="B2884">
        <v>10</v>
      </c>
      <c r="C2884">
        <v>34</v>
      </c>
      <c r="D2884">
        <v>423927</v>
      </c>
      <c r="E2884">
        <v>1</v>
      </c>
      <c r="F2884" s="3" t="s">
        <v>3392</v>
      </c>
      <c r="G2884">
        <v>83</v>
      </c>
      <c r="H2884">
        <v>83</v>
      </c>
      <c r="I2884" s="3" t="s">
        <v>21</v>
      </c>
      <c r="J2884" s="3" t="s">
        <v>22</v>
      </c>
      <c r="K2884" s="3" t="s">
        <v>6</v>
      </c>
      <c r="L2884" s="3" t="s">
        <v>7</v>
      </c>
      <c r="M2884" s="3" t="s">
        <v>8</v>
      </c>
      <c r="N2884" s="6" t="str">
        <f t="shared" si="90"/>
        <v>423927-1</v>
      </c>
      <c r="O2884" s="6" t="str">
        <f t="shared" si="89"/>
        <v>P2 02 DD  0 10</v>
      </c>
    </row>
    <row r="2885" spans="1:15">
      <c r="A2885">
        <v>318</v>
      </c>
      <c r="B2885">
        <v>10</v>
      </c>
      <c r="C2885">
        <v>34</v>
      </c>
      <c r="D2885">
        <v>423927</v>
      </c>
      <c r="E2885">
        <v>1</v>
      </c>
      <c r="F2885" s="3" t="s">
        <v>3393</v>
      </c>
      <c r="G2885">
        <v>83</v>
      </c>
      <c r="H2885">
        <v>83</v>
      </c>
      <c r="I2885" s="3" t="s">
        <v>21</v>
      </c>
      <c r="J2885" s="3" t="s">
        <v>22</v>
      </c>
      <c r="K2885" s="3" t="s">
        <v>6</v>
      </c>
      <c r="L2885" s="3" t="s">
        <v>40</v>
      </c>
      <c r="M2885" s="3" t="s">
        <v>8</v>
      </c>
      <c r="N2885" s="6" t="str">
        <f t="shared" si="90"/>
        <v>423927-1</v>
      </c>
      <c r="O2885" s="6" t="str">
        <f t="shared" si="89"/>
        <v>P2 02 DD  3 10</v>
      </c>
    </row>
    <row r="2886" spans="1:15">
      <c r="A2886">
        <v>318</v>
      </c>
      <c r="B2886">
        <v>86</v>
      </c>
      <c r="C2886">
        <v>160</v>
      </c>
      <c r="D2886">
        <v>499675</v>
      </c>
      <c r="E2886">
        <v>1</v>
      </c>
      <c r="F2886" s="3" t="s">
        <v>3394</v>
      </c>
      <c r="G2886">
        <v>2</v>
      </c>
      <c r="H2886">
        <v>2</v>
      </c>
      <c r="I2886" s="3" t="s">
        <v>12</v>
      </c>
      <c r="J2886" s="3" t="s">
        <v>18</v>
      </c>
      <c r="K2886" s="3" t="s">
        <v>19</v>
      </c>
      <c r="L2886" s="3" t="s">
        <v>15</v>
      </c>
      <c r="M2886" s="3" t="s">
        <v>15</v>
      </c>
      <c r="N2886" s="6" t="str">
        <f t="shared" si="90"/>
        <v>499675-1</v>
      </c>
      <c r="O2886" s="6" t="str">
        <f t="shared" si="89"/>
        <v xml:space="preserve">L1 07 BB  </v>
      </c>
    </row>
    <row r="2887" spans="1:15">
      <c r="A2887">
        <v>318</v>
      </c>
      <c r="B2887">
        <v>86</v>
      </c>
      <c r="C2887">
        <v>160</v>
      </c>
      <c r="D2887">
        <v>499678</v>
      </c>
      <c r="E2887">
        <v>1</v>
      </c>
      <c r="F2887" s="3" t="s">
        <v>3395</v>
      </c>
      <c r="G2887">
        <v>2</v>
      </c>
      <c r="H2887">
        <v>2</v>
      </c>
      <c r="I2887" s="3" t="s">
        <v>12</v>
      </c>
      <c r="J2887" s="3" t="s">
        <v>18</v>
      </c>
      <c r="K2887" s="3" t="s">
        <v>19</v>
      </c>
      <c r="L2887" s="3" t="s">
        <v>15</v>
      </c>
      <c r="M2887" s="3" t="s">
        <v>15</v>
      </c>
      <c r="N2887" s="6" t="str">
        <f t="shared" si="90"/>
        <v>499678-1</v>
      </c>
      <c r="O2887" s="6" t="str">
        <f t="shared" si="89"/>
        <v xml:space="preserve">L1 07 BB  </v>
      </c>
    </row>
    <row r="2888" spans="1:15">
      <c r="A2888">
        <v>318</v>
      </c>
      <c r="B2888">
        <v>16</v>
      </c>
      <c r="C2888">
        <v>952</v>
      </c>
      <c r="D2888">
        <v>158822</v>
      </c>
      <c r="E2888">
        <v>1</v>
      </c>
      <c r="F2888" s="3" t="s">
        <v>3396</v>
      </c>
      <c r="G2888">
        <v>235</v>
      </c>
      <c r="H2888">
        <v>228</v>
      </c>
      <c r="I2888" s="3" t="s">
        <v>182</v>
      </c>
      <c r="J2888" s="3" t="s">
        <v>49</v>
      </c>
      <c r="K2888" s="3" t="s">
        <v>25</v>
      </c>
      <c r="L2888" s="3" t="s">
        <v>4</v>
      </c>
      <c r="M2888" s="3" t="s">
        <v>5</v>
      </c>
      <c r="N2888" s="6" t="str">
        <f t="shared" si="90"/>
        <v>158822-1</v>
      </c>
      <c r="O2888" s="6" t="str">
        <f t="shared" si="89"/>
        <v>P3 01 AA  4 05</v>
      </c>
    </row>
    <row r="2889" spans="1:15">
      <c r="A2889">
        <v>318</v>
      </c>
      <c r="B2889">
        <v>16</v>
      </c>
      <c r="C2889">
        <v>952</v>
      </c>
      <c r="D2889">
        <v>158822</v>
      </c>
      <c r="E2889">
        <v>1</v>
      </c>
      <c r="F2889" s="3" t="s">
        <v>3397</v>
      </c>
      <c r="G2889">
        <v>235</v>
      </c>
      <c r="H2889">
        <v>228</v>
      </c>
      <c r="I2889" s="3" t="s">
        <v>182</v>
      </c>
      <c r="J2889" s="3" t="s">
        <v>22</v>
      </c>
      <c r="K2889" s="3" t="s">
        <v>25</v>
      </c>
      <c r="L2889" s="3" t="s">
        <v>40</v>
      </c>
      <c r="M2889" s="3" t="s">
        <v>5</v>
      </c>
      <c r="N2889" s="6" t="str">
        <f t="shared" si="90"/>
        <v>158822-1</v>
      </c>
      <c r="O2889" s="6" t="str">
        <f t="shared" si="89"/>
        <v>P3 02 AA  3 05</v>
      </c>
    </row>
    <row r="2890" spans="1:15">
      <c r="A2890">
        <v>318</v>
      </c>
      <c r="B2890">
        <v>16</v>
      </c>
      <c r="C2890">
        <v>952</v>
      </c>
      <c r="D2890">
        <v>93507</v>
      </c>
      <c r="E2890">
        <v>1</v>
      </c>
      <c r="F2890" s="3" t="s">
        <v>3398</v>
      </c>
      <c r="G2890">
        <v>532</v>
      </c>
      <c r="H2890">
        <v>515</v>
      </c>
      <c r="I2890" s="3" t="s">
        <v>182</v>
      </c>
      <c r="J2890" s="3" t="s">
        <v>22</v>
      </c>
      <c r="K2890" s="3" t="s">
        <v>25</v>
      </c>
      <c r="L2890" s="3" t="s">
        <v>27</v>
      </c>
      <c r="M2890" s="3" t="s">
        <v>5</v>
      </c>
      <c r="N2890" s="6" t="str">
        <f t="shared" si="90"/>
        <v>93507-1</v>
      </c>
      <c r="O2890" s="6" t="str">
        <f t="shared" si="89"/>
        <v>P3 02 AA  1 05</v>
      </c>
    </row>
    <row r="2891" spans="1:15">
      <c r="A2891">
        <v>318</v>
      </c>
      <c r="B2891">
        <v>16</v>
      </c>
      <c r="C2891">
        <v>952</v>
      </c>
      <c r="D2891">
        <v>93507</v>
      </c>
      <c r="E2891">
        <v>1</v>
      </c>
      <c r="F2891" s="3" t="s">
        <v>3399</v>
      </c>
      <c r="G2891">
        <v>532</v>
      </c>
      <c r="H2891">
        <v>515</v>
      </c>
      <c r="I2891" s="3" t="s">
        <v>182</v>
      </c>
      <c r="J2891" s="3" t="s">
        <v>22</v>
      </c>
      <c r="K2891" s="3" t="s">
        <v>25</v>
      </c>
      <c r="L2891" s="3" t="s">
        <v>4</v>
      </c>
      <c r="M2891" s="3" t="s">
        <v>5</v>
      </c>
      <c r="N2891" s="6" t="str">
        <f t="shared" si="90"/>
        <v>93507-1</v>
      </c>
      <c r="O2891" s="6" t="str">
        <f t="shared" si="89"/>
        <v>P3 02 AA  4 05</v>
      </c>
    </row>
    <row r="2892" spans="1:15">
      <c r="A2892">
        <v>318</v>
      </c>
      <c r="B2892">
        <v>90</v>
      </c>
      <c r="C2892">
        <v>405</v>
      </c>
      <c r="D2892">
        <v>102025</v>
      </c>
      <c r="E2892">
        <v>1</v>
      </c>
      <c r="F2892" s="3" t="s">
        <v>3400</v>
      </c>
      <c r="G2892">
        <v>2</v>
      </c>
      <c r="H2892">
        <v>2</v>
      </c>
      <c r="I2892" s="3" t="s">
        <v>12</v>
      </c>
      <c r="J2892" s="3" t="s">
        <v>5</v>
      </c>
      <c r="K2892" s="3" t="s">
        <v>3</v>
      </c>
      <c r="L2892" s="3" t="s">
        <v>15</v>
      </c>
      <c r="M2892" s="3" t="s">
        <v>15</v>
      </c>
      <c r="N2892" s="6" t="str">
        <f t="shared" si="90"/>
        <v>102025-1</v>
      </c>
      <c r="O2892" s="6" t="str">
        <f t="shared" si="89"/>
        <v xml:space="preserve">L1 05 CC  </v>
      </c>
    </row>
    <row r="2893" spans="1:15">
      <c r="A2893">
        <v>318</v>
      </c>
      <c r="B2893">
        <v>90</v>
      </c>
      <c r="C2893">
        <v>355</v>
      </c>
      <c r="D2893">
        <v>236151</v>
      </c>
      <c r="E2893">
        <v>1</v>
      </c>
      <c r="F2893" s="3" t="s">
        <v>3401</v>
      </c>
      <c r="G2893">
        <v>2</v>
      </c>
      <c r="H2893">
        <v>2</v>
      </c>
      <c r="I2893" s="3" t="s">
        <v>12</v>
      </c>
      <c r="J2893" s="3" t="s">
        <v>5</v>
      </c>
      <c r="K2893" s="3" t="s">
        <v>3</v>
      </c>
      <c r="L2893" s="3" t="s">
        <v>15</v>
      </c>
      <c r="M2893" s="3" t="s">
        <v>15</v>
      </c>
      <c r="N2893" s="6" t="str">
        <f t="shared" si="90"/>
        <v>236151-1</v>
      </c>
      <c r="O2893" s="6" t="str">
        <f t="shared" si="89"/>
        <v xml:space="preserve">L1 05 CC  </v>
      </c>
    </row>
    <row r="2894" spans="1:15">
      <c r="A2894">
        <v>318</v>
      </c>
      <c r="B2894">
        <v>79</v>
      </c>
      <c r="C2894">
        <v>570</v>
      </c>
      <c r="D2894">
        <v>479227</v>
      </c>
      <c r="E2894">
        <v>1</v>
      </c>
      <c r="F2894" s="3" t="s">
        <v>3402</v>
      </c>
      <c r="G2894">
        <v>4</v>
      </c>
      <c r="H2894">
        <v>4</v>
      </c>
      <c r="I2894" s="3" t="s">
        <v>12</v>
      </c>
      <c r="J2894" s="3" t="s">
        <v>37</v>
      </c>
      <c r="K2894" s="3" t="s">
        <v>14</v>
      </c>
      <c r="L2894" s="3" t="s">
        <v>15</v>
      </c>
      <c r="M2894" s="3" t="s">
        <v>15</v>
      </c>
      <c r="N2894" s="6" t="str">
        <f t="shared" si="90"/>
        <v>479227-1</v>
      </c>
      <c r="O2894" s="6" t="str">
        <f t="shared" si="89"/>
        <v xml:space="preserve">L1 09 FF  </v>
      </c>
    </row>
    <row r="2895" spans="1:15">
      <c r="A2895">
        <v>318</v>
      </c>
      <c r="B2895">
        <v>79</v>
      </c>
      <c r="C2895">
        <v>570</v>
      </c>
      <c r="D2895">
        <v>479230</v>
      </c>
      <c r="E2895">
        <v>1</v>
      </c>
      <c r="F2895" s="3" t="s">
        <v>3403</v>
      </c>
      <c r="G2895">
        <v>3</v>
      </c>
      <c r="H2895">
        <v>3</v>
      </c>
      <c r="I2895" s="3" t="s">
        <v>12</v>
      </c>
      <c r="J2895" s="3" t="s">
        <v>37</v>
      </c>
      <c r="K2895" s="3" t="s">
        <v>14</v>
      </c>
      <c r="L2895" s="3" t="s">
        <v>15</v>
      </c>
      <c r="M2895" s="3" t="s">
        <v>15</v>
      </c>
      <c r="N2895" s="6" t="str">
        <f t="shared" si="90"/>
        <v>479230-1</v>
      </c>
      <c r="O2895" s="6" t="str">
        <f t="shared" si="89"/>
        <v xml:space="preserve">L1 09 FF  </v>
      </c>
    </row>
    <row r="2896" spans="1:15">
      <c r="A2896">
        <v>318</v>
      </c>
      <c r="B2896">
        <v>89</v>
      </c>
      <c r="C2896">
        <v>926</v>
      </c>
      <c r="D2896">
        <v>290678</v>
      </c>
      <c r="E2896">
        <v>1</v>
      </c>
      <c r="F2896" s="3" t="s">
        <v>3404</v>
      </c>
      <c r="G2896">
        <v>3</v>
      </c>
      <c r="H2896">
        <v>3</v>
      </c>
      <c r="I2896" s="3" t="s">
        <v>12</v>
      </c>
      <c r="J2896" s="3" t="s">
        <v>5</v>
      </c>
      <c r="K2896" s="3" t="s">
        <v>10</v>
      </c>
      <c r="L2896" s="3" t="s">
        <v>15</v>
      </c>
      <c r="M2896" s="3" t="s">
        <v>15</v>
      </c>
      <c r="N2896" s="6" t="str">
        <f t="shared" si="90"/>
        <v>290678-1</v>
      </c>
      <c r="O2896" s="6" t="str">
        <f t="shared" si="89"/>
        <v xml:space="preserve">L1 05 EE  </v>
      </c>
    </row>
    <row r="2897" spans="1:15">
      <c r="A2897">
        <v>318</v>
      </c>
      <c r="B2897">
        <v>89</v>
      </c>
      <c r="C2897">
        <v>807</v>
      </c>
      <c r="D2897">
        <v>552242</v>
      </c>
      <c r="E2897">
        <v>1</v>
      </c>
      <c r="F2897" s="3" t="s">
        <v>3405</v>
      </c>
      <c r="G2897">
        <v>3</v>
      </c>
      <c r="H2897">
        <v>3</v>
      </c>
      <c r="I2897" s="3" t="s">
        <v>12</v>
      </c>
      <c r="J2897" s="3" t="s">
        <v>5</v>
      </c>
      <c r="K2897" s="3" t="s">
        <v>10</v>
      </c>
      <c r="L2897" s="3" t="s">
        <v>15</v>
      </c>
      <c r="M2897" s="3" t="s">
        <v>15</v>
      </c>
      <c r="N2897" s="6" t="str">
        <f t="shared" si="90"/>
        <v>552242-1</v>
      </c>
      <c r="O2897" s="6" t="str">
        <f t="shared" si="89"/>
        <v xml:space="preserve">L1 05 EE  </v>
      </c>
    </row>
    <row r="2898" spans="1:15">
      <c r="A2898">
        <v>318</v>
      </c>
      <c r="B2898">
        <v>79</v>
      </c>
      <c r="C2898">
        <v>640</v>
      </c>
      <c r="D2898">
        <v>406949</v>
      </c>
      <c r="E2898">
        <v>1</v>
      </c>
      <c r="F2898" s="3" t="s">
        <v>3406</v>
      </c>
      <c r="G2898">
        <v>-6</v>
      </c>
      <c r="H2898">
        <v>-6</v>
      </c>
      <c r="I2898" s="3" t="s">
        <v>12</v>
      </c>
      <c r="J2898" s="3" t="s">
        <v>37</v>
      </c>
      <c r="K2898" s="3" t="s">
        <v>10</v>
      </c>
      <c r="L2898" s="3" t="s">
        <v>15</v>
      </c>
      <c r="M2898" s="3" t="s">
        <v>15</v>
      </c>
      <c r="N2898" s="6" t="str">
        <f t="shared" si="90"/>
        <v>406949-1</v>
      </c>
      <c r="O2898" s="6" t="str">
        <f t="shared" si="89"/>
        <v xml:space="preserve">L1 09 EE  </v>
      </c>
    </row>
    <row r="2899" spans="1:15">
      <c r="A2899">
        <v>318</v>
      </c>
      <c r="B2899">
        <v>79</v>
      </c>
      <c r="C2899">
        <v>999</v>
      </c>
      <c r="D2899">
        <v>544549</v>
      </c>
      <c r="E2899">
        <v>1</v>
      </c>
      <c r="F2899" s="3" t="s">
        <v>3407</v>
      </c>
      <c r="G2899">
        <v>63</v>
      </c>
      <c r="H2899">
        <v>63</v>
      </c>
      <c r="I2899" s="3" t="s">
        <v>1</v>
      </c>
      <c r="J2899" s="3" t="s">
        <v>49</v>
      </c>
      <c r="K2899" s="3" t="s">
        <v>3</v>
      </c>
      <c r="L2899" s="3" t="s">
        <v>27</v>
      </c>
      <c r="M2899" s="3" t="s">
        <v>8</v>
      </c>
      <c r="N2899" s="6" t="str">
        <f t="shared" si="90"/>
        <v>544549-1</v>
      </c>
      <c r="O2899" s="6" t="str">
        <f t="shared" si="89"/>
        <v>H1 01 CC  1 10</v>
      </c>
    </row>
    <row r="2900" spans="1:15">
      <c r="A2900">
        <v>318</v>
      </c>
      <c r="B2900">
        <v>79</v>
      </c>
      <c r="C2900">
        <v>999</v>
      </c>
      <c r="D2900">
        <v>544549</v>
      </c>
      <c r="E2900">
        <v>1</v>
      </c>
      <c r="F2900" s="3" t="s">
        <v>3408</v>
      </c>
      <c r="G2900">
        <v>63</v>
      </c>
      <c r="H2900">
        <v>63</v>
      </c>
      <c r="I2900" s="3" t="s">
        <v>1</v>
      </c>
      <c r="J2900" s="3" t="s">
        <v>22</v>
      </c>
      <c r="K2900" s="3" t="s">
        <v>19</v>
      </c>
      <c r="L2900" s="3" t="s">
        <v>7</v>
      </c>
      <c r="M2900" s="3" t="s">
        <v>5</v>
      </c>
      <c r="N2900" s="6" t="str">
        <f t="shared" si="90"/>
        <v>544549-1</v>
      </c>
      <c r="O2900" s="6" t="str">
        <f t="shared" si="89"/>
        <v>H1 02 BB  0 05</v>
      </c>
    </row>
    <row r="2901" spans="1:15">
      <c r="A2901">
        <v>318</v>
      </c>
      <c r="B2901">
        <v>79</v>
      </c>
      <c r="C2901">
        <v>999</v>
      </c>
      <c r="D2901">
        <v>544551</v>
      </c>
      <c r="E2901">
        <v>1</v>
      </c>
      <c r="F2901" s="3" t="s">
        <v>3409</v>
      </c>
      <c r="G2901">
        <v>1</v>
      </c>
      <c r="H2901">
        <v>1</v>
      </c>
      <c r="I2901" s="3" t="s">
        <v>20</v>
      </c>
      <c r="J2901" s="3" t="s">
        <v>15</v>
      </c>
      <c r="K2901" s="3" t="s">
        <v>15</v>
      </c>
      <c r="L2901" s="3" t="s">
        <v>15</v>
      </c>
      <c r="M2901" s="3" t="s">
        <v>15</v>
      </c>
      <c r="N2901" s="6" t="str">
        <f t="shared" si="90"/>
        <v>544551-1</v>
      </c>
      <c r="O2901" s="6" t="str">
        <f t="shared" si="89"/>
        <v xml:space="preserve">@A    </v>
      </c>
    </row>
    <row r="2902" spans="1:15">
      <c r="A2902">
        <v>318</v>
      </c>
      <c r="B2902">
        <v>88</v>
      </c>
      <c r="C2902">
        <v>150</v>
      </c>
      <c r="D2902">
        <v>526686</v>
      </c>
      <c r="E2902">
        <v>1</v>
      </c>
      <c r="F2902" s="3" t="s">
        <v>3410</v>
      </c>
      <c r="G2902">
        <v>3</v>
      </c>
      <c r="H2902">
        <v>3</v>
      </c>
      <c r="I2902" s="3" t="s">
        <v>12</v>
      </c>
      <c r="J2902" s="3" t="s">
        <v>13</v>
      </c>
      <c r="K2902" s="3" t="s">
        <v>19</v>
      </c>
      <c r="L2902" s="3" t="s">
        <v>15</v>
      </c>
      <c r="M2902" s="3" t="s">
        <v>15</v>
      </c>
      <c r="N2902" s="6" t="str">
        <f t="shared" si="90"/>
        <v>526686-1</v>
      </c>
      <c r="O2902" s="6" t="str">
        <f t="shared" si="89"/>
        <v xml:space="preserve">L1 06 BB  </v>
      </c>
    </row>
    <row r="2903" spans="1:15">
      <c r="A2903">
        <v>318</v>
      </c>
      <c r="B2903">
        <v>28</v>
      </c>
      <c r="C2903">
        <v>502</v>
      </c>
      <c r="D2903">
        <v>252436</v>
      </c>
      <c r="E2903">
        <v>1</v>
      </c>
      <c r="F2903" s="3" t="s">
        <v>3411</v>
      </c>
      <c r="G2903">
        <v>3</v>
      </c>
      <c r="H2903">
        <v>3</v>
      </c>
      <c r="I2903" s="3" t="s">
        <v>12</v>
      </c>
      <c r="J2903" s="3" t="s">
        <v>18</v>
      </c>
      <c r="K2903" s="3" t="s">
        <v>3</v>
      </c>
      <c r="L2903" s="3" t="s">
        <v>15</v>
      </c>
      <c r="M2903" s="3" t="s">
        <v>15</v>
      </c>
      <c r="N2903" s="6" t="str">
        <f t="shared" si="90"/>
        <v>252436-1</v>
      </c>
      <c r="O2903" s="6" t="str">
        <f t="shared" si="89"/>
        <v xml:space="preserve">L1 07 CC  </v>
      </c>
    </row>
    <row r="2904" spans="1:15">
      <c r="A2904">
        <v>318</v>
      </c>
      <c r="B2904">
        <v>34</v>
      </c>
      <c r="C2904">
        <v>50</v>
      </c>
      <c r="D2904">
        <v>570571</v>
      </c>
      <c r="E2904">
        <v>1</v>
      </c>
      <c r="F2904" s="3" t="s">
        <v>3412</v>
      </c>
      <c r="G2904">
        <v>6</v>
      </c>
      <c r="H2904">
        <v>6</v>
      </c>
      <c r="I2904" s="3" t="s">
        <v>20</v>
      </c>
      <c r="J2904" s="3" t="s">
        <v>15</v>
      </c>
      <c r="K2904" s="3" t="s">
        <v>15</v>
      </c>
      <c r="L2904" s="3" t="s">
        <v>15</v>
      </c>
      <c r="M2904" s="3" t="s">
        <v>15</v>
      </c>
      <c r="N2904" s="6" t="str">
        <f t="shared" si="90"/>
        <v>570571-1</v>
      </c>
      <c r="O2904" s="6" t="str">
        <f t="shared" si="89"/>
        <v xml:space="preserve">@A    </v>
      </c>
    </row>
    <row r="2905" spans="1:15">
      <c r="A2905">
        <v>318</v>
      </c>
      <c r="B2905">
        <v>89</v>
      </c>
      <c r="C2905">
        <v>443</v>
      </c>
      <c r="D2905">
        <v>171219</v>
      </c>
      <c r="E2905">
        <v>1</v>
      </c>
      <c r="F2905" s="3" t="s">
        <v>3413</v>
      </c>
      <c r="G2905">
        <v>10</v>
      </c>
      <c r="H2905">
        <v>10</v>
      </c>
      <c r="I2905" s="3" t="s">
        <v>12</v>
      </c>
      <c r="J2905" s="3" t="s">
        <v>49</v>
      </c>
      <c r="K2905" s="3" t="s">
        <v>25</v>
      </c>
      <c r="L2905" s="3" t="s">
        <v>15</v>
      </c>
      <c r="M2905" s="3" t="s">
        <v>15</v>
      </c>
      <c r="N2905" s="6" t="str">
        <f t="shared" si="90"/>
        <v>171219-1</v>
      </c>
      <c r="O2905" s="6" t="str">
        <f t="shared" si="89"/>
        <v xml:space="preserve">L1 01 AA  </v>
      </c>
    </row>
    <row r="2906" spans="1:15">
      <c r="A2906">
        <v>318</v>
      </c>
      <c r="B2906">
        <v>10</v>
      </c>
      <c r="C2906">
        <v>250</v>
      </c>
      <c r="D2906">
        <v>364489</v>
      </c>
      <c r="E2906">
        <v>1</v>
      </c>
      <c r="F2906" s="3" t="s">
        <v>3414</v>
      </c>
      <c r="G2906">
        <v>10</v>
      </c>
      <c r="H2906">
        <v>10</v>
      </c>
      <c r="I2906" s="3" t="s">
        <v>12</v>
      </c>
      <c r="J2906" s="3" t="s">
        <v>8</v>
      </c>
      <c r="K2906" s="3" t="s">
        <v>3</v>
      </c>
      <c r="L2906" s="3" t="s">
        <v>15</v>
      </c>
      <c r="M2906" s="3" t="s">
        <v>15</v>
      </c>
      <c r="N2906" s="6" t="str">
        <f t="shared" si="90"/>
        <v>364489-1</v>
      </c>
      <c r="O2906" s="6" t="str">
        <f t="shared" si="89"/>
        <v xml:space="preserve">L1 10 CC  </v>
      </c>
    </row>
    <row r="2907" spans="1:15">
      <c r="A2907">
        <v>318</v>
      </c>
      <c r="B2907">
        <v>27</v>
      </c>
      <c r="C2907">
        <v>170</v>
      </c>
      <c r="D2907">
        <v>335052</v>
      </c>
      <c r="E2907">
        <v>10</v>
      </c>
      <c r="F2907" s="3" t="s">
        <v>3415</v>
      </c>
      <c r="G2907">
        <v>5</v>
      </c>
      <c r="H2907">
        <v>5</v>
      </c>
      <c r="I2907" s="3" t="s">
        <v>12</v>
      </c>
      <c r="J2907" s="3" t="s">
        <v>8</v>
      </c>
      <c r="K2907" s="3" t="s">
        <v>25</v>
      </c>
      <c r="L2907" s="3" t="s">
        <v>15</v>
      </c>
      <c r="M2907" s="3" t="s">
        <v>15</v>
      </c>
      <c r="N2907" s="6" t="str">
        <f t="shared" si="90"/>
        <v>335052-10</v>
      </c>
      <c r="O2907" s="6" t="str">
        <f t="shared" si="89"/>
        <v xml:space="preserve">L1 10 AA  </v>
      </c>
    </row>
    <row r="2908" spans="1:15">
      <c r="A2908">
        <v>318</v>
      </c>
      <c r="B2908">
        <v>86</v>
      </c>
      <c r="C2908">
        <v>65</v>
      </c>
      <c r="D2908">
        <v>539208</v>
      </c>
      <c r="E2908">
        <v>1</v>
      </c>
      <c r="F2908" s="3" t="s">
        <v>3416</v>
      </c>
      <c r="G2908">
        <v>3</v>
      </c>
      <c r="H2908">
        <v>3</v>
      </c>
      <c r="I2908" s="3" t="s">
        <v>12</v>
      </c>
      <c r="J2908" s="3" t="s">
        <v>37</v>
      </c>
      <c r="K2908" s="3" t="s">
        <v>14</v>
      </c>
      <c r="L2908" s="3" t="s">
        <v>15</v>
      </c>
      <c r="M2908" s="3" t="s">
        <v>15</v>
      </c>
      <c r="N2908" s="6" t="str">
        <f t="shared" si="90"/>
        <v>539208-1</v>
      </c>
      <c r="O2908" s="6" t="str">
        <f t="shared" si="89"/>
        <v xml:space="preserve">L1 09 FF  </v>
      </c>
    </row>
    <row r="2909" spans="1:15">
      <c r="A2909">
        <v>318</v>
      </c>
      <c r="B2909">
        <v>95</v>
      </c>
      <c r="C2909">
        <v>999</v>
      </c>
      <c r="D2909">
        <v>1897</v>
      </c>
      <c r="E2909">
        <v>1</v>
      </c>
      <c r="F2909" s="3" t="s">
        <v>3417</v>
      </c>
      <c r="G2909">
        <v>2</v>
      </c>
      <c r="H2909">
        <v>2</v>
      </c>
      <c r="I2909" s="3" t="s">
        <v>12</v>
      </c>
      <c r="J2909" s="3" t="s">
        <v>2</v>
      </c>
      <c r="K2909" s="3" t="s">
        <v>10</v>
      </c>
      <c r="L2909" s="3" t="s">
        <v>15</v>
      </c>
      <c r="M2909" s="3" t="s">
        <v>15</v>
      </c>
      <c r="N2909" s="6" t="str">
        <f t="shared" si="90"/>
        <v>1897-1</v>
      </c>
      <c r="O2909" s="6" t="str">
        <f t="shared" si="89"/>
        <v xml:space="preserve">L1 03 EE  </v>
      </c>
    </row>
    <row r="2910" spans="1:15">
      <c r="A2910">
        <v>318</v>
      </c>
      <c r="B2910">
        <v>79</v>
      </c>
      <c r="C2910">
        <v>720</v>
      </c>
      <c r="D2910">
        <v>757572</v>
      </c>
      <c r="E2910">
        <v>1</v>
      </c>
      <c r="F2910" s="3" t="s">
        <v>3418</v>
      </c>
      <c r="G2910">
        <v>2</v>
      </c>
      <c r="H2910">
        <v>2</v>
      </c>
      <c r="I2910" s="3" t="s">
        <v>12</v>
      </c>
      <c r="J2910" s="3" t="s">
        <v>37</v>
      </c>
      <c r="K2910" s="3" t="s">
        <v>14</v>
      </c>
      <c r="L2910" s="3" t="s">
        <v>15</v>
      </c>
      <c r="M2910" s="3" t="s">
        <v>15</v>
      </c>
      <c r="N2910" s="6" t="str">
        <f t="shared" si="90"/>
        <v>757572-1</v>
      </c>
      <c r="O2910" s="6" t="str">
        <f t="shared" si="89"/>
        <v xml:space="preserve">L1 09 FF  </v>
      </c>
    </row>
    <row r="2911" spans="1:15">
      <c r="A2911">
        <v>318</v>
      </c>
      <c r="B2911">
        <v>79</v>
      </c>
      <c r="C2911">
        <v>720</v>
      </c>
      <c r="D2911">
        <v>757573</v>
      </c>
      <c r="E2911">
        <v>1</v>
      </c>
      <c r="F2911" s="3" t="s">
        <v>3419</v>
      </c>
      <c r="G2911">
        <v>3</v>
      </c>
      <c r="H2911">
        <v>3</v>
      </c>
      <c r="I2911" s="3" t="s">
        <v>12</v>
      </c>
      <c r="J2911" s="3" t="s">
        <v>37</v>
      </c>
      <c r="K2911" s="3" t="s">
        <v>14</v>
      </c>
      <c r="L2911" s="3" t="s">
        <v>15</v>
      </c>
      <c r="M2911" s="3" t="s">
        <v>15</v>
      </c>
      <c r="N2911" s="6" t="str">
        <f t="shared" si="90"/>
        <v>757573-1</v>
      </c>
      <c r="O2911" s="6" t="str">
        <f t="shared" si="89"/>
        <v xml:space="preserve">L1 09 FF  </v>
      </c>
    </row>
    <row r="2912" spans="1:15">
      <c r="A2912">
        <v>318</v>
      </c>
      <c r="B2912">
        <v>79</v>
      </c>
      <c r="C2912">
        <v>720</v>
      </c>
      <c r="D2912">
        <v>757575</v>
      </c>
      <c r="E2912">
        <v>1</v>
      </c>
      <c r="F2912" s="3" t="s">
        <v>3420</v>
      </c>
      <c r="G2912">
        <v>1</v>
      </c>
      <c r="H2912">
        <v>1</v>
      </c>
      <c r="I2912" s="3" t="s">
        <v>12</v>
      </c>
      <c r="J2912" s="3" t="s">
        <v>37</v>
      </c>
      <c r="K2912" s="3" t="s">
        <v>14</v>
      </c>
      <c r="L2912" s="3" t="s">
        <v>15</v>
      </c>
      <c r="M2912" s="3" t="s">
        <v>15</v>
      </c>
      <c r="N2912" s="6" t="str">
        <f t="shared" si="90"/>
        <v>757575-1</v>
      </c>
      <c r="O2912" s="6" t="str">
        <f t="shared" si="89"/>
        <v xml:space="preserve">L1 09 FF  </v>
      </c>
    </row>
    <row r="2913" spans="1:15">
      <c r="A2913">
        <v>318</v>
      </c>
      <c r="B2913">
        <v>83</v>
      </c>
      <c r="C2913">
        <v>200</v>
      </c>
      <c r="D2913">
        <v>741301</v>
      </c>
      <c r="E2913">
        <v>1</v>
      </c>
      <c r="F2913" s="3" t="s">
        <v>3421</v>
      </c>
      <c r="G2913">
        <v>12</v>
      </c>
      <c r="H2913">
        <v>12</v>
      </c>
      <c r="I2913" s="3" t="s">
        <v>12</v>
      </c>
      <c r="J2913" s="3" t="s">
        <v>18</v>
      </c>
      <c r="K2913" s="3" t="s">
        <v>10</v>
      </c>
      <c r="L2913" s="3" t="s">
        <v>15</v>
      </c>
      <c r="M2913" s="3" t="s">
        <v>15</v>
      </c>
      <c r="N2913" s="6" t="str">
        <f t="shared" si="90"/>
        <v>741301-1</v>
      </c>
      <c r="O2913" s="6" t="str">
        <f t="shared" si="89"/>
        <v xml:space="preserve">L1 07 EE  </v>
      </c>
    </row>
    <row r="2914" spans="1:15">
      <c r="A2914">
        <v>318</v>
      </c>
      <c r="B2914">
        <v>27</v>
      </c>
      <c r="C2914">
        <v>31</v>
      </c>
      <c r="D2914">
        <v>741406</v>
      </c>
      <c r="E2914">
        <v>1</v>
      </c>
      <c r="F2914" s="3" t="s">
        <v>3422</v>
      </c>
      <c r="G2914">
        <v>3</v>
      </c>
      <c r="H2914">
        <v>3</v>
      </c>
      <c r="I2914" s="3" t="s">
        <v>12</v>
      </c>
      <c r="J2914" s="3" t="s">
        <v>29</v>
      </c>
      <c r="K2914" s="3" t="s">
        <v>10</v>
      </c>
      <c r="L2914" s="3" t="s">
        <v>15</v>
      </c>
      <c r="M2914" s="3" t="s">
        <v>15</v>
      </c>
      <c r="N2914" s="6" t="str">
        <f t="shared" si="90"/>
        <v>741406-1</v>
      </c>
      <c r="O2914" s="6" t="str">
        <f t="shared" si="89"/>
        <v xml:space="preserve">L1 08 EE  </v>
      </c>
    </row>
    <row r="2915" spans="1:15">
      <c r="A2915">
        <v>318</v>
      </c>
      <c r="B2915">
        <v>18</v>
      </c>
      <c r="C2915">
        <v>41</v>
      </c>
      <c r="D2915">
        <v>186191</v>
      </c>
      <c r="E2915">
        <v>1</v>
      </c>
      <c r="F2915" s="3" t="s">
        <v>3423</v>
      </c>
      <c r="G2915">
        <v>17</v>
      </c>
      <c r="H2915">
        <v>17</v>
      </c>
      <c r="I2915" s="3" t="s">
        <v>127</v>
      </c>
      <c r="J2915" s="3" t="s">
        <v>22</v>
      </c>
      <c r="K2915" s="3" t="s">
        <v>25</v>
      </c>
      <c r="L2915" s="3" t="s">
        <v>15</v>
      </c>
      <c r="M2915" s="3" t="s">
        <v>15</v>
      </c>
      <c r="N2915" s="6" t="str">
        <f t="shared" si="90"/>
        <v>186191-1</v>
      </c>
      <c r="O2915" s="6" t="str">
        <f t="shared" si="89"/>
        <v xml:space="preserve">P7 02 AA  </v>
      </c>
    </row>
    <row r="2916" spans="1:15">
      <c r="A2916">
        <v>318</v>
      </c>
      <c r="B2916">
        <v>18</v>
      </c>
      <c r="C2916">
        <v>2</v>
      </c>
      <c r="D2916">
        <v>210525</v>
      </c>
      <c r="E2916">
        <v>2</v>
      </c>
      <c r="F2916" s="3" t="s">
        <v>3424</v>
      </c>
      <c r="G2916">
        <v>7</v>
      </c>
      <c r="H2916">
        <v>7</v>
      </c>
      <c r="I2916" s="3" t="s">
        <v>127</v>
      </c>
      <c r="J2916" s="3" t="s">
        <v>22</v>
      </c>
      <c r="K2916" s="3" t="s">
        <v>25</v>
      </c>
      <c r="L2916" s="3" t="s">
        <v>15</v>
      </c>
      <c r="M2916" s="3" t="s">
        <v>15</v>
      </c>
      <c r="N2916" s="6" t="str">
        <f t="shared" si="90"/>
        <v>210525-2</v>
      </c>
      <c r="O2916" s="6" t="str">
        <f t="shared" si="89"/>
        <v xml:space="preserve">P7 02 AA  </v>
      </c>
    </row>
    <row r="2917" spans="1:15">
      <c r="A2917">
        <v>318</v>
      </c>
      <c r="B2917">
        <v>90</v>
      </c>
      <c r="C2917">
        <v>40</v>
      </c>
      <c r="D2917">
        <v>680855</v>
      </c>
      <c r="E2917">
        <v>1</v>
      </c>
      <c r="F2917" s="3" t="s">
        <v>3425</v>
      </c>
      <c r="G2917">
        <v>1</v>
      </c>
      <c r="H2917">
        <v>1</v>
      </c>
      <c r="I2917" s="3" t="s">
        <v>12</v>
      </c>
      <c r="J2917" s="3" t="s">
        <v>5</v>
      </c>
      <c r="K2917" s="3" t="s">
        <v>19</v>
      </c>
      <c r="L2917" s="3" t="s">
        <v>15</v>
      </c>
      <c r="M2917" s="3" t="s">
        <v>15</v>
      </c>
      <c r="N2917" s="6" t="str">
        <f t="shared" si="90"/>
        <v>680855-1</v>
      </c>
      <c r="O2917" s="6" t="str">
        <f t="shared" si="89"/>
        <v xml:space="preserve">L1 05 BB  </v>
      </c>
    </row>
    <row r="2918" spans="1:15">
      <c r="A2918">
        <v>318</v>
      </c>
      <c r="B2918">
        <v>90</v>
      </c>
      <c r="C2918">
        <v>220</v>
      </c>
      <c r="D2918">
        <v>128976</v>
      </c>
      <c r="E2918">
        <v>3</v>
      </c>
      <c r="F2918" s="3" t="s">
        <v>3426</v>
      </c>
      <c r="G2918">
        <v>15</v>
      </c>
      <c r="H2918">
        <v>15</v>
      </c>
      <c r="I2918" s="3" t="s">
        <v>12</v>
      </c>
      <c r="J2918" s="3" t="s">
        <v>5</v>
      </c>
      <c r="K2918" s="3" t="s">
        <v>19</v>
      </c>
      <c r="L2918" s="3" t="s">
        <v>15</v>
      </c>
      <c r="M2918" s="3" t="s">
        <v>15</v>
      </c>
      <c r="N2918" s="6" t="str">
        <f t="shared" si="90"/>
        <v>128976-3</v>
      </c>
      <c r="O2918" s="6" t="str">
        <f t="shared" si="89"/>
        <v xml:space="preserve">L1 05 BB  </v>
      </c>
    </row>
    <row r="2919" spans="1:15">
      <c r="A2919">
        <v>318</v>
      </c>
      <c r="B2919">
        <v>98</v>
      </c>
      <c r="C2919">
        <v>50</v>
      </c>
      <c r="D2919">
        <v>65928</v>
      </c>
      <c r="E2919">
        <v>1</v>
      </c>
      <c r="F2919" s="3" t="s">
        <v>3427</v>
      </c>
      <c r="G2919">
        <v>1</v>
      </c>
      <c r="H2919">
        <v>1</v>
      </c>
      <c r="I2919" s="3" t="s">
        <v>146</v>
      </c>
      <c r="J2919" s="3" t="s">
        <v>15</v>
      </c>
      <c r="K2919" s="3" t="s">
        <v>15</v>
      </c>
      <c r="L2919" s="3" t="s">
        <v>15</v>
      </c>
      <c r="M2919" s="3" t="s">
        <v>15</v>
      </c>
      <c r="N2919" s="6" t="str">
        <f t="shared" si="90"/>
        <v>65928-1</v>
      </c>
      <c r="O2919" s="6" t="str">
        <f t="shared" si="89"/>
        <v xml:space="preserve">@C    </v>
      </c>
    </row>
    <row r="2920" spans="1:15">
      <c r="A2920">
        <v>318</v>
      </c>
      <c r="B2920">
        <v>98</v>
      </c>
      <c r="C2920">
        <v>50</v>
      </c>
      <c r="D2920">
        <v>65928</v>
      </c>
      <c r="E2920">
        <v>1</v>
      </c>
      <c r="F2920" s="3" t="s">
        <v>3428</v>
      </c>
      <c r="G2920">
        <v>1</v>
      </c>
      <c r="H2920">
        <v>1</v>
      </c>
      <c r="I2920" s="3" t="s">
        <v>130</v>
      </c>
      <c r="J2920" s="3" t="s">
        <v>49</v>
      </c>
      <c r="K2920" s="3" t="s">
        <v>25</v>
      </c>
      <c r="L2920" s="3" t="s">
        <v>15</v>
      </c>
      <c r="M2920" s="3" t="s">
        <v>15</v>
      </c>
      <c r="N2920" s="6" t="str">
        <f t="shared" si="90"/>
        <v>65928-1</v>
      </c>
      <c r="O2920" s="6" t="str">
        <f t="shared" si="89"/>
        <v xml:space="preserve">L2 01 AA  </v>
      </c>
    </row>
    <row r="2921" spans="1:15">
      <c r="A2921">
        <v>318</v>
      </c>
      <c r="B2921">
        <v>82</v>
      </c>
      <c r="C2921">
        <v>300</v>
      </c>
      <c r="D2921">
        <v>755494</v>
      </c>
      <c r="E2921">
        <v>1</v>
      </c>
      <c r="F2921" s="3" t="s">
        <v>3429</v>
      </c>
      <c r="G2921">
        <v>71</v>
      </c>
      <c r="H2921">
        <v>71</v>
      </c>
      <c r="I2921" s="3" t="s">
        <v>1</v>
      </c>
      <c r="J2921" s="3" t="s">
        <v>49</v>
      </c>
      <c r="K2921" s="3" t="s">
        <v>6</v>
      </c>
      <c r="L2921" s="3" t="s">
        <v>27</v>
      </c>
      <c r="M2921" s="3" t="s">
        <v>8</v>
      </c>
      <c r="N2921" s="6" t="str">
        <f t="shared" si="90"/>
        <v>755494-1</v>
      </c>
      <c r="O2921" s="6" t="str">
        <f t="shared" si="89"/>
        <v>H1 01 DD  1 10</v>
      </c>
    </row>
    <row r="2922" spans="1:15">
      <c r="A2922">
        <v>318</v>
      </c>
      <c r="B2922">
        <v>22</v>
      </c>
      <c r="C2922">
        <v>2</v>
      </c>
      <c r="D2922">
        <v>398754</v>
      </c>
      <c r="E2922">
        <v>7</v>
      </c>
      <c r="F2922" s="3" t="s">
        <v>3430</v>
      </c>
      <c r="G2922">
        <v>3</v>
      </c>
      <c r="H2922">
        <v>3</v>
      </c>
      <c r="I2922" s="3" t="s">
        <v>24</v>
      </c>
      <c r="J2922" s="3" t="s">
        <v>29</v>
      </c>
      <c r="K2922" s="3" t="s">
        <v>25</v>
      </c>
      <c r="L2922" s="3" t="s">
        <v>27</v>
      </c>
      <c r="M2922" s="3" t="s">
        <v>47</v>
      </c>
      <c r="N2922" s="6" t="str">
        <f t="shared" si="90"/>
        <v>398754-7</v>
      </c>
      <c r="O2922" s="6" t="str">
        <f t="shared" si="89"/>
        <v>H3 08 AA  1 04</v>
      </c>
    </row>
    <row r="2923" spans="1:15">
      <c r="A2923">
        <v>318</v>
      </c>
      <c r="B2923">
        <v>18</v>
      </c>
      <c r="C2923">
        <v>103</v>
      </c>
      <c r="D2923">
        <v>251888</v>
      </c>
      <c r="E2923">
        <v>1</v>
      </c>
      <c r="F2923" s="3" t="s">
        <v>3431</v>
      </c>
      <c r="G2923">
        <v>50</v>
      </c>
      <c r="H2923">
        <v>50</v>
      </c>
      <c r="I2923" s="3" t="s">
        <v>24</v>
      </c>
      <c r="J2923" s="3" t="s">
        <v>22</v>
      </c>
      <c r="K2923" s="3" t="s">
        <v>19</v>
      </c>
      <c r="L2923" s="3" t="s">
        <v>7</v>
      </c>
      <c r="M2923" s="3" t="s">
        <v>49</v>
      </c>
      <c r="N2923" s="6" t="str">
        <f t="shared" si="90"/>
        <v>251888-1</v>
      </c>
      <c r="O2923" s="6" t="str">
        <f t="shared" si="89"/>
        <v>H3 02 BB  0 01</v>
      </c>
    </row>
    <row r="2924" spans="1:15">
      <c r="A2924">
        <v>318</v>
      </c>
      <c r="B2924">
        <v>18</v>
      </c>
      <c r="C2924">
        <v>2</v>
      </c>
      <c r="D2924">
        <v>213080</v>
      </c>
      <c r="E2924">
        <v>8</v>
      </c>
      <c r="F2924" s="3" t="s">
        <v>3432</v>
      </c>
      <c r="G2924">
        <v>6</v>
      </c>
      <c r="H2924">
        <v>-7</v>
      </c>
      <c r="I2924" s="3" t="s">
        <v>127</v>
      </c>
      <c r="J2924" s="3" t="s">
        <v>22</v>
      </c>
      <c r="K2924" s="3" t="s">
        <v>25</v>
      </c>
      <c r="L2924" s="3" t="s">
        <v>15</v>
      </c>
      <c r="M2924" s="3" t="s">
        <v>15</v>
      </c>
      <c r="N2924" s="6" t="str">
        <f t="shared" si="90"/>
        <v>213080-8</v>
      </c>
      <c r="O2924" s="6" t="str">
        <f t="shared" si="89"/>
        <v xml:space="preserve">P7 02 AA  </v>
      </c>
    </row>
    <row r="2925" spans="1:15">
      <c r="A2925">
        <v>318</v>
      </c>
      <c r="B2925">
        <v>18</v>
      </c>
      <c r="C2925">
        <v>41</v>
      </c>
      <c r="D2925">
        <v>205898</v>
      </c>
      <c r="E2925">
        <v>22</v>
      </c>
      <c r="F2925" s="3" t="s">
        <v>3433</v>
      </c>
      <c r="G2925">
        <v>1</v>
      </c>
      <c r="H2925">
        <v>1</v>
      </c>
      <c r="I2925" s="3" t="s">
        <v>127</v>
      </c>
      <c r="J2925" s="3" t="s">
        <v>22</v>
      </c>
      <c r="K2925" s="3" t="s">
        <v>25</v>
      </c>
      <c r="L2925" s="3" t="s">
        <v>15</v>
      </c>
      <c r="M2925" s="3" t="s">
        <v>15</v>
      </c>
      <c r="N2925" s="6" t="str">
        <f t="shared" si="90"/>
        <v>205898-22</v>
      </c>
      <c r="O2925" s="6" t="str">
        <f t="shared" si="89"/>
        <v xml:space="preserve">P7 02 AA  </v>
      </c>
    </row>
    <row r="2926" spans="1:15">
      <c r="A2926">
        <v>318</v>
      </c>
      <c r="B2926">
        <v>18</v>
      </c>
      <c r="C2926">
        <v>2</v>
      </c>
      <c r="D2926">
        <v>210525</v>
      </c>
      <c r="E2926">
        <v>12</v>
      </c>
      <c r="F2926" s="3" t="s">
        <v>3434</v>
      </c>
      <c r="G2926">
        <v>2</v>
      </c>
      <c r="H2926">
        <v>2</v>
      </c>
      <c r="I2926" s="3" t="s">
        <v>127</v>
      </c>
      <c r="J2926" s="3" t="s">
        <v>22</v>
      </c>
      <c r="K2926" s="3" t="s">
        <v>25</v>
      </c>
      <c r="L2926" s="3" t="s">
        <v>15</v>
      </c>
      <c r="M2926" s="3" t="s">
        <v>15</v>
      </c>
      <c r="N2926" s="6" t="str">
        <f t="shared" si="90"/>
        <v>210525-12</v>
      </c>
      <c r="O2926" s="6" t="str">
        <f t="shared" si="89"/>
        <v xml:space="preserve">P7 02 AA  </v>
      </c>
    </row>
    <row r="2927" spans="1:15">
      <c r="A2927">
        <v>318</v>
      </c>
      <c r="B2927">
        <v>18</v>
      </c>
      <c r="C2927">
        <v>2</v>
      </c>
      <c r="D2927">
        <v>210525</v>
      </c>
      <c r="E2927">
        <v>18</v>
      </c>
      <c r="F2927" s="3" t="s">
        <v>3435</v>
      </c>
      <c r="G2927">
        <v>1</v>
      </c>
      <c r="H2927">
        <v>1</v>
      </c>
      <c r="I2927" s="3" t="s">
        <v>127</v>
      </c>
      <c r="J2927" s="3" t="s">
        <v>22</v>
      </c>
      <c r="K2927" s="3" t="s">
        <v>25</v>
      </c>
      <c r="L2927" s="3" t="s">
        <v>15</v>
      </c>
      <c r="M2927" s="3" t="s">
        <v>15</v>
      </c>
      <c r="N2927" s="6" t="str">
        <f t="shared" si="90"/>
        <v>210525-18</v>
      </c>
      <c r="O2927" s="6" t="str">
        <f t="shared" si="89"/>
        <v xml:space="preserve">P7 02 AA  </v>
      </c>
    </row>
    <row r="2928" spans="1:15">
      <c r="A2928">
        <v>318</v>
      </c>
      <c r="B2928">
        <v>28</v>
      </c>
      <c r="C2928">
        <v>505</v>
      </c>
      <c r="D2928">
        <v>600737</v>
      </c>
      <c r="E2928">
        <v>1</v>
      </c>
      <c r="F2928" s="3" t="s">
        <v>3436</v>
      </c>
      <c r="G2928">
        <v>1</v>
      </c>
      <c r="H2928">
        <v>1</v>
      </c>
      <c r="I2928" s="3" t="s">
        <v>12</v>
      </c>
      <c r="J2928" s="3" t="s">
        <v>18</v>
      </c>
      <c r="K2928" s="3" t="s">
        <v>3</v>
      </c>
      <c r="L2928" s="3" t="s">
        <v>15</v>
      </c>
      <c r="M2928" s="3" t="s">
        <v>15</v>
      </c>
      <c r="N2928" s="6" t="str">
        <f t="shared" si="90"/>
        <v>600737-1</v>
      </c>
      <c r="O2928" s="6" t="str">
        <f t="shared" si="89"/>
        <v xml:space="preserve">L1 07 CC  </v>
      </c>
    </row>
    <row r="2929" spans="1:15">
      <c r="A2929">
        <v>318</v>
      </c>
      <c r="B2929">
        <v>18</v>
      </c>
      <c r="C2929">
        <v>41</v>
      </c>
      <c r="D2929">
        <v>213097</v>
      </c>
      <c r="E2929">
        <v>3</v>
      </c>
      <c r="F2929" s="3" t="s">
        <v>3437</v>
      </c>
      <c r="G2929">
        <v>1</v>
      </c>
      <c r="H2929">
        <v>1</v>
      </c>
      <c r="I2929" s="3" t="s">
        <v>127</v>
      </c>
      <c r="J2929" s="3" t="s">
        <v>22</v>
      </c>
      <c r="K2929" s="3" t="s">
        <v>25</v>
      </c>
      <c r="L2929" s="3" t="s">
        <v>15</v>
      </c>
      <c r="M2929" s="3" t="s">
        <v>15</v>
      </c>
      <c r="N2929" s="6" t="str">
        <f t="shared" si="90"/>
        <v>213097-3</v>
      </c>
      <c r="O2929" s="6" t="str">
        <f t="shared" si="89"/>
        <v xml:space="preserve">P7 02 AA  </v>
      </c>
    </row>
    <row r="2930" spans="1:15">
      <c r="A2930">
        <v>318</v>
      </c>
      <c r="B2930">
        <v>28</v>
      </c>
      <c r="C2930">
        <v>88</v>
      </c>
      <c r="D2930">
        <v>750344</v>
      </c>
      <c r="E2930">
        <v>1</v>
      </c>
      <c r="F2930" s="3" t="s">
        <v>3438</v>
      </c>
      <c r="G2930">
        <v>33</v>
      </c>
      <c r="H2930">
        <v>33</v>
      </c>
      <c r="I2930" s="3" t="s">
        <v>20</v>
      </c>
      <c r="J2930" s="3" t="s">
        <v>15</v>
      </c>
      <c r="K2930" s="3" t="s">
        <v>15</v>
      </c>
      <c r="L2930" s="3" t="s">
        <v>15</v>
      </c>
      <c r="M2930" s="3" t="s">
        <v>15</v>
      </c>
      <c r="N2930" s="6" t="str">
        <f t="shared" si="90"/>
        <v>750344-1</v>
      </c>
      <c r="O2930" s="6" t="str">
        <f t="shared" si="89"/>
        <v xml:space="preserve">@A    </v>
      </c>
    </row>
    <row r="2931" spans="1:15">
      <c r="A2931">
        <v>318</v>
      </c>
      <c r="B2931">
        <v>5</v>
      </c>
      <c r="C2931">
        <v>15</v>
      </c>
      <c r="D2931">
        <v>619333</v>
      </c>
      <c r="E2931">
        <v>1</v>
      </c>
      <c r="F2931" s="3" t="s">
        <v>3439</v>
      </c>
      <c r="G2931">
        <v>55</v>
      </c>
      <c r="H2931">
        <v>55</v>
      </c>
      <c r="I2931" s="3" t="s">
        <v>20</v>
      </c>
      <c r="J2931" s="3" t="s">
        <v>15</v>
      </c>
      <c r="K2931" s="3" t="s">
        <v>15</v>
      </c>
      <c r="L2931" s="3" t="s">
        <v>15</v>
      </c>
      <c r="M2931" s="3" t="s">
        <v>15</v>
      </c>
      <c r="N2931" s="6" t="str">
        <f t="shared" si="90"/>
        <v>619333-1</v>
      </c>
      <c r="O2931" s="6" t="str">
        <f t="shared" si="89"/>
        <v xml:space="preserve">@A    </v>
      </c>
    </row>
    <row r="2932" spans="1:15">
      <c r="A2932">
        <v>318</v>
      </c>
      <c r="B2932">
        <v>90</v>
      </c>
      <c r="C2932">
        <v>352</v>
      </c>
      <c r="D2932">
        <v>556922</v>
      </c>
      <c r="E2932">
        <v>1</v>
      </c>
      <c r="F2932" s="3" t="s">
        <v>3440</v>
      </c>
      <c r="G2932">
        <v>6</v>
      </c>
      <c r="H2932">
        <v>6</v>
      </c>
      <c r="I2932" s="3" t="s">
        <v>12</v>
      </c>
      <c r="J2932" s="3" t="s">
        <v>2</v>
      </c>
      <c r="K2932" s="3" t="s">
        <v>3</v>
      </c>
      <c r="L2932" s="3" t="s">
        <v>15</v>
      </c>
      <c r="M2932" s="3" t="s">
        <v>15</v>
      </c>
      <c r="N2932" s="6" t="str">
        <f t="shared" si="90"/>
        <v>556922-1</v>
      </c>
      <c r="O2932" s="6" t="str">
        <f t="shared" si="89"/>
        <v xml:space="preserve">L1 03 CC  </v>
      </c>
    </row>
    <row r="2933" spans="1:15">
      <c r="A2933">
        <v>318</v>
      </c>
      <c r="B2933">
        <v>55</v>
      </c>
      <c r="C2933">
        <v>70</v>
      </c>
      <c r="D2933">
        <v>757244</v>
      </c>
      <c r="E2933">
        <v>1</v>
      </c>
      <c r="F2933" s="3" t="s">
        <v>3441</v>
      </c>
      <c r="G2933">
        <v>1</v>
      </c>
      <c r="H2933">
        <v>0</v>
      </c>
      <c r="I2933" s="3" t="s">
        <v>20</v>
      </c>
      <c r="J2933" s="3" t="s">
        <v>15</v>
      </c>
      <c r="K2933" s="3" t="s">
        <v>15</v>
      </c>
      <c r="L2933" s="3" t="s">
        <v>15</v>
      </c>
      <c r="M2933" s="3" t="s">
        <v>15</v>
      </c>
      <c r="N2933" s="6" t="str">
        <f t="shared" si="90"/>
        <v>757244-1</v>
      </c>
      <c r="O2933" s="6" t="str">
        <f t="shared" si="89"/>
        <v xml:space="preserve">@A    </v>
      </c>
    </row>
    <row r="2934" spans="1:15">
      <c r="A2934">
        <v>318</v>
      </c>
      <c r="B2934">
        <v>23</v>
      </c>
      <c r="C2934">
        <v>4</v>
      </c>
      <c r="D2934">
        <v>744569</v>
      </c>
      <c r="E2934">
        <v>1</v>
      </c>
      <c r="F2934" s="3" t="s">
        <v>3442</v>
      </c>
      <c r="G2934">
        <v>1</v>
      </c>
      <c r="H2934">
        <v>1</v>
      </c>
      <c r="I2934" s="3" t="s">
        <v>24</v>
      </c>
      <c r="J2934" s="3" t="s">
        <v>29</v>
      </c>
      <c r="K2934" s="3" t="s">
        <v>25</v>
      </c>
      <c r="L2934" s="3" t="s">
        <v>27</v>
      </c>
      <c r="M2934" s="3" t="s">
        <v>477</v>
      </c>
      <c r="N2934" s="6" t="str">
        <f t="shared" si="90"/>
        <v>744569-1</v>
      </c>
      <c r="O2934" s="6" t="str">
        <f t="shared" si="89"/>
        <v>H3 08 AA  1 59</v>
      </c>
    </row>
    <row r="2935" spans="1:15">
      <c r="A2935">
        <v>318</v>
      </c>
      <c r="B2935">
        <v>28</v>
      </c>
      <c r="C2935">
        <v>119</v>
      </c>
      <c r="D2935">
        <v>559298</v>
      </c>
      <c r="E2935">
        <v>1</v>
      </c>
      <c r="F2935" s="3" t="s">
        <v>3443</v>
      </c>
      <c r="G2935">
        <v>44</v>
      </c>
      <c r="H2935">
        <v>0</v>
      </c>
      <c r="I2935" s="3" t="s">
        <v>24</v>
      </c>
      <c r="J2935" s="3" t="s">
        <v>29</v>
      </c>
      <c r="K2935" s="3" t="s">
        <v>25</v>
      </c>
      <c r="L2935" s="3" t="s">
        <v>27</v>
      </c>
      <c r="M2935" s="3" t="s">
        <v>478</v>
      </c>
      <c r="N2935" s="6" t="str">
        <f t="shared" si="90"/>
        <v>559298-1</v>
      </c>
      <c r="O2935" s="6" t="str">
        <f t="shared" si="89"/>
        <v>H3 08 AA  1 90</v>
      </c>
    </row>
    <row r="2936" spans="1:15">
      <c r="A2936">
        <v>318</v>
      </c>
      <c r="B2936">
        <v>8</v>
      </c>
      <c r="C2936">
        <v>200</v>
      </c>
      <c r="D2936">
        <v>502338</v>
      </c>
      <c r="E2936">
        <v>3</v>
      </c>
      <c r="F2936" s="3" t="s">
        <v>3444</v>
      </c>
      <c r="G2936">
        <v>67</v>
      </c>
      <c r="H2936">
        <v>67</v>
      </c>
      <c r="I2936" s="3" t="s">
        <v>50</v>
      </c>
      <c r="J2936" s="3" t="s">
        <v>37</v>
      </c>
      <c r="K2936" s="3" t="s">
        <v>25</v>
      </c>
      <c r="L2936" s="3" t="s">
        <v>7</v>
      </c>
      <c r="M2936" s="3" t="s">
        <v>22</v>
      </c>
      <c r="N2936" s="6" t="str">
        <f t="shared" si="90"/>
        <v>502338-3</v>
      </c>
      <c r="O2936" s="6" t="str">
        <f t="shared" si="89"/>
        <v>P8 09 AA  0 02</v>
      </c>
    </row>
    <row r="2937" spans="1:15">
      <c r="A2937">
        <v>318</v>
      </c>
      <c r="B2937">
        <v>56</v>
      </c>
      <c r="C2937">
        <v>999</v>
      </c>
      <c r="D2937">
        <v>280424</v>
      </c>
      <c r="E2937">
        <v>25</v>
      </c>
      <c r="F2937" s="3" t="s">
        <v>3445</v>
      </c>
      <c r="G2937">
        <v>13</v>
      </c>
      <c r="H2937">
        <v>0</v>
      </c>
      <c r="I2937" s="3" t="s">
        <v>24</v>
      </c>
      <c r="J2937" s="3" t="s">
        <v>29</v>
      </c>
      <c r="K2937" s="3" t="s">
        <v>25</v>
      </c>
      <c r="L2937" s="3" t="s">
        <v>27</v>
      </c>
      <c r="M2937" s="3" t="s">
        <v>268</v>
      </c>
      <c r="N2937" s="6" t="str">
        <f t="shared" si="90"/>
        <v>280424-25</v>
      </c>
      <c r="O2937" s="6" t="str">
        <f t="shared" si="89"/>
        <v>H3 08 AA  1 91</v>
      </c>
    </row>
    <row r="2938" spans="1:15">
      <c r="A2938">
        <v>318</v>
      </c>
      <c r="B2938">
        <v>34</v>
      </c>
      <c r="C2938">
        <v>2</v>
      </c>
      <c r="D2938">
        <v>444829</v>
      </c>
      <c r="E2938">
        <v>2</v>
      </c>
      <c r="F2938" s="3" t="s">
        <v>3446</v>
      </c>
      <c r="G2938">
        <v>9</v>
      </c>
      <c r="H2938">
        <v>9</v>
      </c>
      <c r="I2938" s="3" t="s">
        <v>12</v>
      </c>
      <c r="J2938" s="3" t="s">
        <v>5</v>
      </c>
      <c r="K2938" s="3" t="s">
        <v>3</v>
      </c>
      <c r="L2938" s="3" t="s">
        <v>15</v>
      </c>
      <c r="M2938" s="3" t="s">
        <v>15</v>
      </c>
      <c r="N2938" s="6" t="str">
        <f t="shared" si="90"/>
        <v>444829-2</v>
      </c>
      <c r="O2938" s="6" t="str">
        <f t="shared" si="89"/>
        <v xml:space="preserve">L1 05 CC  </v>
      </c>
    </row>
    <row r="2939" spans="1:15">
      <c r="A2939">
        <v>318</v>
      </c>
      <c r="B2939">
        <v>27</v>
      </c>
      <c r="C2939">
        <v>30</v>
      </c>
      <c r="D2939">
        <v>347798</v>
      </c>
      <c r="E2939">
        <v>1</v>
      </c>
      <c r="F2939" s="3" t="s">
        <v>3447</v>
      </c>
      <c r="G2939">
        <v>4</v>
      </c>
      <c r="H2939">
        <v>0</v>
      </c>
      <c r="I2939" s="3" t="s">
        <v>20</v>
      </c>
      <c r="J2939" s="3" t="s">
        <v>15</v>
      </c>
      <c r="K2939" s="3" t="s">
        <v>15</v>
      </c>
      <c r="L2939" s="3" t="s">
        <v>15</v>
      </c>
      <c r="M2939" s="3" t="s">
        <v>15</v>
      </c>
      <c r="N2939" s="6" t="str">
        <f t="shared" si="90"/>
        <v>347798-1</v>
      </c>
      <c r="O2939" s="6" t="str">
        <f t="shared" si="89"/>
        <v xml:space="preserve">@A    </v>
      </c>
    </row>
    <row r="2940" spans="1:15">
      <c r="A2940">
        <v>318</v>
      </c>
      <c r="B2940">
        <v>41</v>
      </c>
      <c r="C2940">
        <v>105</v>
      </c>
      <c r="D2940">
        <v>1118</v>
      </c>
      <c r="E2940">
        <v>6</v>
      </c>
      <c r="F2940" s="3" t="s">
        <v>3448</v>
      </c>
      <c r="G2940">
        <v>3</v>
      </c>
      <c r="H2940">
        <v>3</v>
      </c>
      <c r="I2940" s="3" t="s">
        <v>24</v>
      </c>
      <c r="J2940" s="3" t="s">
        <v>22</v>
      </c>
      <c r="K2940" s="3" t="s">
        <v>14</v>
      </c>
      <c r="L2940" s="3" t="s">
        <v>40</v>
      </c>
      <c r="M2940" s="3" t="s">
        <v>8</v>
      </c>
      <c r="N2940" s="6" t="str">
        <f t="shared" si="90"/>
        <v>1118-6</v>
      </c>
      <c r="O2940" s="6" t="str">
        <f t="shared" si="89"/>
        <v>H3 02 FF  3 10</v>
      </c>
    </row>
    <row r="2941" spans="1:15">
      <c r="A2941">
        <v>318</v>
      </c>
      <c r="B2941">
        <v>18</v>
      </c>
      <c r="C2941">
        <v>2</v>
      </c>
      <c r="D2941">
        <v>210525</v>
      </c>
      <c r="E2941">
        <v>23</v>
      </c>
      <c r="F2941" s="3" t="s">
        <v>3449</v>
      </c>
      <c r="G2941">
        <v>11</v>
      </c>
      <c r="H2941">
        <v>11</v>
      </c>
      <c r="I2941" s="3" t="s">
        <v>127</v>
      </c>
      <c r="J2941" s="3" t="s">
        <v>22</v>
      </c>
      <c r="K2941" s="3" t="s">
        <v>25</v>
      </c>
      <c r="L2941" s="3" t="s">
        <v>15</v>
      </c>
      <c r="M2941" s="3" t="s">
        <v>15</v>
      </c>
      <c r="N2941" s="6" t="str">
        <f t="shared" si="90"/>
        <v>210525-23</v>
      </c>
      <c r="O2941" s="6" t="str">
        <f t="shared" si="89"/>
        <v xml:space="preserve">P7 02 AA  </v>
      </c>
    </row>
    <row r="2942" spans="1:15">
      <c r="A2942">
        <v>318</v>
      </c>
      <c r="B2942">
        <v>86</v>
      </c>
      <c r="C2942">
        <v>15</v>
      </c>
      <c r="D2942">
        <v>761904</v>
      </c>
      <c r="E2942">
        <v>1</v>
      </c>
      <c r="F2942" s="3" t="s">
        <v>3450</v>
      </c>
      <c r="G2942">
        <v>16</v>
      </c>
      <c r="H2942">
        <v>16</v>
      </c>
      <c r="I2942" s="3" t="s">
        <v>12</v>
      </c>
      <c r="J2942" s="3" t="s">
        <v>29</v>
      </c>
      <c r="K2942" s="3" t="s">
        <v>19</v>
      </c>
      <c r="L2942" s="3" t="s">
        <v>15</v>
      </c>
      <c r="M2942" s="3" t="s">
        <v>15</v>
      </c>
      <c r="N2942" s="6" t="str">
        <f t="shared" si="90"/>
        <v>761904-1</v>
      </c>
      <c r="O2942" s="6" t="str">
        <f t="shared" si="89"/>
        <v xml:space="preserve">L1 08 BB  </v>
      </c>
    </row>
    <row r="2943" spans="1:15">
      <c r="A2943">
        <v>318</v>
      </c>
      <c r="B2943">
        <v>8</v>
      </c>
      <c r="C2943">
        <v>710</v>
      </c>
      <c r="D2943">
        <v>522354</v>
      </c>
      <c r="E2943">
        <v>3</v>
      </c>
      <c r="F2943" s="3" t="s">
        <v>3451</v>
      </c>
      <c r="G2943">
        <v>5</v>
      </c>
      <c r="H2943">
        <v>5</v>
      </c>
      <c r="I2943" s="3" t="s">
        <v>1</v>
      </c>
      <c r="J2943" s="3" t="s">
        <v>47</v>
      </c>
      <c r="K2943" s="3" t="s">
        <v>3</v>
      </c>
      <c r="L2943" s="3" t="s">
        <v>7</v>
      </c>
      <c r="M2943" s="3" t="s">
        <v>47</v>
      </c>
      <c r="N2943" s="6" t="str">
        <f t="shared" si="90"/>
        <v>522354-3</v>
      </c>
      <c r="O2943" s="6" t="str">
        <f t="shared" si="89"/>
        <v>H1 04 CC  0 04</v>
      </c>
    </row>
    <row r="2944" spans="1:15">
      <c r="A2944">
        <v>318</v>
      </c>
      <c r="B2944">
        <v>99</v>
      </c>
      <c r="C2944">
        <v>80</v>
      </c>
      <c r="D2944">
        <v>413210</v>
      </c>
      <c r="E2944">
        <v>1</v>
      </c>
      <c r="F2944" s="3" t="s">
        <v>3452</v>
      </c>
      <c r="G2944">
        <v>1</v>
      </c>
      <c r="H2944">
        <v>1</v>
      </c>
      <c r="I2944" s="3" t="s">
        <v>146</v>
      </c>
      <c r="J2944" s="3" t="s">
        <v>15</v>
      </c>
      <c r="K2944" s="3" t="s">
        <v>15</v>
      </c>
      <c r="L2944" s="3" t="s">
        <v>15</v>
      </c>
      <c r="M2944" s="3" t="s">
        <v>15</v>
      </c>
      <c r="N2944" s="6" t="str">
        <f t="shared" si="90"/>
        <v>413210-1</v>
      </c>
      <c r="O2944" s="6" t="str">
        <f t="shared" si="89"/>
        <v xml:space="preserve">@C    </v>
      </c>
    </row>
    <row r="2945" spans="1:15">
      <c r="A2945">
        <v>318</v>
      </c>
      <c r="B2945">
        <v>99</v>
      </c>
      <c r="C2945">
        <v>80</v>
      </c>
      <c r="D2945">
        <v>413210</v>
      </c>
      <c r="E2945">
        <v>1</v>
      </c>
      <c r="F2945" s="3" t="s">
        <v>3453</v>
      </c>
      <c r="G2945">
        <v>1</v>
      </c>
      <c r="H2945">
        <v>1</v>
      </c>
      <c r="I2945" s="3" t="s">
        <v>130</v>
      </c>
      <c r="J2945" s="3" t="s">
        <v>49</v>
      </c>
      <c r="K2945" s="3" t="s">
        <v>25</v>
      </c>
      <c r="L2945" s="3" t="s">
        <v>15</v>
      </c>
      <c r="M2945" s="3" t="s">
        <v>15</v>
      </c>
      <c r="N2945" s="6" t="str">
        <f t="shared" si="90"/>
        <v>413210-1</v>
      </c>
      <c r="O2945" s="6" t="str">
        <f t="shared" si="89"/>
        <v xml:space="preserve">L2 01 AA  </v>
      </c>
    </row>
    <row r="2946" spans="1:15">
      <c r="A2946">
        <v>318</v>
      </c>
      <c r="B2946">
        <v>86</v>
      </c>
      <c r="C2946">
        <v>65</v>
      </c>
      <c r="D2946">
        <v>701284</v>
      </c>
      <c r="E2946">
        <v>1</v>
      </c>
      <c r="F2946" s="3" t="s">
        <v>3454</v>
      </c>
      <c r="G2946">
        <v>1</v>
      </c>
      <c r="H2946">
        <v>1</v>
      </c>
      <c r="I2946" s="3" t="s">
        <v>12</v>
      </c>
      <c r="J2946" s="3" t="s">
        <v>37</v>
      </c>
      <c r="K2946" s="3" t="s">
        <v>14</v>
      </c>
      <c r="L2946" s="3" t="s">
        <v>15</v>
      </c>
      <c r="M2946" s="3" t="s">
        <v>15</v>
      </c>
      <c r="N2946" s="6" t="str">
        <f t="shared" si="90"/>
        <v>701284-1</v>
      </c>
      <c r="O2946" s="6" t="str">
        <f t="shared" ref="O2946:O3009" si="91">+CONCATENATE(I2946," ",J2946," ",K2946," ",L2946," ",M2946)</f>
        <v xml:space="preserve">L1 09 FF  </v>
      </c>
    </row>
    <row r="2947" spans="1:15">
      <c r="A2947">
        <v>318</v>
      </c>
      <c r="B2947">
        <v>85</v>
      </c>
      <c r="C2947">
        <v>5</v>
      </c>
      <c r="D2947">
        <v>713387</v>
      </c>
      <c r="E2947">
        <v>1</v>
      </c>
      <c r="F2947" s="3" t="s">
        <v>3455</v>
      </c>
      <c r="G2947">
        <v>2</v>
      </c>
      <c r="H2947">
        <v>2</v>
      </c>
      <c r="I2947" s="3" t="s">
        <v>12</v>
      </c>
      <c r="J2947" s="3" t="s">
        <v>2</v>
      </c>
      <c r="K2947" s="3" t="s">
        <v>25</v>
      </c>
      <c r="L2947" s="3" t="s">
        <v>15</v>
      </c>
      <c r="M2947" s="3" t="s">
        <v>15</v>
      </c>
      <c r="N2947" s="6" t="str">
        <f t="shared" ref="N2947:N3010" si="92">CONCATENATE(D2947,"-",E2947)</f>
        <v>713387-1</v>
      </c>
      <c r="O2947" s="6" t="str">
        <f t="shared" si="91"/>
        <v xml:space="preserve">L1 03 AA  </v>
      </c>
    </row>
    <row r="2948" spans="1:15">
      <c r="A2948">
        <v>318</v>
      </c>
      <c r="B2948">
        <v>85</v>
      </c>
      <c r="C2948">
        <v>5</v>
      </c>
      <c r="D2948">
        <v>713388</v>
      </c>
      <c r="E2948">
        <v>1</v>
      </c>
      <c r="F2948" s="3" t="s">
        <v>3456</v>
      </c>
      <c r="G2948">
        <v>2</v>
      </c>
      <c r="H2948">
        <v>2</v>
      </c>
      <c r="I2948" s="3" t="s">
        <v>12</v>
      </c>
      <c r="J2948" s="3" t="s">
        <v>2</v>
      </c>
      <c r="K2948" s="3" t="s">
        <v>25</v>
      </c>
      <c r="L2948" s="3" t="s">
        <v>15</v>
      </c>
      <c r="M2948" s="3" t="s">
        <v>15</v>
      </c>
      <c r="N2948" s="6" t="str">
        <f t="shared" si="92"/>
        <v>713388-1</v>
      </c>
      <c r="O2948" s="6" t="str">
        <f t="shared" si="91"/>
        <v xml:space="preserve">L1 03 AA  </v>
      </c>
    </row>
    <row r="2949" spans="1:15">
      <c r="A2949">
        <v>318</v>
      </c>
      <c r="B2949">
        <v>96</v>
      </c>
      <c r="C2949">
        <v>275</v>
      </c>
      <c r="D2949">
        <v>754391</v>
      </c>
      <c r="E2949">
        <v>1</v>
      </c>
      <c r="F2949" s="3" t="s">
        <v>3457</v>
      </c>
      <c r="G2949">
        <v>1</v>
      </c>
      <c r="H2949">
        <v>1</v>
      </c>
      <c r="I2949" s="3" t="s">
        <v>12</v>
      </c>
      <c r="J2949" s="3" t="s">
        <v>18</v>
      </c>
      <c r="K2949" s="3" t="s">
        <v>3</v>
      </c>
      <c r="L2949" s="3" t="s">
        <v>15</v>
      </c>
      <c r="M2949" s="3" t="s">
        <v>15</v>
      </c>
      <c r="N2949" s="6" t="str">
        <f t="shared" si="92"/>
        <v>754391-1</v>
      </c>
      <c r="O2949" s="6" t="str">
        <f t="shared" si="91"/>
        <v xml:space="preserve">L1 07 CC  </v>
      </c>
    </row>
    <row r="2950" spans="1:15">
      <c r="A2950">
        <v>318</v>
      </c>
      <c r="B2950">
        <v>23</v>
      </c>
      <c r="C2950">
        <v>3</v>
      </c>
      <c r="D2950">
        <v>748984</v>
      </c>
      <c r="E2950">
        <v>3</v>
      </c>
      <c r="F2950" s="3" t="s">
        <v>3458</v>
      </c>
      <c r="G2950">
        <v>6</v>
      </c>
      <c r="H2950">
        <v>6</v>
      </c>
      <c r="I2950" s="3" t="s">
        <v>24</v>
      </c>
      <c r="J2950" s="3" t="s">
        <v>29</v>
      </c>
      <c r="K2950" s="3" t="s">
        <v>25</v>
      </c>
      <c r="L2950" s="3" t="s">
        <v>27</v>
      </c>
      <c r="M2950" s="3" t="s">
        <v>481</v>
      </c>
      <c r="N2950" s="6" t="str">
        <f t="shared" si="92"/>
        <v>748984-3</v>
      </c>
      <c r="O2950" s="6" t="str">
        <f t="shared" si="91"/>
        <v>H3 08 AA  1 57</v>
      </c>
    </row>
    <row r="2951" spans="1:15">
      <c r="A2951">
        <v>318</v>
      </c>
      <c r="B2951">
        <v>1</v>
      </c>
      <c r="C2951">
        <v>10</v>
      </c>
      <c r="D2951">
        <v>199284</v>
      </c>
      <c r="E2951">
        <v>2</v>
      </c>
      <c r="F2951" s="3" t="s">
        <v>3459</v>
      </c>
      <c r="G2951">
        <v>-19</v>
      </c>
      <c r="H2951">
        <v>-279</v>
      </c>
      <c r="I2951" s="3" t="s">
        <v>80</v>
      </c>
      <c r="J2951" s="3" t="s">
        <v>49</v>
      </c>
      <c r="K2951" s="3" t="s">
        <v>25</v>
      </c>
      <c r="L2951" s="3" t="s">
        <v>15</v>
      </c>
      <c r="M2951" s="3" t="s">
        <v>15</v>
      </c>
      <c r="N2951" s="6" t="str">
        <f t="shared" si="92"/>
        <v>199284-2</v>
      </c>
      <c r="O2951" s="6" t="str">
        <f t="shared" si="91"/>
        <v xml:space="preserve">H2 01 AA  </v>
      </c>
    </row>
    <row r="2952" spans="1:15">
      <c r="A2952">
        <v>318</v>
      </c>
      <c r="B2952">
        <v>22</v>
      </c>
      <c r="C2952">
        <v>102</v>
      </c>
      <c r="D2952">
        <v>494565</v>
      </c>
      <c r="E2952">
        <v>1</v>
      </c>
      <c r="F2952" s="3" t="s">
        <v>3460</v>
      </c>
      <c r="G2952">
        <v>67</v>
      </c>
      <c r="H2952">
        <v>0</v>
      </c>
      <c r="I2952" s="3" t="s">
        <v>24</v>
      </c>
      <c r="J2952" s="3" t="s">
        <v>29</v>
      </c>
      <c r="K2952" s="3" t="s">
        <v>25</v>
      </c>
      <c r="L2952" s="3" t="s">
        <v>27</v>
      </c>
      <c r="M2952" s="3" t="s">
        <v>87</v>
      </c>
      <c r="N2952" s="6" t="str">
        <f t="shared" si="92"/>
        <v>494565-1</v>
      </c>
      <c r="O2952" s="6" t="str">
        <f t="shared" si="91"/>
        <v>H3 08 AA  1 25</v>
      </c>
    </row>
    <row r="2953" spans="1:15">
      <c r="A2953">
        <v>318</v>
      </c>
      <c r="B2953">
        <v>22</v>
      </c>
      <c r="C2953">
        <v>102</v>
      </c>
      <c r="D2953">
        <v>494566</v>
      </c>
      <c r="E2953">
        <v>1</v>
      </c>
      <c r="F2953" s="3" t="s">
        <v>3461</v>
      </c>
      <c r="G2953">
        <v>6</v>
      </c>
      <c r="H2953">
        <v>0</v>
      </c>
      <c r="I2953" s="3" t="s">
        <v>24</v>
      </c>
      <c r="J2953" s="3" t="s">
        <v>29</v>
      </c>
      <c r="K2953" s="3" t="s">
        <v>25</v>
      </c>
      <c r="L2953" s="3" t="s">
        <v>27</v>
      </c>
      <c r="M2953" s="3" t="s">
        <v>482</v>
      </c>
      <c r="N2953" s="6" t="str">
        <f t="shared" si="92"/>
        <v>494566-1</v>
      </c>
      <c r="O2953" s="6" t="str">
        <f t="shared" si="91"/>
        <v>H3 08 AA  1 26</v>
      </c>
    </row>
    <row r="2954" spans="1:15">
      <c r="A2954">
        <v>318</v>
      </c>
      <c r="B2954">
        <v>28</v>
      </c>
      <c r="C2954">
        <v>60</v>
      </c>
      <c r="D2954">
        <v>763954</v>
      </c>
      <c r="E2954">
        <v>1</v>
      </c>
      <c r="F2954" s="3" t="s">
        <v>3462</v>
      </c>
      <c r="G2954">
        <v>15</v>
      </c>
      <c r="H2954">
        <v>15</v>
      </c>
      <c r="I2954" s="3" t="s">
        <v>20</v>
      </c>
      <c r="J2954" s="3" t="s">
        <v>15</v>
      </c>
      <c r="K2954" s="3" t="s">
        <v>15</v>
      </c>
      <c r="L2954" s="3" t="s">
        <v>15</v>
      </c>
      <c r="M2954" s="3" t="s">
        <v>15</v>
      </c>
      <c r="N2954" s="6" t="str">
        <f t="shared" si="92"/>
        <v>763954-1</v>
      </c>
      <c r="O2954" s="6" t="str">
        <f t="shared" si="91"/>
        <v xml:space="preserve">@A    </v>
      </c>
    </row>
    <row r="2955" spans="1:15">
      <c r="A2955">
        <v>318</v>
      </c>
      <c r="B2955">
        <v>32</v>
      </c>
      <c r="C2955">
        <v>478</v>
      </c>
      <c r="D2955">
        <v>756690</v>
      </c>
      <c r="E2955">
        <v>1</v>
      </c>
      <c r="F2955" s="3" t="s">
        <v>3463</v>
      </c>
      <c r="G2955">
        <v>30</v>
      </c>
      <c r="H2955">
        <v>0</v>
      </c>
      <c r="I2955" s="3" t="s">
        <v>20</v>
      </c>
      <c r="J2955" s="3" t="s">
        <v>15</v>
      </c>
      <c r="K2955" s="3" t="s">
        <v>15</v>
      </c>
      <c r="L2955" s="3" t="s">
        <v>15</v>
      </c>
      <c r="M2955" s="3" t="s">
        <v>15</v>
      </c>
      <c r="N2955" s="6" t="str">
        <f t="shared" si="92"/>
        <v>756690-1</v>
      </c>
      <c r="O2955" s="6" t="str">
        <f t="shared" si="91"/>
        <v xml:space="preserve">@A    </v>
      </c>
    </row>
    <row r="2956" spans="1:15">
      <c r="A2956">
        <v>318</v>
      </c>
      <c r="B2956">
        <v>18</v>
      </c>
      <c r="C2956">
        <v>2</v>
      </c>
      <c r="D2956">
        <v>210525</v>
      </c>
      <c r="E2956">
        <v>11</v>
      </c>
      <c r="F2956" s="3" t="s">
        <v>3464</v>
      </c>
      <c r="G2956">
        <v>4</v>
      </c>
      <c r="H2956">
        <v>4</v>
      </c>
      <c r="I2956" s="3" t="s">
        <v>127</v>
      </c>
      <c r="J2956" s="3" t="s">
        <v>22</v>
      </c>
      <c r="K2956" s="3" t="s">
        <v>25</v>
      </c>
      <c r="L2956" s="3" t="s">
        <v>15</v>
      </c>
      <c r="M2956" s="3" t="s">
        <v>15</v>
      </c>
      <c r="N2956" s="6" t="str">
        <f t="shared" si="92"/>
        <v>210525-11</v>
      </c>
      <c r="O2956" s="6" t="str">
        <f t="shared" si="91"/>
        <v xml:space="preserve">P7 02 AA  </v>
      </c>
    </row>
    <row r="2957" spans="1:15">
      <c r="A2957">
        <v>318</v>
      </c>
      <c r="B2957">
        <v>18</v>
      </c>
      <c r="C2957">
        <v>141</v>
      </c>
      <c r="D2957">
        <v>387719</v>
      </c>
      <c r="E2957">
        <v>1</v>
      </c>
      <c r="F2957" s="3" t="s">
        <v>3465</v>
      </c>
      <c r="G2957">
        <v>455</v>
      </c>
      <c r="H2957">
        <v>455</v>
      </c>
      <c r="I2957" s="3" t="s">
        <v>24</v>
      </c>
      <c r="J2957" s="3" t="s">
        <v>22</v>
      </c>
      <c r="K2957" s="3" t="s">
        <v>25</v>
      </c>
      <c r="L2957" s="3" t="s">
        <v>23</v>
      </c>
      <c r="M2957" s="3" t="s">
        <v>5</v>
      </c>
      <c r="N2957" s="6" t="str">
        <f t="shared" si="92"/>
        <v>387719-1</v>
      </c>
      <c r="O2957" s="6" t="str">
        <f t="shared" si="91"/>
        <v>H3 02 AA  2 05</v>
      </c>
    </row>
    <row r="2958" spans="1:15">
      <c r="A2958">
        <v>318</v>
      </c>
      <c r="B2958">
        <v>18</v>
      </c>
      <c r="C2958">
        <v>141</v>
      </c>
      <c r="D2958">
        <v>387719</v>
      </c>
      <c r="E2958">
        <v>1</v>
      </c>
      <c r="F2958" s="3" t="s">
        <v>3466</v>
      </c>
      <c r="G2958">
        <v>455</v>
      </c>
      <c r="H2958">
        <v>455</v>
      </c>
      <c r="I2958" s="3" t="s">
        <v>24</v>
      </c>
      <c r="J2958" s="3" t="s">
        <v>22</v>
      </c>
      <c r="K2958" s="3" t="s">
        <v>25</v>
      </c>
      <c r="L2958" s="3" t="s">
        <v>23</v>
      </c>
      <c r="M2958" s="3" t="s">
        <v>8</v>
      </c>
      <c r="N2958" s="6" t="str">
        <f t="shared" si="92"/>
        <v>387719-1</v>
      </c>
      <c r="O2958" s="6" t="str">
        <f t="shared" si="91"/>
        <v>H3 02 AA  2 10</v>
      </c>
    </row>
    <row r="2959" spans="1:15">
      <c r="A2959">
        <v>318</v>
      </c>
      <c r="B2959">
        <v>18</v>
      </c>
      <c r="C2959">
        <v>141</v>
      </c>
      <c r="D2959">
        <v>387719</v>
      </c>
      <c r="E2959">
        <v>1</v>
      </c>
      <c r="F2959" s="3" t="s">
        <v>3467</v>
      </c>
      <c r="G2959">
        <v>455</v>
      </c>
      <c r="H2959">
        <v>455</v>
      </c>
      <c r="I2959" s="3" t="s">
        <v>24</v>
      </c>
      <c r="J2959" s="3" t="s">
        <v>22</v>
      </c>
      <c r="K2959" s="3" t="s">
        <v>25</v>
      </c>
      <c r="L2959" s="3" t="s">
        <v>23</v>
      </c>
      <c r="M2959" s="3" t="s">
        <v>67</v>
      </c>
      <c r="N2959" s="6" t="str">
        <f t="shared" si="92"/>
        <v>387719-1</v>
      </c>
      <c r="O2959" s="6" t="str">
        <f t="shared" si="91"/>
        <v>H3 02 AA  2 15</v>
      </c>
    </row>
    <row r="2960" spans="1:15">
      <c r="A2960">
        <v>318</v>
      </c>
      <c r="B2960">
        <v>18</v>
      </c>
      <c r="C2960">
        <v>41</v>
      </c>
      <c r="D2960">
        <v>205898</v>
      </c>
      <c r="E2960">
        <v>9</v>
      </c>
      <c r="F2960" s="3" t="s">
        <v>3468</v>
      </c>
      <c r="G2960">
        <v>8</v>
      </c>
      <c r="H2960">
        <v>8</v>
      </c>
      <c r="I2960" s="3" t="s">
        <v>127</v>
      </c>
      <c r="J2960" s="3" t="s">
        <v>22</v>
      </c>
      <c r="K2960" s="3" t="s">
        <v>25</v>
      </c>
      <c r="L2960" s="3" t="s">
        <v>15</v>
      </c>
      <c r="M2960" s="3" t="s">
        <v>15</v>
      </c>
      <c r="N2960" s="6" t="str">
        <f t="shared" si="92"/>
        <v>205898-9</v>
      </c>
      <c r="O2960" s="6" t="str">
        <f t="shared" si="91"/>
        <v xml:space="preserve">P7 02 AA  </v>
      </c>
    </row>
    <row r="2961" spans="1:15">
      <c r="A2961">
        <v>318</v>
      </c>
      <c r="B2961">
        <v>10</v>
      </c>
      <c r="C2961">
        <v>144</v>
      </c>
      <c r="D2961">
        <v>463249</v>
      </c>
      <c r="E2961">
        <v>1</v>
      </c>
      <c r="F2961" s="3" t="s">
        <v>3469</v>
      </c>
      <c r="G2961">
        <v>11</v>
      </c>
      <c r="H2961">
        <v>11</v>
      </c>
      <c r="I2961" s="3" t="s">
        <v>20</v>
      </c>
      <c r="J2961" s="3" t="s">
        <v>15</v>
      </c>
      <c r="K2961" s="3" t="s">
        <v>15</v>
      </c>
      <c r="L2961" s="3" t="s">
        <v>15</v>
      </c>
      <c r="M2961" s="3" t="s">
        <v>15</v>
      </c>
      <c r="N2961" s="6" t="str">
        <f t="shared" si="92"/>
        <v>463249-1</v>
      </c>
      <c r="O2961" s="6" t="str">
        <f t="shared" si="91"/>
        <v xml:space="preserve">@A    </v>
      </c>
    </row>
    <row r="2962" spans="1:15">
      <c r="A2962">
        <v>318</v>
      </c>
      <c r="B2962">
        <v>79</v>
      </c>
      <c r="C2962">
        <v>303</v>
      </c>
      <c r="D2962">
        <v>501309</v>
      </c>
      <c r="E2962">
        <v>1</v>
      </c>
      <c r="F2962" s="3" t="s">
        <v>3470</v>
      </c>
      <c r="G2962">
        <v>2</v>
      </c>
      <c r="H2962">
        <v>2</v>
      </c>
      <c r="I2962" s="3" t="s">
        <v>12</v>
      </c>
      <c r="J2962" s="3" t="s">
        <v>37</v>
      </c>
      <c r="K2962" s="3" t="s">
        <v>10</v>
      </c>
      <c r="L2962" s="3" t="s">
        <v>15</v>
      </c>
      <c r="M2962" s="3" t="s">
        <v>15</v>
      </c>
      <c r="N2962" s="6" t="str">
        <f t="shared" si="92"/>
        <v>501309-1</v>
      </c>
      <c r="O2962" s="6" t="str">
        <f t="shared" si="91"/>
        <v xml:space="preserve">L1 09 EE  </v>
      </c>
    </row>
    <row r="2963" spans="1:15">
      <c r="A2963">
        <v>318</v>
      </c>
      <c r="B2963">
        <v>79</v>
      </c>
      <c r="C2963">
        <v>560</v>
      </c>
      <c r="D2963">
        <v>786048</v>
      </c>
      <c r="E2963">
        <v>1</v>
      </c>
      <c r="F2963" s="3" t="s">
        <v>3471</v>
      </c>
      <c r="G2963">
        <v>1</v>
      </c>
      <c r="H2963">
        <v>1</v>
      </c>
      <c r="I2963" s="3" t="s">
        <v>130</v>
      </c>
      <c r="J2963" s="3" t="s">
        <v>49</v>
      </c>
      <c r="K2963" s="3" t="s">
        <v>25</v>
      </c>
      <c r="L2963" s="3" t="s">
        <v>15</v>
      </c>
      <c r="M2963" s="3" t="s">
        <v>15</v>
      </c>
      <c r="N2963" s="6" t="str">
        <f t="shared" si="92"/>
        <v>786048-1</v>
      </c>
      <c r="O2963" s="6" t="str">
        <f t="shared" si="91"/>
        <v xml:space="preserve">L2 01 AA  </v>
      </c>
    </row>
    <row r="2964" spans="1:15">
      <c r="A2964">
        <v>318</v>
      </c>
      <c r="B2964">
        <v>5</v>
      </c>
      <c r="C2964">
        <v>90</v>
      </c>
      <c r="D2964">
        <v>663298</v>
      </c>
      <c r="E2964">
        <v>1</v>
      </c>
      <c r="F2964" s="3" t="s">
        <v>3472</v>
      </c>
      <c r="G2964">
        <v>402</v>
      </c>
      <c r="H2964">
        <v>402</v>
      </c>
      <c r="I2964" s="3" t="s">
        <v>94</v>
      </c>
      <c r="J2964" s="3" t="s">
        <v>122</v>
      </c>
      <c r="K2964" s="3" t="s">
        <v>108</v>
      </c>
      <c r="L2964" s="3" t="s">
        <v>15</v>
      </c>
      <c r="M2964" s="3" t="s">
        <v>15</v>
      </c>
      <c r="N2964" s="6" t="str">
        <f t="shared" si="92"/>
        <v>663298-1</v>
      </c>
      <c r="O2964" s="6" t="str">
        <f t="shared" si="91"/>
        <v xml:space="preserve">P6 19 HH  </v>
      </c>
    </row>
    <row r="2965" spans="1:15">
      <c r="A2965">
        <v>318</v>
      </c>
      <c r="B2965">
        <v>8</v>
      </c>
      <c r="C2965">
        <v>810</v>
      </c>
      <c r="D2965">
        <v>815029</v>
      </c>
      <c r="E2965">
        <v>1</v>
      </c>
      <c r="F2965" s="3" t="s">
        <v>3473</v>
      </c>
      <c r="G2965">
        <v>60</v>
      </c>
      <c r="H2965">
        <v>60</v>
      </c>
      <c r="I2965" s="3" t="s">
        <v>38</v>
      </c>
      <c r="J2965" s="3" t="s">
        <v>49</v>
      </c>
      <c r="K2965" s="3" t="s">
        <v>25</v>
      </c>
      <c r="L2965" s="3" t="s">
        <v>40</v>
      </c>
      <c r="M2965" s="3" t="s">
        <v>5</v>
      </c>
      <c r="N2965" s="6" t="str">
        <f t="shared" si="92"/>
        <v>815029-1</v>
      </c>
      <c r="O2965" s="6" t="str">
        <f t="shared" si="91"/>
        <v>P1 01 AA  3 05</v>
      </c>
    </row>
    <row r="2966" spans="1:15">
      <c r="A2966">
        <v>318</v>
      </c>
      <c r="B2966">
        <v>91</v>
      </c>
      <c r="C2966">
        <v>280</v>
      </c>
      <c r="D2966">
        <v>424247</v>
      </c>
      <c r="E2966">
        <v>1</v>
      </c>
      <c r="F2966" s="3" t="s">
        <v>3474</v>
      </c>
      <c r="G2966">
        <v>3</v>
      </c>
      <c r="H2966">
        <v>3</v>
      </c>
      <c r="I2966" s="3" t="s">
        <v>12</v>
      </c>
      <c r="J2966" s="3" t="s">
        <v>8</v>
      </c>
      <c r="K2966" s="3" t="s">
        <v>3</v>
      </c>
      <c r="L2966" s="3" t="s">
        <v>15</v>
      </c>
      <c r="M2966" s="3" t="s">
        <v>15</v>
      </c>
      <c r="N2966" s="6" t="str">
        <f t="shared" si="92"/>
        <v>424247-1</v>
      </c>
      <c r="O2966" s="6" t="str">
        <f t="shared" si="91"/>
        <v xml:space="preserve">L1 10 CC  </v>
      </c>
    </row>
    <row r="2967" spans="1:15">
      <c r="A2967">
        <v>318</v>
      </c>
      <c r="B2967">
        <v>86</v>
      </c>
      <c r="C2967">
        <v>10</v>
      </c>
      <c r="D2967">
        <v>746630</v>
      </c>
      <c r="E2967">
        <v>1</v>
      </c>
      <c r="F2967" s="3" t="s">
        <v>3475</v>
      </c>
      <c r="G2967">
        <v>3</v>
      </c>
      <c r="H2967">
        <v>3</v>
      </c>
      <c r="I2967" s="3" t="s">
        <v>12</v>
      </c>
      <c r="J2967" s="3" t="s">
        <v>18</v>
      </c>
      <c r="K2967" s="3" t="s">
        <v>3</v>
      </c>
      <c r="L2967" s="3" t="s">
        <v>15</v>
      </c>
      <c r="M2967" s="3" t="s">
        <v>15</v>
      </c>
      <c r="N2967" s="6" t="str">
        <f t="shared" si="92"/>
        <v>746630-1</v>
      </c>
      <c r="O2967" s="6" t="str">
        <f t="shared" si="91"/>
        <v xml:space="preserve">L1 07 CC  </v>
      </c>
    </row>
    <row r="2968" spans="1:15">
      <c r="A2968">
        <v>318</v>
      </c>
      <c r="B2968">
        <v>18</v>
      </c>
      <c r="C2968">
        <v>171</v>
      </c>
      <c r="D2968">
        <v>131492</v>
      </c>
      <c r="E2968">
        <v>1</v>
      </c>
      <c r="F2968" s="3" t="s">
        <v>3476</v>
      </c>
      <c r="G2968">
        <v>743</v>
      </c>
      <c r="H2968">
        <v>743</v>
      </c>
      <c r="I2968" s="3" t="s">
        <v>20</v>
      </c>
      <c r="J2968" s="3" t="s">
        <v>15</v>
      </c>
      <c r="K2968" s="3" t="s">
        <v>15</v>
      </c>
      <c r="L2968" s="3" t="s">
        <v>15</v>
      </c>
      <c r="M2968" s="3" t="s">
        <v>15</v>
      </c>
      <c r="N2968" s="6" t="str">
        <f t="shared" si="92"/>
        <v>131492-1</v>
      </c>
      <c r="O2968" s="6" t="str">
        <f t="shared" si="91"/>
        <v xml:space="preserve">@A    </v>
      </c>
    </row>
    <row r="2969" spans="1:15">
      <c r="A2969">
        <v>318</v>
      </c>
      <c r="B2969">
        <v>28</v>
      </c>
      <c r="C2969">
        <v>999</v>
      </c>
      <c r="D2969">
        <v>340108</v>
      </c>
      <c r="E2969">
        <v>1</v>
      </c>
      <c r="F2969" s="3" t="s">
        <v>3477</v>
      </c>
      <c r="G2969">
        <v>30</v>
      </c>
      <c r="H2969">
        <v>30</v>
      </c>
      <c r="I2969" s="3" t="s">
        <v>20</v>
      </c>
      <c r="J2969" s="3" t="s">
        <v>15</v>
      </c>
      <c r="K2969" s="3" t="s">
        <v>15</v>
      </c>
      <c r="L2969" s="3" t="s">
        <v>15</v>
      </c>
      <c r="M2969" s="3" t="s">
        <v>15</v>
      </c>
      <c r="N2969" s="6" t="str">
        <f t="shared" si="92"/>
        <v>340108-1</v>
      </c>
      <c r="O2969" s="6" t="str">
        <f t="shared" si="91"/>
        <v xml:space="preserve">@A    </v>
      </c>
    </row>
    <row r="2970" spans="1:15">
      <c r="A2970">
        <v>318</v>
      </c>
      <c r="B2970">
        <v>22</v>
      </c>
      <c r="C2970">
        <v>1</v>
      </c>
      <c r="D2970">
        <v>185737</v>
      </c>
      <c r="E2970">
        <v>2</v>
      </c>
      <c r="F2970" s="3" t="s">
        <v>3478</v>
      </c>
      <c r="G2970">
        <v>3</v>
      </c>
      <c r="H2970">
        <v>3</v>
      </c>
      <c r="I2970" s="3" t="s">
        <v>24</v>
      </c>
      <c r="J2970" s="3" t="s">
        <v>29</v>
      </c>
      <c r="K2970" s="3" t="s">
        <v>25</v>
      </c>
      <c r="L2970" s="3" t="s">
        <v>27</v>
      </c>
      <c r="M2970" s="3" t="s">
        <v>22</v>
      </c>
      <c r="N2970" s="6" t="str">
        <f t="shared" si="92"/>
        <v>185737-2</v>
      </c>
      <c r="O2970" s="6" t="str">
        <f t="shared" si="91"/>
        <v>H3 08 AA  1 02</v>
      </c>
    </row>
    <row r="2971" spans="1:15">
      <c r="A2971">
        <v>318</v>
      </c>
      <c r="B2971">
        <v>90</v>
      </c>
      <c r="C2971">
        <v>352</v>
      </c>
      <c r="D2971">
        <v>173310</v>
      </c>
      <c r="E2971">
        <v>1</v>
      </c>
      <c r="F2971" s="3" t="s">
        <v>3479</v>
      </c>
      <c r="G2971">
        <v>45</v>
      </c>
      <c r="H2971">
        <v>45</v>
      </c>
      <c r="I2971" s="3" t="s">
        <v>12</v>
      </c>
      <c r="J2971" s="3" t="s">
        <v>2</v>
      </c>
      <c r="K2971" s="3" t="s">
        <v>3</v>
      </c>
      <c r="L2971" s="3" t="s">
        <v>15</v>
      </c>
      <c r="M2971" s="3" t="s">
        <v>15</v>
      </c>
      <c r="N2971" s="6" t="str">
        <f t="shared" si="92"/>
        <v>173310-1</v>
      </c>
      <c r="O2971" s="6" t="str">
        <f t="shared" si="91"/>
        <v xml:space="preserve">L1 03 CC  </v>
      </c>
    </row>
    <row r="2972" spans="1:15">
      <c r="A2972">
        <v>318</v>
      </c>
      <c r="B2972">
        <v>89</v>
      </c>
      <c r="C2972">
        <v>609</v>
      </c>
      <c r="D2972">
        <v>649288</v>
      </c>
      <c r="E2972">
        <v>1</v>
      </c>
      <c r="F2972" s="3" t="s">
        <v>3480</v>
      </c>
      <c r="G2972">
        <v>1</v>
      </c>
      <c r="H2972">
        <v>1</v>
      </c>
      <c r="I2972" s="3" t="s">
        <v>12</v>
      </c>
      <c r="J2972" s="3" t="s">
        <v>18</v>
      </c>
      <c r="K2972" s="3" t="s">
        <v>19</v>
      </c>
      <c r="L2972" s="3" t="s">
        <v>15</v>
      </c>
      <c r="M2972" s="3" t="s">
        <v>15</v>
      </c>
      <c r="N2972" s="6" t="str">
        <f t="shared" si="92"/>
        <v>649288-1</v>
      </c>
      <c r="O2972" s="6" t="str">
        <f t="shared" si="91"/>
        <v xml:space="preserve">L1 07 BB  </v>
      </c>
    </row>
    <row r="2973" spans="1:15">
      <c r="A2973">
        <v>318</v>
      </c>
      <c r="B2973">
        <v>86</v>
      </c>
      <c r="C2973">
        <v>120</v>
      </c>
      <c r="D2973">
        <v>703808</v>
      </c>
      <c r="E2973">
        <v>1</v>
      </c>
      <c r="F2973" s="3" t="s">
        <v>3481</v>
      </c>
      <c r="G2973">
        <v>3</v>
      </c>
      <c r="H2973">
        <v>3</v>
      </c>
      <c r="I2973" s="3" t="s">
        <v>12</v>
      </c>
      <c r="J2973" s="3" t="s">
        <v>37</v>
      </c>
      <c r="K2973" s="3" t="s">
        <v>14</v>
      </c>
      <c r="L2973" s="3" t="s">
        <v>15</v>
      </c>
      <c r="M2973" s="3" t="s">
        <v>15</v>
      </c>
      <c r="N2973" s="6" t="str">
        <f t="shared" si="92"/>
        <v>703808-1</v>
      </c>
      <c r="O2973" s="6" t="str">
        <f t="shared" si="91"/>
        <v xml:space="preserve">L1 09 FF  </v>
      </c>
    </row>
    <row r="2974" spans="1:15">
      <c r="A2974">
        <v>318</v>
      </c>
      <c r="B2974">
        <v>34</v>
      </c>
      <c r="C2974">
        <v>155</v>
      </c>
      <c r="D2974">
        <v>748123</v>
      </c>
      <c r="E2974">
        <v>3</v>
      </c>
      <c r="F2974" s="3" t="s">
        <v>3482</v>
      </c>
      <c r="G2974">
        <v>2</v>
      </c>
      <c r="H2974">
        <v>2</v>
      </c>
      <c r="I2974" s="3" t="s">
        <v>12</v>
      </c>
      <c r="J2974" s="3" t="s">
        <v>8</v>
      </c>
      <c r="K2974" s="3" t="s">
        <v>3</v>
      </c>
      <c r="L2974" s="3" t="s">
        <v>15</v>
      </c>
      <c r="M2974" s="3" t="s">
        <v>15</v>
      </c>
      <c r="N2974" s="6" t="str">
        <f t="shared" si="92"/>
        <v>748123-3</v>
      </c>
      <c r="O2974" s="6" t="str">
        <f t="shared" si="91"/>
        <v xml:space="preserve">L1 10 CC  </v>
      </c>
    </row>
    <row r="2975" spans="1:15">
      <c r="A2975">
        <v>318</v>
      </c>
      <c r="B2975">
        <v>95</v>
      </c>
      <c r="C2975">
        <v>122</v>
      </c>
      <c r="D2975">
        <v>808079</v>
      </c>
      <c r="E2975">
        <v>1</v>
      </c>
      <c r="F2975" s="3" t="s">
        <v>3483</v>
      </c>
      <c r="G2975">
        <v>3</v>
      </c>
      <c r="H2975">
        <v>3</v>
      </c>
      <c r="I2975" s="3" t="s">
        <v>12</v>
      </c>
      <c r="J2975" s="3" t="s">
        <v>2</v>
      </c>
      <c r="K2975" s="3" t="s">
        <v>10</v>
      </c>
      <c r="L2975" s="3" t="s">
        <v>15</v>
      </c>
      <c r="M2975" s="3" t="s">
        <v>15</v>
      </c>
      <c r="N2975" s="6" t="str">
        <f t="shared" si="92"/>
        <v>808079-1</v>
      </c>
      <c r="O2975" s="6" t="str">
        <f t="shared" si="91"/>
        <v xml:space="preserve">L1 03 EE  </v>
      </c>
    </row>
    <row r="2976" spans="1:15">
      <c r="A2976">
        <v>318</v>
      </c>
      <c r="B2976">
        <v>32</v>
      </c>
      <c r="C2976">
        <v>476</v>
      </c>
      <c r="D2976">
        <v>554851</v>
      </c>
      <c r="E2976">
        <v>2</v>
      </c>
      <c r="F2976" s="3" t="s">
        <v>3484</v>
      </c>
      <c r="G2976">
        <v>60</v>
      </c>
      <c r="H2976">
        <v>-38</v>
      </c>
      <c r="I2976" s="3" t="s">
        <v>20</v>
      </c>
      <c r="J2976" s="3" t="s">
        <v>15</v>
      </c>
      <c r="K2976" s="3" t="s">
        <v>15</v>
      </c>
      <c r="L2976" s="3" t="s">
        <v>15</v>
      </c>
      <c r="M2976" s="3" t="s">
        <v>15</v>
      </c>
      <c r="N2976" s="6" t="str">
        <f t="shared" si="92"/>
        <v>554851-2</v>
      </c>
      <c r="O2976" s="6" t="str">
        <f t="shared" si="91"/>
        <v xml:space="preserve">@A    </v>
      </c>
    </row>
    <row r="2977" spans="1:15">
      <c r="A2977">
        <v>318</v>
      </c>
      <c r="B2977">
        <v>32</v>
      </c>
      <c r="C2977">
        <v>474</v>
      </c>
      <c r="D2977">
        <v>823604</v>
      </c>
      <c r="E2977">
        <v>1</v>
      </c>
      <c r="F2977" s="3" t="s">
        <v>3485</v>
      </c>
      <c r="G2977">
        <v>80</v>
      </c>
      <c r="H2977">
        <v>-38</v>
      </c>
      <c r="I2977" s="3" t="s">
        <v>20</v>
      </c>
      <c r="J2977" s="3" t="s">
        <v>15</v>
      </c>
      <c r="K2977" s="3" t="s">
        <v>15</v>
      </c>
      <c r="L2977" s="3" t="s">
        <v>15</v>
      </c>
      <c r="M2977" s="3" t="s">
        <v>15</v>
      </c>
      <c r="N2977" s="6" t="str">
        <f t="shared" si="92"/>
        <v>823604-1</v>
      </c>
      <c r="O2977" s="6" t="str">
        <f t="shared" si="91"/>
        <v xml:space="preserve">@A    </v>
      </c>
    </row>
    <row r="2978" spans="1:15">
      <c r="A2978">
        <v>318</v>
      </c>
      <c r="B2978">
        <v>40</v>
      </c>
      <c r="C2978">
        <v>214</v>
      </c>
      <c r="D2978">
        <v>275288</v>
      </c>
      <c r="E2978">
        <v>1</v>
      </c>
      <c r="F2978" s="3" t="s">
        <v>3486</v>
      </c>
      <c r="G2978">
        <v>84</v>
      </c>
      <c r="H2978">
        <v>0</v>
      </c>
      <c r="I2978" s="3" t="s">
        <v>20</v>
      </c>
      <c r="J2978" s="3" t="s">
        <v>15</v>
      </c>
      <c r="K2978" s="3" t="s">
        <v>15</v>
      </c>
      <c r="L2978" s="3" t="s">
        <v>15</v>
      </c>
      <c r="M2978" s="3" t="s">
        <v>15</v>
      </c>
      <c r="N2978" s="6" t="str">
        <f t="shared" si="92"/>
        <v>275288-1</v>
      </c>
      <c r="O2978" s="6" t="str">
        <f t="shared" si="91"/>
        <v xml:space="preserve">@A    </v>
      </c>
    </row>
    <row r="2979" spans="1:15">
      <c r="A2979">
        <v>318</v>
      </c>
      <c r="B2979">
        <v>82</v>
      </c>
      <c r="C2979">
        <v>300</v>
      </c>
      <c r="D2979">
        <v>672749</v>
      </c>
      <c r="E2979">
        <v>45</v>
      </c>
      <c r="F2979" s="3" t="s">
        <v>3487</v>
      </c>
      <c r="G2979">
        <v>96</v>
      </c>
      <c r="H2979">
        <v>0</v>
      </c>
      <c r="I2979" s="3" t="s">
        <v>20</v>
      </c>
      <c r="J2979" s="3" t="s">
        <v>15</v>
      </c>
      <c r="K2979" s="3" t="s">
        <v>15</v>
      </c>
      <c r="L2979" s="3" t="s">
        <v>15</v>
      </c>
      <c r="M2979" s="3" t="s">
        <v>15</v>
      </c>
      <c r="N2979" s="6" t="str">
        <f t="shared" si="92"/>
        <v>672749-45</v>
      </c>
      <c r="O2979" s="6" t="str">
        <f t="shared" si="91"/>
        <v xml:space="preserve">@A    </v>
      </c>
    </row>
    <row r="2980" spans="1:15">
      <c r="A2980">
        <v>318</v>
      </c>
      <c r="B2980">
        <v>12</v>
      </c>
      <c r="C2980">
        <v>330</v>
      </c>
      <c r="D2980">
        <v>324957</v>
      </c>
      <c r="E2980">
        <v>1</v>
      </c>
      <c r="F2980" s="3" t="s">
        <v>3488</v>
      </c>
      <c r="G2980">
        <v>60</v>
      </c>
      <c r="H2980">
        <v>60</v>
      </c>
      <c r="I2980" s="3" t="s">
        <v>20</v>
      </c>
      <c r="J2980" s="3" t="s">
        <v>15</v>
      </c>
      <c r="K2980" s="3" t="s">
        <v>15</v>
      </c>
      <c r="L2980" s="3" t="s">
        <v>15</v>
      </c>
      <c r="M2980" s="3" t="s">
        <v>15</v>
      </c>
      <c r="N2980" s="6" t="str">
        <f t="shared" si="92"/>
        <v>324957-1</v>
      </c>
      <c r="O2980" s="6" t="str">
        <f t="shared" si="91"/>
        <v xml:space="preserve">@A    </v>
      </c>
    </row>
    <row r="2981" spans="1:15">
      <c r="A2981">
        <v>318</v>
      </c>
      <c r="B2981">
        <v>79</v>
      </c>
      <c r="C2981">
        <v>365</v>
      </c>
      <c r="D2981">
        <v>665877</v>
      </c>
      <c r="E2981">
        <v>1</v>
      </c>
      <c r="F2981" s="3" t="s">
        <v>3489</v>
      </c>
      <c r="G2981">
        <v>6</v>
      </c>
      <c r="H2981">
        <v>6</v>
      </c>
      <c r="I2981" s="3" t="s">
        <v>12</v>
      </c>
      <c r="J2981" s="3" t="s">
        <v>49</v>
      </c>
      <c r="K2981" s="3" t="s">
        <v>25</v>
      </c>
      <c r="L2981" s="3" t="s">
        <v>15</v>
      </c>
      <c r="M2981" s="3" t="s">
        <v>15</v>
      </c>
      <c r="N2981" s="6" t="str">
        <f t="shared" si="92"/>
        <v>665877-1</v>
      </c>
      <c r="O2981" s="6" t="str">
        <f t="shared" si="91"/>
        <v xml:space="preserve">L1 01 AA  </v>
      </c>
    </row>
    <row r="2982" spans="1:15">
      <c r="A2982">
        <v>318</v>
      </c>
      <c r="B2982">
        <v>82</v>
      </c>
      <c r="C2982">
        <v>525</v>
      </c>
      <c r="D2982">
        <v>760010</v>
      </c>
      <c r="E2982">
        <v>1</v>
      </c>
      <c r="F2982" s="3" t="s">
        <v>3490</v>
      </c>
      <c r="G2982">
        <v>2</v>
      </c>
      <c r="H2982">
        <v>2</v>
      </c>
      <c r="I2982" s="3" t="s">
        <v>12</v>
      </c>
      <c r="J2982" s="3" t="s">
        <v>8</v>
      </c>
      <c r="K2982" s="3" t="s">
        <v>19</v>
      </c>
      <c r="L2982" s="3" t="s">
        <v>15</v>
      </c>
      <c r="M2982" s="3" t="s">
        <v>15</v>
      </c>
      <c r="N2982" s="6" t="str">
        <f t="shared" si="92"/>
        <v>760010-1</v>
      </c>
      <c r="O2982" s="6" t="str">
        <f t="shared" si="91"/>
        <v xml:space="preserve">L1 10 BB  </v>
      </c>
    </row>
    <row r="2983" spans="1:15">
      <c r="A2983">
        <v>318</v>
      </c>
      <c r="B2983">
        <v>54</v>
      </c>
      <c r="C2983">
        <v>200</v>
      </c>
      <c r="D2983">
        <v>736349</v>
      </c>
      <c r="E2983">
        <v>1</v>
      </c>
      <c r="F2983" s="3" t="s">
        <v>3491</v>
      </c>
      <c r="G2983">
        <v>1</v>
      </c>
      <c r="H2983">
        <v>0</v>
      </c>
      <c r="I2983" s="3" t="s">
        <v>24</v>
      </c>
      <c r="J2983" s="3" t="s">
        <v>37</v>
      </c>
      <c r="K2983" s="3" t="s">
        <v>6</v>
      </c>
      <c r="L2983" s="3" t="s">
        <v>7</v>
      </c>
      <c r="M2983" s="3" t="s">
        <v>49</v>
      </c>
      <c r="N2983" s="6" t="str">
        <f t="shared" si="92"/>
        <v>736349-1</v>
      </c>
      <c r="O2983" s="6" t="str">
        <f t="shared" si="91"/>
        <v>H3 09 DD  0 01</v>
      </c>
    </row>
    <row r="2984" spans="1:15">
      <c r="A2984">
        <v>318</v>
      </c>
      <c r="B2984">
        <v>54</v>
      </c>
      <c r="C2984">
        <v>230</v>
      </c>
      <c r="D2984">
        <v>526858</v>
      </c>
      <c r="E2984">
        <v>1</v>
      </c>
      <c r="F2984" s="3" t="s">
        <v>3492</v>
      </c>
      <c r="G2984">
        <v>1</v>
      </c>
      <c r="H2984">
        <v>0</v>
      </c>
      <c r="I2984" s="3" t="s">
        <v>24</v>
      </c>
      <c r="J2984" s="3" t="s">
        <v>37</v>
      </c>
      <c r="K2984" s="3" t="s">
        <v>6</v>
      </c>
      <c r="L2984" s="3" t="s">
        <v>7</v>
      </c>
      <c r="M2984" s="3" t="s">
        <v>37</v>
      </c>
      <c r="N2984" s="6" t="str">
        <f t="shared" si="92"/>
        <v>526858-1</v>
      </c>
      <c r="O2984" s="6" t="str">
        <f t="shared" si="91"/>
        <v>H3 09 DD  0 09</v>
      </c>
    </row>
    <row r="2985" spans="1:15">
      <c r="A2985">
        <v>318</v>
      </c>
      <c r="B2985">
        <v>42</v>
      </c>
      <c r="C2985">
        <v>361</v>
      </c>
      <c r="D2985">
        <v>797122</v>
      </c>
      <c r="E2985">
        <v>1</v>
      </c>
      <c r="F2985" s="3" t="s">
        <v>3493</v>
      </c>
      <c r="G2985">
        <v>6</v>
      </c>
      <c r="H2985">
        <v>6</v>
      </c>
      <c r="I2985" s="3" t="s">
        <v>20</v>
      </c>
      <c r="J2985" s="3" t="s">
        <v>15</v>
      </c>
      <c r="K2985" s="3" t="s">
        <v>15</v>
      </c>
      <c r="L2985" s="3" t="s">
        <v>15</v>
      </c>
      <c r="M2985" s="3" t="s">
        <v>15</v>
      </c>
      <c r="N2985" s="6" t="str">
        <f t="shared" si="92"/>
        <v>797122-1</v>
      </c>
      <c r="O2985" s="6" t="str">
        <f t="shared" si="91"/>
        <v xml:space="preserve">@A    </v>
      </c>
    </row>
    <row r="2986" spans="1:15">
      <c r="A2986">
        <v>318</v>
      </c>
      <c r="B2986">
        <v>32</v>
      </c>
      <c r="C2986">
        <v>476</v>
      </c>
      <c r="D2986">
        <v>485618</v>
      </c>
      <c r="E2986">
        <v>1</v>
      </c>
      <c r="F2986" s="3" t="s">
        <v>3494</v>
      </c>
      <c r="G2986">
        <v>1</v>
      </c>
      <c r="H2986">
        <v>1</v>
      </c>
      <c r="I2986" s="3" t="s">
        <v>20</v>
      </c>
      <c r="J2986" s="3" t="s">
        <v>15</v>
      </c>
      <c r="K2986" s="3" t="s">
        <v>15</v>
      </c>
      <c r="L2986" s="3" t="s">
        <v>15</v>
      </c>
      <c r="M2986" s="3" t="s">
        <v>15</v>
      </c>
      <c r="N2986" s="6" t="str">
        <f t="shared" si="92"/>
        <v>485618-1</v>
      </c>
      <c r="O2986" s="6" t="str">
        <f t="shared" si="91"/>
        <v xml:space="preserve">@A    </v>
      </c>
    </row>
    <row r="2987" spans="1:15">
      <c r="A2987">
        <v>318</v>
      </c>
      <c r="B2987">
        <v>18</v>
      </c>
      <c r="C2987">
        <v>141</v>
      </c>
      <c r="D2987">
        <v>645274</v>
      </c>
      <c r="E2987">
        <v>1</v>
      </c>
      <c r="F2987" s="3" t="s">
        <v>3495</v>
      </c>
      <c r="G2987">
        <v>4</v>
      </c>
      <c r="H2987">
        <v>4</v>
      </c>
      <c r="I2987" s="3" t="s">
        <v>24</v>
      </c>
      <c r="J2987" s="3" t="s">
        <v>22</v>
      </c>
      <c r="K2987" s="3" t="s">
        <v>19</v>
      </c>
      <c r="L2987" s="3" t="s">
        <v>7</v>
      </c>
      <c r="M2987" s="3" t="s">
        <v>47</v>
      </c>
      <c r="N2987" s="6" t="str">
        <f t="shared" si="92"/>
        <v>645274-1</v>
      </c>
      <c r="O2987" s="6" t="str">
        <f t="shared" si="91"/>
        <v>H3 02 BB  0 04</v>
      </c>
    </row>
    <row r="2988" spans="1:15">
      <c r="A2988">
        <v>318</v>
      </c>
      <c r="B2988">
        <v>18</v>
      </c>
      <c r="C2988">
        <v>21</v>
      </c>
      <c r="D2988">
        <v>205897</v>
      </c>
      <c r="E2988">
        <v>11</v>
      </c>
      <c r="F2988" s="3" t="s">
        <v>3496</v>
      </c>
      <c r="G2988">
        <v>2</v>
      </c>
      <c r="H2988">
        <v>2</v>
      </c>
      <c r="I2988" s="3" t="s">
        <v>127</v>
      </c>
      <c r="J2988" s="3" t="s">
        <v>22</v>
      </c>
      <c r="K2988" s="3" t="s">
        <v>25</v>
      </c>
      <c r="L2988" s="3" t="s">
        <v>15</v>
      </c>
      <c r="M2988" s="3" t="s">
        <v>15</v>
      </c>
      <c r="N2988" s="6" t="str">
        <f t="shared" si="92"/>
        <v>205897-11</v>
      </c>
      <c r="O2988" s="6" t="str">
        <f t="shared" si="91"/>
        <v xml:space="preserve">P7 02 AA  </v>
      </c>
    </row>
    <row r="2989" spans="1:15">
      <c r="A2989">
        <v>318</v>
      </c>
      <c r="B2989">
        <v>73</v>
      </c>
      <c r="C2989">
        <v>410</v>
      </c>
      <c r="D2989">
        <v>175017</v>
      </c>
      <c r="E2989">
        <v>1</v>
      </c>
      <c r="F2989" s="3" t="s">
        <v>3497</v>
      </c>
      <c r="G2989">
        <v>668</v>
      </c>
      <c r="H2989">
        <v>664</v>
      </c>
      <c r="I2989" s="3" t="s">
        <v>20</v>
      </c>
      <c r="J2989" s="3" t="s">
        <v>15</v>
      </c>
      <c r="K2989" s="3" t="s">
        <v>15</v>
      </c>
      <c r="L2989" s="3" t="s">
        <v>15</v>
      </c>
      <c r="M2989" s="3" t="s">
        <v>15</v>
      </c>
      <c r="N2989" s="6" t="str">
        <f t="shared" si="92"/>
        <v>175017-1</v>
      </c>
      <c r="O2989" s="6" t="str">
        <f t="shared" si="91"/>
        <v xml:space="preserve">@A    </v>
      </c>
    </row>
    <row r="2990" spans="1:15">
      <c r="A2990">
        <v>318</v>
      </c>
      <c r="B2990">
        <v>82</v>
      </c>
      <c r="C2990">
        <v>388</v>
      </c>
      <c r="D2990">
        <v>445691</v>
      </c>
      <c r="E2990">
        <v>1</v>
      </c>
      <c r="F2990" s="3" t="s">
        <v>3498</v>
      </c>
      <c r="G2990">
        <v>25</v>
      </c>
      <c r="H2990">
        <v>22</v>
      </c>
      <c r="I2990" s="3" t="s">
        <v>20</v>
      </c>
      <c r="J2990" s="3" t="s">
        <v>15</v>
      </c>
      <c r="K2990" s="3" t="s">
        <v>15</v>
      </c>
      <c r="L2990" s="3" t="s">
        <v>15</v>
      </c>
      <c r="M2990" s="3" t="s">
        <v>15</v>
      </c>
      <c r="N2990" s="6" t="str">
        <f t="shared" si="92"/>
        <v>445691-1</v>
      </c>
      <c r="O2990" s="6" t="str">
        <f t="shared" si="91"/>
        <v xml:space="preserve">@A    </v>
      </c>
    </row>
    <row r="2991" spans="1:15">
      <c r="A2991">
        <v>318</v>
      </c>
      <c r="B2991">
        <v>82</v>
      </c>
      <c r="C2991">
        <v>388</v>
      </c>
      <c r="D2991">
        <v>566442</v>
      </c>
      <c r="E2991">
        <v>1</v>
      </c>
      <c r="F2991" s="3" t="s">
        <v>3499</v>
      </c>
      <c r="G2991">
        <v>2</v>
      </c>
      <c r="H2991">
        <v>0</v>
      </c>
      <c r="I2991" s="3" t="s">
        <v>20</v>
      </c>
      <c r="J2991" s="3" t="s">
        <v>15</v>
      </c>
      <c r="K2991" s="3" t="s">
        <v>15</v>
      </c>
      <c r="L2991" s="3" t="s">
        <v>15</v>
      </c>
      <c r="M2991" s="3" t="s">
        <v>15</v>
      </c>
      <c r="N2991" s="6" t="str">
        <f t="shared" si="92"/>
        <v>566442-1</v>
      </c>
      <c r="O2991" s="6" t="str">
        <f t="shared" si="91"/>
        <v xml:space="preserve">@A    </v>
      </c>
    </row>
    <row r="2992" spans="1:15">
      <c r="A2992">
        <v>318</v>
      </c>
      <c r="B2992">
        <v>41</v>
      </c>
      <c r="C2992">
        <v>15</v>
      </c>
      <c r="D2992">
        <v>89358</v>
      </c>
      <c r="E2992">
        <v>1</v>
      </c>
      <c r="F2992" s="3" t="s">
        <v>3500</v>
      </c>
      <c r="G2992">
        <v>20</v>
      </c>
      <c r="H2992">
        <v>16</v>
      </c>
      <c r="I2992" s="3" t="s">
        <v>20</v>
      </c>
      <c r="J2992" s="3" t="s">
        <v>15</v>
      </c>
      <c r="K2992" s="3" t="s">
        <v>15</v>
      </c>
      <c r="L2992" s="3" t="s">
        <v>15</v>
      </c>
      <c r="M2992" s="3" t="s">
        <v>15</v>
      </c>
      <c r="N2992" s="6" t="str">
        <f t="shared" si="92"/>
        <v>89358-1</v>
      </c>
      <c r="O2992" s="6" t="str">
        <f t="shared" si="91"/>
        <v xml:space="preserve">@A    </v>
      </c>
    </row>
    <row r="2993" spans="1:15">
      <c r="A2993">
        <v>318</v>
      </c>
      <c r="B2993">
        <v>32</v>
      </c>
      <c r="C2993">
        <v>570</v>
      </c>
      <c r="D2993">
        <v>782504</v>
      </c>
      <c r="E2993">
        <v>1</v>
      </c>
      <c r="F2993" s="3" t="s">
        <v>3501</v>
      </c>
      <c r="G2993">
        <v>17</v>
      </c>
      <c r="H2993">
        <v>9</v>
      </c>
      <c r="I2993" s="3" t="s">
        <v>50</v>
      </c>
      <c r="J2993" s="3" t="s">
        <v>49</v>
      </c>
      <c r="K2993" s="3" t="s">
        <v>6</v>
      </c>
      <c r="L2993" s="3" t="s">
        <v>27</v>
      </c>
      <c r="M2993" s="3" t="s">
        <v>5</v>
      </c>
      <c r="N2993" s="6" t="str">
        <f t="shared" si="92"/>
        <v>782504-1</v>
      </c>
      <c r="O2993" s="6" t="str">
        <f t="shared" si="91"/>
        <v>P8 01 DD  1 05</v>
      </c>
    </row>
    <row r="2994" spans="1:15">
      <c r="A2994">
        <v>318</v>
      </c>
      <c r="B2994">
        <v>32</v>
      </c>
      <c r="C2994">
        <v>570</v>
      </c>
      <c r="D2994">
        <v>766743</v>
      </c>
      <c r="E2994">
        <v>2</v>
      </c>
      <c r="F2994" s="3" t="s">
        <v>3502</v>
      </c>
      <c r="G2994">
        <v>9</v>
      </c>
      <c r="H2994">
        <v>6</v>
      </c>
      <c r="I2994" s="3" t="s">
        <v>20</v>
      </c>
      <c r="J2994" s="3" t="s">
        <v>15</v>
      </c>
      <c r="K2994" s="3" t="s">
        <v>15</v>
      </c>
      <c r="L2994" s="3" t="s">
        <v>15</v>
      </c>
      <c r="M2994" s="3" t="s">
        <v>15</v>
      </c>
      <c r="N2994" s="6" t="str">
        <f t="shared" si="92"/>
        <v>766743-2</v>
      </c>
      <c r="O2994" s="6" t="str">
        <f t="shared" si="91"/>
        <v xml:space="preserve">@A    </v>
      </c>
    </row>
    <row r="2995" spans="1:15">
      <c r="A2995">
        <v>318</v>
      </c>
      <c r="B2995">
        <v>32</v>
      </c>
      <c r="C2995">
        <v>560</v>
      </c>
      <c r="D2995">
        <v>725733</v>
      </c>
      <c r="E2995">
        <v>1</v>
      </c>
      <c r="F2995" s="3" t="s">
        <v>3503</v>
      </c>
      <c r="G2995">
        <v>465</v>
      </c>
      <c r="H2995">
        <v>290</v>
      </c>
      <c r="I2995" s="3" t="s">
        <v>50</v>
      </c>
      <c r="J2995" s="3" t="s">
        <v>49</v>
      </c>
      <c r="K2995" s="3" t="s">
        <v>19</v>
      </c>
      <c r="L2995" s="3" t="s">
        <v>27</v>
      </c>
      <c r="M2995" s="3" t="s">
        <v>8</v>
      </c>
      <c r="N2995" s="6" t="str">
        <f t="shared" si="92"/>
        <v>725733-1</v>
      </c>
      <c r="O2995" s="6" t="str">
        <f t="shared" si="91"/>
        <v>P8 01 BB  1 10</v>
      </c>
    </row>
    <row r="2996" spans="1:15">
      <c r="A2996">
        <v>318</v>
      </c>
      <c r="B2996">
        <v>32</v>
      </c>
      <c r="C2996">
        <v>560</v>
      </c>
      <c r="D2996">
        <v>725733</v>
      </c>
      <c r="E2996">
        <v>1</v>
      </c>
      <c r="F2996" s="3" t="s">
        <v>3504</v>
      </c>
      <c r="G2996">
        <v>465</v>
      </c>
      <c r="H2996">
        <v>290</v>
      </c>
      <c r="I2996" s="3" t="s">
        <v>50</v>
      </c>
      <c r="J2996" s="3" t="s">
        <v>49</v>
      </c>
      <c r="K2996" s="3" t="s">
        <v>6</v>
      </c>
      <c r="L2996" s="3" t="s">
        <v>207</v>
      </c>
      <c r="M2996" s="3" t="s">
        <v>5</v>
      </c>
      <c r="N2996" s="6" t="str">
        <f t="shared" si="92"/>
        <v>725733-1</v>
      </c>
      <c r="O2996" s="6" t="str">
        <f t="shared" si="91"/>
        <v>P8 01 DD  5 05</v>
      </c>
    </row>
    <row r="2997" spans="1:15">
      <c r="A2997">
        <v>318</v>
      </c>
      <c r="B2997">
        <v>32</v>
      </c>
      <c r="C2997">
        <v>560</v>
      </c>
      <c r="D2997">
        <v>725733</v>
      </c>
      <c r="E2997">
        <v>1</v>
      </c>
      <c r="F2997" s="3" t="s">
        <v>3505</v>
      </c>
      <c r="G2997">
        <v>465</v>
      </c>
      <c r="H2997">
        <v>290</v>
      </c>
      <c r="I2997" s="3" t="s">
        <v>50</v>
      </c>
      <c r="J2997" s="3" t="s">
        <v>49</v>
      </c>
      <c r="K2997" s="3" t="s">
        <v>6</v>
      </c>
      <c r="L2997" s="3" t="s">
        <v>207</v>
      </c>
      <c r="M2997" s="3" t="s">
        <v>8</v>
      </c>
      <c r="N2997" s="6" t="str">
        <f t="shared" si="92"/>
        <v>725733-1</v>
      </c>
      <c r="O2997" s="6" t="str">
        <f t="shared" si="91"/>
        <v>P8 01 DD  5 10</v>
      </c>
    </row>
    <row r="2998" spans="1:15">
      <c r="A2998">
        <v>318</v>
      </c>
      <c r="B2998">
        <v>32</v>
      </c>
      <c r="C2998">
        <v>560</v>
      </c>
      <c r="D2998">
        <v>725733</v>
      </c>
      <c r="E2998">
        <v>1</v>
      </c>
      <c r="F2998" s="3" t="s">
        <v>3506</v>
      </c>
      <c r="G2998">
        <v>465</v>
      </c>
      <c r="H2998">
        <v>290</v>
      </c>
      <c r="I2998" s="3" t="s">
        <v>50</v>
      </c>
      <c r="J2998" s="3" t="s">
        <v>49</v>
      </c>
      <c r="K2998" s="3" t="s">
        <v>6</v>
      </c>
      <c r="L2998" s="3" t="s">
        <v>207</v>
      </c>
      <c r="M2998" s="3" t="s">
        <v>67</v>
      </c>
      <c r="N2998" s="6" t="str">
        <f t="shared" si="92"/>
        <v>725733-1</v>
      </c>
      <c r="O2998" s="6" t="str">
        <f t="shared" si="91"/>
        <v>P8 01 DD  5 15</v>
      </c>
    </row>
    <row r="2999" spans="1:15">
      <c r="A2999">
        <v>318</v>
      </c>
      <c r="B2999">
        <v>90</v>
      </c>
      <c r="C2999">
        <v>260</v>
      </c>
      <c r="D2999">
        <v>486287</v>
      </c>
      <c r="E2999">
        <v>1</v>
      </c>
      <c r="F2999" s="3" t="s">
        <v>3507</v>
      </c>
      <c r="G2999">
        <v>2</v>
      </c>
      <c r="H2999">
        <v>2</v>
      </c>
      <c r="I2999" s="3" t="s">
        <v>12</v>
      </c>
      <c r="J2999" s="3" t="s">
        <v>2</v>
      </c>
      <c r="K2999" s="3" t="s">
        <v>3</v>
      </c>
      <c r="L2999" s="3" t="s">
        <v>15</v>
      </c>
      <c r="M2999" s="3" t="s">
        <v>15</v>
      </c>
      <c r="N2999" s="6" t="str">
        <f t="shared" si="92"/>
        <v>486287-1</v>
      </c>
      <c r="O2999" s="6" t="str">
        <f t="shared" si="91"/>
        <v xml:space="preserve">L1 03 CC  </v>
      </c>
    </row>
    <row r="3000" spans="1:15">
      <c r="A3000">
        <v>318</v>
      </c>
      <c r="B3000">
        <v>42</v>
      </c>
      <c r="C3000">
        <v>999</v>
      </c>
      <c r="D3000">
        <v>544899</v>
      </c>
      <c r="E3000">
        <v>1</v>
      </c>
      <c r="F3000" s="3" t="s">
        <v>3508</v>
      </c>
      <c r="G3000">
        <v>18</v>
      </c>
      <c r="H3000">
        <v>9</v>
      </c>
      <c r="I3000" s="3" t="s">
        <v>20</v>
      </c>
      <c r="J3000" s="3" t="s">
        <v>15</v>
      </c>
      <c r="K3000" s="3" t="s">
        <v>15</v>
      </c>
      <c r="L3000" s="3" t="s">
        <v>15</v>
      </c>
      <c r="M3000" s="3" t="s">
        <v>15</v>
      </c>
      <c r="N3000" s="6" t="str">
        <f t="shared" si="92"/>
        <v>544899-1</v>
      </c>
      <c r="O3000" s="6" t="str">
        <f t="shared" si="91"/>
        <v xml:space="preserve">@A    </v>
      </c>
    </row>
    <row r="3001" spans="1:15">
      <c r="A3001">
        <v>318</v>
      </c>
      <c r="B3001">
        <v>79</v>
      </c>
      <c r="C3001">
        <v>315</v>
      </c>
      <c r="D3001">
        <v>321931</v>
      </c>
      <c r="E3001">
        <v>1</v>
      </c>
      <c r="F3001" s="3" t="s">
        <v>3509</v>
      </c>
      <c r="G3001">
        <v>1</v>
      </c>
      <c r="H3001">
        <v>0</v>
      </c>
      <c r="I3001" s="3" t="s">
        <v>12</v>
      </c>
      <c r="J3001" s="3" t="s">
        <v>18</v>
      </c>
      <c r="K3001" s="3" t="s">
        <v>14</v>
      </c>
      <c r="L3001" s="3" t="s">
        <v>15</v>
      </c>
      <c r="M3001" s="3" t="s">
        <v>15</v>
      </c>
      <c r="N3001" s="6" t="str">
        <f t="shared" si="92"/>
        <v>321931-1</v>
      </c>
      <c r="O3001" s="6" t="str">
        <f t="shared" si="91"/>
        <v xml:space="preserve">L1 07 FF  </v>
      </c>
    </row>
    <row r="3002" spans="1:15">
      <c r="A3002">
        <v>318</v>
      </c>
      <c r="B3002">
        <v>12</v>
      </c>
      <c r="C3002">
        <v>330</v>
      </c>
      <c r="D3002">
        <v>209151</v>
      </c>
      <c r="E3002">
        <v>1</v>
      </c>
      <c r="F3002" s="3" t="s">
        <v>3510</v>
      </c>
      <c r="G3002">
        <v>1</v>
      </c>
      <c r="H3002">
        <v>1</v>
      </c>
      <c r="I3002" s="3" t="s">
        <v>12</v>
      </c>
      <c r="J3002" s="3" t="s">
        <v>18</v>
      </c>
      <c r="K3002" s="3" t="s">
        <v>19</v>
      </c>
      <c r="L3002" s="3" t="s">
        <v>15</v>
      </c>
      <c r="M3002" s="3" t="s">
        <v>15</v>
      </c>
      <c r="N3002" s="6" t="str">
        <f t="shared" si="92"/>
        <v>209151-1</v>
      </c>
      <c r="O3002" s="6" t="str">
        <f t="shared" si="91"/>
        <v xml:space="preserve">L1 07 BB  </v>
      </c>
    </row>
    <row r="3003" spans="1:15">
      <c r="A3003">
        <v>318</v>
      </c>
      <c r="B3003">
        <v>12</v>
      </c>
      <c r="C3003">
        <v>330</v>
      </c>
      <c r="D3003">
        <v>209150</v>
      </c>
      <c r="E3003">
        <v>1</v>
      </c>
      <c r="F3003" s="3" t="s">
        <v>3511</v>
      </c>
      <c r="G3003">
        <v>3</v>
      </c>
      <c r="H3003">
        <v>3</v>
      </c>
      <c r="I3003" s="3" t="s">
        <v>12</v>
      </c>
      <c r="J3003" s="3" t="s">
        <v>18</v>
      </c>
      <c r="K3003" s="3" t="s">
        <v>19</v>
      </c>
      <c r="L3003" s="3" t="s">
        <v>15</v>
      </c>
      <c r="M3003" s="3" t="s">
        <v>15</v>
      </c>
      <c r="N3003" s="6" t="str">
        <f t="shared" si="92"/>
        <v>209150-1</v>
      </c>
      <c r="O3003" s="6" t="str">
        <f t="shared" si="91"/>
        <v xml:space="preserve">L1 07 BB  </v>
      </c>
    </row>
    <row r="3004" spans="1:15">
      <c r="A3004">
        <v>318</v>
      </c>
      <c r="B3004">
        <v>34</v>
      </c>
      <c r="C3004">
        <v>100</v>
      </c>
      <c r="D3004">
        <v>220307</v>
      </c>
      <c r="E3004">
        <v>1</v>
      </c>
      <c r="F3004" s="3" t="s">
        <v>3512</v>
      </c>
      <c r="G3004">
        <v>60</v>
      </c>
      <c r="H3004">
        <v>60</v>
      </c>
      <c r="I3004" s="3" t="s">
        <v>20</v>
      </c>
      <c r="J3004" s="3" t="s">
        <v>15</v>
      </c>
      <c r="K3004" s="3" t="s">
        <v>15</v>
      </c>
      <c r="L3004" s="3" t="s">
        <v>15</v>
      </c>
      <c r="M3004" s="3" t="s">
        <v>15</v>
      </c>
      <c r="N3004" s="6" t="str">
        <f t="shared" si="92"/>
        <v>220307-1</v>
      </c>
      <c r="O3004" s="6" t="str">
        <f t="shared" si="91"/>
        <v xml:space="preserve">@A    </v>
      </c>
    </row>
    <row r="3005" spans="1:15">
      <c r="A3005">
        <v>318</v>
      </c>
      <c r="B3005">
        <v>88</v>
      </c>
      <c r="C3005">
        <v>190</v>
      </c>
      <c r="D3005">
        <v>391491</v>
      </c>
      <c r="E3005">
        <v>9</v>
      </c>
      <c r="F3005" s="3" t="s">
        <v>3513</v>
      </c>
      <c r="G3005">
        <v>1</v>
      </c>
      <c r="H3005">
        <v>0</v>
      </c>
      <c r="I3005" s="3" t="s">
        <v>12</v>
      </c>
      <c r="J3005" s="3" t="s">
        <v>13</v>
      </c>
      <c r="K3005" s="3" t="s">
        <v>3</v>
      </c>
      <c r="L3005" s="3" t="s">
        <v>15</v>
      </c>
      <c r="M3005" s="3" t="s">
        <v>15</v>
      </c>
      <c r="N3005" s="6" t="str">
        <f t="shared" si="92"/>
        <v>391491-9</v>
      </c>
      <c r="O3005" s="6" t="str">
        <f t="shared" si="91"/>
        <v xml:space="preserve">L1 06 CC  </v>
      </c>
    </row>
    <row r="3006" spans="1:15">
      <c r="A3006">
        <v>318</v>
      </c>
      <c r="B3006">
        <v>87</v>
      </c>
      <c r="C3006">
        <v>110</v>
      </c>
      <c r="D3006">
        <v>30434</v>
      </c>
      <c r="E3006">
        <v>1</v>
      </c>
      <c r="F3006" s="3" t="s">
        <v>3514</v>
      </c>
      <c r="G3006">
        <v>6</v>
      </c>
      <c r="H3006">
        <v>6</v>
      </c>
      <c r="I3006" s="3" t="s">
        <v>12</v>
      </c>
      <c r="J3006" s="3" t="s">
        <v>2</v>
      </c>
      <c r="K3006" s="3" t="s">
        <v>19</v>
      </c>
      <c r="L3006" s="3" t="s">
        <v>15</v>
      </c>
      <c r="M3006" s="3" t="s">
        <v>15</v>
      </c>
      <c r="N3006" s="6" t="str">
        <f t="shared" si="92"/>
        <v>30434-1</v>
      </c>
      <c r="O3006" s="6" t="str">
        <f t="shared" si="91"/>
        <v xml:space="preserve">L1 03 BB  </v>
      </c>
    </row>
    <row r="3007" spans="1:15">
      <c r="A3007">
        <v>318</v>
      </c>
      <c r="B3007">
        <v>79</v>
      </c>
      <c r="C3007">
        <v>705</v>
      </c>
      <c r="D3007">
        <v>238952</v>
      </c>
      <c r="E3007">
        <v>1</v>
      </c>
      <c r="F3007" s="3" t="s">
        <v>3515</v>
      </c>
      <c r="G3007">
        <v>2</v>
      </c>
      <c r="H3007">
        <v>2</v>
      </c>
      <c r="I3007" s="3" t="s">
        <v>12</v>
      </c>
      <c r="J3007" s="3" t="s">
        <v>37</v>
      </c>
      <c r="K3007" s="3" t="s">
        <v>14</v>
      </c>
      <c r="L3007" s="3" t="s">
        <v>15</v>
      </c>
      <c r="M3007" s="3" t="s">
        <v>15</v>
      </c>
      <c r="N3007" s="6" t="str">
        <f t="shared" si="92"/>
        <v>238952-1</v>
      </c>
      <c r="O3007" s="6" t="str">
        <f t="shared" si="91"/>
        <v xml:space="preserve">L1 09 FF  </v>
      </c>
    </row>
    <row r="3008" spans="1:15">
      <c r="A3008">
        <v>318</v>
      </c>
      <c r="B3008">
        <v>79</v>
      </c>
      <c r="C3008">
        <v>705</v>
      </c>
      <c r="D3008">
        <v>238952</v>
      </c>
      <c r="E3008">
        <v>1</v>
      </c>
      <c r="F3008" s="3" t="s">
        <v>3516</v>
      </c>
      <c r="G3008">
        <v>2</v>
      </c>
      <c r="H3008">
        <v>2</v>
      </c>
      <c r="I3008" s="3" t="s">
        <v>12</v>
      </c>
      <c r="J3008" s="3" t="s">
        <v>95</v>
      </c>
      <c r="K3008" s="3" t="s">
        <v>25</v>
      </c>
      <c r="L3008" s="3" t="s">
        <v>15</v>
      </c>
      <c r="M3008" s="3" t="s">
        <v>15</v>
      </c>
      <c r="N3008" s="6" t="str">
        <f t="shared" si="92"/>
        <v>238952-1</v>
      </c>
      <c r="O3008" s="6" t="str">
        <f t="shared" si="91"/>
        <v xml:space="preserve">L1 11 AA  </v>
      </c>
    </row>
    <row r="3009" spans="1:15">
      <c r="A3009">
        <v>318</v>
      </c>
      <c r="B3009">
        <v>91</v>
      </c>
      <c r="C3009">
        <v>280</v>
      </c>
      <c r="D3009">
        <v>249618</v>
      </c>
      <c r="E3009">
        <v>1</v>
      </c>
      <c r="F3009" s="3" t="s">
        <v>3517</v>
      </c>
      <c r="G3009">
        <v>3</v>
      </c>
      <c r="H3009">
        <v>3</v>
      </c>
      <c r="I3009" s="3" t="s">
        <v>12</v>
      </c>
      <c r="J3009" s="3" t="s">
        <v>8</v>
      </c>
      <c r="K3009" s="3" t="s">
        <v>3</v>
      </c>
      <c r="L3009" s="3" t="s">
        <v>15</v>
      </c>
      <c r="M3009" s="3" t="s">
        <v>15</v>
      </c>
      <c r="N3009" s="6" t="str">
        <f t="shared" si="92"/>
        <v>249618-1</v>
      </c>
      <c r="O3009" s="6" t="str">
        <f t="shared" si="91"/>
        <v xml:space="preserve">L1 10 CC  </v>
      </c>
    </row>
    <row r="3010" spans="1:15">
      <c r="A3010">
        <v>318</v>
      </c>
      <c r="B3010">
        <v>89</v>
      </c>
      <c r="C3010">
        <v>642</v>
      </c>
      <c r="D3010">
        <v>254848</v>
      </c>
      <c r="E3010">
        <v>1</v>
      </c>
      <c r="F3010" s="3" t="s">
        <v>3518</v>
      </c>
      <c r="G3010">
        <v>10</v>
      </c>
      <c r="H3010">
        <v>10</v>
      </c>
      <c r="I3010" s="3" t="s">
        <v>12</v>
      </c>
      <c r="J3010" s="3" t="s">
        <v>49</v>
      </c>
      <c r="K3010" s="3" t="s">
        <v>25</v>
      </c>
      <c r="L3010" s="3" t="s">
        <v>15</v>
      </c>
      <c r="M3010" s="3" t="s">
        <v>15</v>
      </c>
      <c r="N3010" s="6" t="str">
        <f t="shared" si="92"/>
        <v>254848-1</v>
      </c>
      <c r="O3010" s="6" t="str">
        <f t="shared" ref="O3010:O3059" si="93">+CONCATENATE(I3010," ",J3010," ",K3010," ",L3010," ",M3010)</f>
        <v xml:space="preserve">L1 01 AA  </v>
      </c>
    </row>
    <row r="3011" spans="1:15">
      <c r="A3011">
        <v>318</v>
      </c>
      <c r="B3011">
        <v>89</v>
      </c>
      <c r="C3011">
        <v>642</v>
      </c>
      <c r="D3011">
        <v>254849</v>
      </c>
      <c r="E3011">
        <v>1</v>
      </c>
      <c r="F3011" s="3" t="s">
        <v>3519</v>
      </c>
      <c r="G3011">
        <v>29</v>
      </c>
      <c r="H3011">
        <v>29</v>
      </c>
      <c r="I3011" s="3" t="s">
        <v>12</v>
      </c>
      <c r="J3011" s="3" t="s">
        <v>49</v>
      </c>
      <c r="K3011" s="3" t="s">
        <v>25</v>
      </c>
      <c r="L3011" s="3" t="s">
        <v>15</v>
      </c>
      <c r="M3011" s="3" t="s">
        <v>15</v>
      </c>
      <c r="N3011" s="6" t="str">
        <f t="shared" ref="N3011:N3059" si="94">CONCATENATE(D3011,"-",E3011)</f>
        <v>254849-1</v>
      </c>
      <c r="O3011" s="6" t="str">
        <f t="shared" si="93"/>
        <v xml:space="preserve">L1 01 AA  </v>
      </c>
    </row>
    <row r="3012" spans="1:15">
      <c r="A3012">
        <v>318</v>
      </c>
      <c r="B3012">
        <v>99</v>
      </c>
      <c r="C3012">
        <v>70</v>
      </c>
      <c r="D3012">
        <v>552038</v>
      </c>
      <c r="E3012">
        <v>1</v>
      </c>
      <c r="F3012" s="3" t="s">
        <v>3520</v>
      </c>
      <c r="G3012">
        <v>30</v>
      </c>
      <c r="H3012">
        <v>0</v>
      </c>
      <c r="I3012" s="3" t="s">
        <v>146</v>
      </c>
      <c r="J3012" s="3" t="s">
        <v>15</v>
      </c>
      <c r="K3012" s="3" t="s">
        <v>15</v>
      </c>
      <c r="L3012" s="3" t="s">
        <v>15</v>
      </c>
      <c r="M3012" s="3" t="s">
        <v>15</v>
      </c>
      <c r="N3012" s="6" t="str">
        <f t="shared" si="94"/>
        <v>552038-1</v>
      </c>
      <c r="O3012" s="6" t="str">
        <f t="shared" si="93"/>
        <v xml:space="preserve">@C    </v>
      </c>
    </row>
    <row r="3013" spans="1:15">
      <c r="A3013">
        <v>318</v>
      </c>
      <c r="B3013">
        <v>99</v>
      </c>
      <c r="C3013">
        <v>70</v>
      </c>
      <c r="D3013">
        <v>552038</v>
      </c>
      <c r="E3013">
        <v>1</v>
      </c>
      <c r="F3013" s="3" t="s">
        <v>3521</v>
      </c>
      <c r="G3013">
        <v>30</v>
      </c>
      <c r="H3013">
        <v>0</v>
      </c>
      <c r="I3013" s="3" t="s">
        <v>12</v>
      </c>
      <c r="J3013" s="3" t="s">
        <v>22</v>
      </c>
      <c r="K3013" s="3" t="s">
        <v>25</v>
      </c>
      <c r="L3013" s="3" t="s">
        <v>15</v>
      </c>
      <c r="M3013" s="3" t="s">
        <v>15</v>
      </c>
      <c r="N3013" s="6" t="str">
        <f t="shared" si="94"/>
        <v>552038-1</v>
      </c>
      <c r="O3013" s="6" t="str">
        <f t="shared" si="93"/>
        <v xml:space="preserve">L1 02 AA  </v>
      </c>
    </row>
    <row r="3014" spans="1:15">
      <c r="A3014">
        <v>318</v>
      </c>
      <c r="B3014">
        <v>86</v>
      </c>
      <c r="C3014">
        <v>120</v>
      </c>
      <c r="D3014">
        <v>703832</v>
      </c>
      <c r="E3014">
        <v>1</v>
      </c>
      <c r="F3014" s="3" t="s">
        <v>3522</v>
      </c>
      <c r="G3014">
        <v>2</v>
      </c>
      <c r="H3014">
        <v>2</v>
      </c>
      <c r="I3014" s="3" t="s">
        <v>12</v>
      </c>
      <c r="J3014" s="3" t="s">
        <v>37</v>
      </c>
      <c r="K3014" s="3" t="s">
        <v>14</v>
      </c>
      <c r="L3014" s="3" t="s">
        <v>15</v>
      </c>
      <c r="M3014" s="3" t="s">
        <v>15</v>
      </c>
      <c r="N3014" s="6" t="str">
        <f t="shared" si="94"/>
        <v>703832-1</v>
      </c>
      <c r="O3014" s="6" t="str">
        <f t="shared" si="93"/>
        <v xml:space="preserve">L1 09 FF  </v>
      </c>
    </row>
    <row r="3015" spans="1:15">
      <c r="A3015">
        <v>318</v>
      </c>
      <c r="B3015">
        <v>87</v>
      </c>
      <c r="C3015">
        <v>80</v>
      </c>
      <c r="D3015">
        <v>766969</v>
      </c>
      <c r="E3015">
        <v>1</v>
      </c>
      <c r="F3015" s="3" t="s">
        <v>3523</v>
      </c>
      <c r="G3015">
        <v>3</v>
      </c>
      <c r="H3015">
        <v>3</v>
      </c>
      <c r="I3015" s="3" t="s">
        <v>12</v>
      </c>
      <c r="J3015" s="3" t="s">
        <v>2</v>
      </c>
      <c r="K3015" s="3" t="s">
        <v>19</v>
      </c>
      <c r="L3015" s="3" t="s">
        <v>15</v>
      </c>
      <c r="M3015" s="3" t="s">
        <v>15</v>
      </c>
      <c r="N3015" s="6" t="str">
        <f t="shared" si="94"/>
        <v>766969-1</v>
      </c>
      <c r="O3015" s="6" t="str">
        <f t="shared" si="93"/>
        <v xml:space="preserve">L1 03 BB  </v>
      </c>
    </row>
    <row r="3016" spans="1:15">
      <c r="A3016">
        <v>318</v>
      </c>
      <c r="B3016">
        <v>86</v>
      </c>
      <c r="C3016">
        <v>120</v>
      </c>
      <c r="D3016">
        <v>786838</v>
      </c>
      <c r="E3016">
        <v>1</v>
      </c>
      <c r="F3016" s="3" t="s">
        <v>3524</v>
      </c>
      <c r="G3016">
        <v>2</v>
      </c>
      <c r="H3016">
        <v>2</v>
      </c>
      <c r="I3016" s="3" t="s">
        <v>12</v>
      </c>
      <c r="J3016" s="3" t="s">
        <v>37</v>
      </c>
      <c r="K3016" s="3" t="s">
        <v>14</v>
      </c>
      <c r="L3016" s="3" t="s">
        <v>15</v>
      </c>
      <c r="M3016" s="3" t="s">
        <v>15</v>
      </c>
      <c r="N3016" s="6" t="str">
        <f t="shared" si="94"/>
        <v>786838-1</v>
      </c>
      <c r="O3016" s="6" t="str">
        <f t="shared" si="93"/>
        <v xml:space="preserve">L1 09 FF  </v>
      </c>
    </row>
    <row r="3017" spans="1:15">
      <c r="A3017">
        <v>318</v>
      </c>
      <c r="B3017">
        <v>8</v>
      </c>
      <c r="C3017">
        <v>410</v>
      </c>
      <c r="D3017">
        <v>554742</v>
      </c>
      <c r="E3017">
        <v>3</v>
      </c>
      <c r="F3017" s="3" t="s">
        <v>3525</v>
      </c>
      <c r="G3017">
        <v>5</v>
      </c>
      <c r="H3017">
        <v>5</v>
      </c>
      <c r="I3017" s="3" t="s">
        <v>50</v>
      </c>
      <c r="J3017" s="3" t="s">
        <v>37</v>
      </c>
      <c r="K3017" s="3" t="s">
        <v>25</v>
      </c>
      <c r="L3017" s="3" t="s">
        <v>7</v>
      </c>
      <c r="M3017" s="3" t="s">
        <v>29</v>
      </c>
      <c r="N3017" s="6" t="str">
        <f t="shared" si="94"/>
        <v>554742-3</v>
      </c>
      <c r="O3017" s="6" t="str">
        <f t="shared" si="93"/>
        <v>P8 09 AA  0 08</v>
      </c>
    </row>
    <row r="3018" spans="1:15">
      <c r="A3018">
        <v>318</v>
      </c>
      <c r="B3018">
        <v>27</v>
      </c>
      <c r="C3018">
        <v>30</v>
      </c>
      <c r="D3018">
        <v>243187</v>
      </c>
      <c r="E3018">
        <v>7</v>
      </c>
      <c r="F3018" s="3" t="s">
        <v>3526</v>
      </c>
      <c r="G3018">
        <v>1</v>
      </c>
      <c r="H3018">
        <v>1</v>
      </c>
      <c r="I3018" s="3" t="s">
        <v>20</v>
      </c>
      <c r="J3018" s="3" t="s">
        <v>15</v>
      </c>
      <c r="K3018" s="3" t="s">
        <v>15</v>
      </c>
      <c r="L3018" s="3" t="s">
        <v>15</v>
      </c>
      <c r="M3018" s="3" t="s">
        <v>15</v>
      </c>
      <c r="N3018" s="6" t="str">
        <f t="shared" si="94"/>
        <v>243187-7</v>
      </c>
      <c r="O3018" s="6" t="str">
        <f t="shared" si="93"/>
        <v xml:space="preserve">@A    </v>
      </c>
    </row>
    <row r="3019" spans="1:15">
      <c r="A3019">
        <v>318</v>
      </c>
      <c r="B3019">
        <v>8</v>
      </c>
      <c r="C3019">
        <v>270</v>
      </c>
      <c r="D3019">
        <v>34557</v>
      </c>
      <c r="E3019">
        <v>1</v>
      </c>
      <c r="F3019" s="3" t="s">
        <v>3527</v>
      </c>
      <c r="G3019">
        <v>25</v>
      </c>
      <c r="H3019">
        <v>25</v>
      </c>
      <c r="I3019" s="3" t="s">
        <v>50</v>
      </c>
      <c r="J3019" s="3" t="s">
        <v>37</v>
      </c>
      <c r="K3019" s="3" t="s">
        <v>25</v>
      </c>
      <c r="L3019" s="3" t="s">
        <v>7</v>
      </c>
      <c r="M3019" s="3" t="s">
        <v>18</v>
      </c>
      <c r="N3019" s="6" t="str">
        <f t="shared" si="94"/>
        <v>34557-1</v>
      </c>
      <c r="O3019" s="6" t="str">
        <f t="shared" si="93"/>
        <v>P8 09 AA  0 07</v>
      </c>
    </row>
    <row r="3020" spans="1:15">
      <c r="A3020">
        <v>318</v>
      </c>
      <c r="B3020">
        <v>73</v>
      </c>
      <c r="C3020">
        <v>860</v>
      </c>
      <c r="D3020">
        <v>379849</v>
      </c>
      <c r="E3020">
        <v>1</v>
      </c>
      <c r="F3020" s="3" t="s">
        <v>3528</v>
      </c>
      <c r="G3020">
        <v>24</v>
      </c>
      <c r="H3020">
        <v>24</v>
      </c>
      <c r="I3020" s="3" t="s">
        <v>12</v>
      </c>
      <c r="J3020" s="3" t="s">
        <v>13</v>
      </c>
      <c r="K3020" s="3" t="s">
        <v>14</v>
      </c>
      <c r="L3020" s="3" t="s">
        <v>15</v>
      </c>
      <c r="M3020" s="3" t="s">
        <v>15</v>
      </c>
      <c r="N3020" s="6" t="str">
        <f t="shared" si="94"/>
        <v>379849-1</v>
      </c>
      <c r="O3020" s="6" t="str">
        <f t="shared" si="93"/>
        <v xml:space="preserve">L1 06 FF  </v>
      </c>
    </row>
    <row r="3021" spans="1:15">
      <c r="A3021">
        <v>318</v>
      </c>
      <c r="B3021">
        <v>12</v>
      </c>
      <c r="C3021">
        <v>330</v>
      </c>
      <c r="D3021">
        <v>23736</v>
      </c>
      <c r="E3021">
        <v>1</v>
      </c>
      <c r="F3021" s="3" t="s">
        <v>3529</v>
      </c>
      <c r="G3021">
        <v>14</v>
      </c>
      <c r="H3021">
        <v>14</v>
      </c>
      <c r="I3021" s="3" t="s">
        <v>20</v>
      </c>
      <c r="J3021" s="3" t="s">
        <v>15</v>
      </c>
      <c r="K3021" s="3" t="s">
        <v>15</v>
      </c>
      <c r="L3021" s="3" t="s">
        <v>15</v>
      </c>
      <c r="M3021" s="3" t="s">
        <v>15</v>
      </c>
      <c r="N3021" s="6" t="str">
        <f t="shared" si="94"/>
        <v>23736-1</v>
      </c>
      <c r="O3021" s="6" t="str">
        <f t="shared" si="93"/>
        <v xml:space="preserve">@A    </v>
      </c>
    </row>
    <row r="3022" spans="1:15">
      <c r="A3022">
        <v>318</v>
      </c>
      <c r="B3022">
        <v>98</v>
      </c>
      <c r="C3022">
        <v>50</v>
      </c>
      <c r="D3022">
        <v>42556</v>
      </c>
      <c r="E3022">
        <v>1</v>
      </c>
      <c r="F3022" s="3" t="s">
        <v>3530</v>
      </c>
      <c r="G3022">
        <v>20</v>
      </c>
      <c r="H3022">
        <v>20</v>
      </c>
      <c r="I3022" s="3" t="s">
        <v>146</v>
      </c>
      <c r="J3022" s="3" t="s">
        <v>15</v>
      </c>
      <c r="K3022" s="3" t="s">
        <v>15</v>
      </c>
      <c r="L3022" s="3" t="s">
        <v>15</v>
      </c>
      <c r="M3022" s="3" t="s">
        <v>15</v>
      </c>
      <c r="N3022" s="6" t="str">
        <f t="shared" si="94"/>
        <v>42556-1</v>
      </c>
      <c r="O3022" s="6" t="str">
        <f t="shared" si="93"/>
        <v xml:space="preserve">@C    </v>
      </c>
    </row>
    <row r="3023" spans="1:15">
      <c r="A3023">
        <v>318</v>
      </c>
      <c r="B3023">
        <v>98</v>
      </c>
      <c r="C3023">
        <v>50</v>
      </c>
      <c r="D3023">
        <v>42556</v>
      </c>
      <c r="E3023">
        <v>1</v>
      </c>
      <c r="F3023" s="3" t="s">
        <v>3531</v>
      </c>
      <c r="G3023">
        <v>20</v>
      </c>
      <c r="H3023">
        <v>20</v>
      </c>
      <c r="I3023" s="3" t="s">
        <v>130</v>
      </c>
      <c r="J3023" s="3" t="s">
        <v>49</v>
      </c>
      <c r="K3023" s="3" t="s">
        <v>25</v>
      </c>
      <c r="L3023" s="3" t="s">
        <v>15</v>
      </c>
      <c r="M3023" s="3" t="s">
        <v>15</v>
      </c>
      <c r="N3023" s="6" t="str">
        <f t="shared" si="94"/>
        <v>42556-1</v>
      </c>
      <c r="O3023" s="6" t="str">
        <f t="shared" si="93"/>
        <v xml:space="preserve">L2 01 AA  </v>
      </c>
    </row>
    <row r="3024" spans="1:15">
      <c r="A3024">
        <v>318</v>
      </c>
      <c r="B3024">
        <v>24</v>
      </c>
      <c r="C3024">
        <v>10</v>
      </c>
      <c r="D3024">
        <v>303758</v>
      </c>
      <c r="E3024">
        <v>24</v>
      </c>
      <c r="F3024" s="3" t="s">
        <v>3532</v>
      </c>
      <c r="G3024">
        <v>41</v>
      </c>
      <c r="H3024">
        <v>0</v>
      </c>
      <c r="I3024" s="3" t="s">
        <v>24</v>
      </c>
      <c r="J3024" s="3" t="s">
        <v>29</v>
      </c>
      <c r="K3024" s="3" t="s">
        <v>25</v>
      </c>
      <c r="L3024" s="3" t="s">
        <v>27</v>
      </c>
      <c r="M3024" s="3" t="s">
        <v>489</v>
      </c>
      <c r="N3024" s="6" t="str">
        <f t="shared" si="94"/>
        <v>303758-24</v>
      </c>
      <c r="O3024" s="6" t="str">
        <f t="shared" si="93"/>
        <v>H3 08 AA  1 76</v>
      </c>
    </row>
    <row r="3025" spans="1:15">
      <c r="A3025">
        <v>318</v>
      </c>
      <c r="B3025">
        <v>31</v>
      </c>
      <c r="C3025">
        <v>240</v>
      </c>
      <c r="D3025">
        <v>41397</v>
      </c>
      <c r="E3025">
        <v>1</v>
      </c>
      <c r="F3025" s="3" t="s">
        <v>3533</v>
      </c>
      <c r="G3025">
        <v>63</v>
      </c>
      <c r="H3025">
        <v>63</v>
      </c>
      <c r="I3025" s="3" t="s">
        <v>50</v>
      </c>
      <c r="J3025" s="3" t="s">
        <v>49</v>
      </c>
      <c r="K3025" s="3" t="s">
        <v>108</v>
      </c>
      <c r="L3025" s="3" t="s">
        <v>23</v>
      </c>
      <c r="M3025" s="3" t="s">
        <v>8</v>
      </c>
      <c r="N3025" s="6" t="str">
        <f t="shared" si="94"/>
        <v>41397-1</v>
      </c>
      <c r="O3025" s="6" t="str">
        <f t="shared" si="93"/>
        <v>P8 01 HH  2 10</v>
      </c>
    </row>
    <row r="3026" spans="1:15">
      <c r="A3026">
        <v>318</v>
      </c>
      <c r="B3026">
        <v>32</v>
      </c>
      <c r="C3026">
        <v>314</v>
      </c>
      <c r="D3026">
        <v>137054</v>
      </c>
      <c r="E3026">
        <v>7</v>
      </c>
      <c r="F3026" s="3" t="s">
        <v>3534</v>
      </c>
      <c r="G3026">
        <v>4</v>
      </c>
      <c r="H3026">
        <v>0</v>
      </c>
      <c r="I3026" s="3" t="s">
        <v>20</v>
      </c>
      <c r="J3026" s="3" t="s">
        <v>15</v>
      </c>
      <c r="K3026" s="3" t="s">
        <v>15</v>
      </c>
      <c r="L3026" s="3" t="s">
        <v>15</v>
      </c>
      <c r="M3026" s="3" t="s">
        <v>15</v>
      </c>
      <c r="N3026" s="6" t="str">
        <f t="shared" si="94"/>
        <v>137054-7</v>
      </c>
      <c r="O3026" s="6" t="str">
        <f t="shared" si="93"/>
        <v xml:space="preserve">@A    </v>
      </c>
    </row>
    <row r="3027" spans="1:15">
      <c r="A3027">
        <v>318</v>
      </c>
      <c r="B3027">
        <v>32</v>
      </c>
      <c r="C3027">
        <v>314</v>
      </c>
      <c r="D3027">
        <v>137053</v>
      </c>
      <c r="E3027">
        <v>7</v>
      </c>
      <c r="F3027" s="3" t="s">
        <v>3535</v>
      </c>
      <c r="G3027">
        <v>3</v>
      </c>
      <c r="H3027">
        <v>0</v>
      </c>
      <c r="I3027" s="3" t="s">
        <v>20</v>
      </c>
      <c r="J3027" s="3" t="s">
        <v>15</v>
      </c>
      <c r="K3027" s="3" t="s">
        <v>15</v>
      </c>
      <c r="L3027" s="3" t="s">
        <v>15</v>
      </c>
      <c r="M3027" s="3" t="s">
        <v>15</v>
      </c>
      <c r="N3027" s="6" t="str">
        <f t="shared" si="94"/>
        <v>137053-7</v>
      </c>
      <c r="O3027" s="6" t="str">
        <f t="shared" si="93"/>
        <v xml:space="preserve">@A    </v>
      </c>
    </row>
    <row r="3028" spans="1:15">
      <c r="A3028">
        <v>318</v>
      </c>
      <c r="B3028">
        <v>34</v>
      </c>
      <c r="C3028">
        <v>155</v>
      </c>
      <c r="D3028">
        <v>254119</v>
      </c>
      <c r="E3028">
        <v>1</v>
      </c>
      <c r="F3028" s="3" t="s">
        <v>3536</v>
      </c>
      <c r="G3028">
        <v>3</v>
      </c>
      <c r="H3028">
        <v>0</v>
      </c>
      <c r="I3028" s="3" t="s">
        <v>20</v>
      </c>
      <c r="J3028" s="3" t="s">
        <v>15</v>
      </c>
      <c r="K3028" s="3" t="s">
        <v>15</v>
      </c>
      <c r="L3028" s="3" t="s">
        <v>15</v>
      </c>
      <c r="M3028" s="3" t="s">
        <v>15</v>
      </c>
      <c r="N3028" s="6" t="str">
        <f t="shared" si="94"/>
        <v>254119-1</v>
      </c>
      <c r="O3028" s="6" t="str">
        <f t="shared" si="93"/>
        <v xml:space="preserve">@A    </v>
      </c>
    </row>
    <row r="3029" spans="1:15">
      <c r="A3029">
        <v>318</v>
      </c>
      <c r="B3029">
        <v>32</v>
      </c>
      <c r="C3029">
        <v>393</v>
      </c>
      <c r="D3029">
        <v>356984</v>
      </c>
      <c r="E3029">
        <v>6</v>
      </c>
      <c r="F3029" s="3" t="s">
        <v>3537</v>
      </c>
      <c r="G3029">
        <v>3</v>
      </c>
      <c r="H3029">
        <v>0</v>
      </c>
      <c r="I3029" s="3" t="s">
        <v>20</v>
      </c>
      <c r="J3029" s="3" t="s">
        <v>15</v>
      </c>
      <c r="K3029" s="3" t="s">
        <v>15</v>
      </c>
      <c r="L3029" s="3" t="s">
        <v>15</v>
      </c>
      <c r="M3029" s="3" t="s">
        <v>15</v>
      </c>
      <c r="N3029" s="6" t="str">
        <f t="shared" si="94"/>
        <v>356984-6</v>
      </c>
      <c r="O3029" s="6" t="str">
        <f t="shared" si="93"/>
        <v xml:space="preserve">@A    </v>
      </c>
    </row>
    <row r="3030" spans="1:15">
      <c r="A3030">
        <v>318</v>
      </c>
      <c r="B3030">
        <v>32</v>
      </c>
      <c r="C3030">
        <v>314</v>
      </c>
      <c r="D3030">
        <v>135868</v>
      </c>
      <c r="E3030">
        <v>7</v>
      </c>
      <c r="F3030" s="3" t="s">
        <v>3538</v>
      </c>
      <c r="G3030">
        <v>2160</v>
      </c>
      <c r="H3030">
        <v>0</v>
      </c>
      <c r="I3030" s="3" t="s">
        <v>20</v>
      </c>
      <c r="J3030" s="3" t="s">
        <v>15</v>
      </c>
      <c r="K3030" s="3" t="s">
        <v>15</v>
      </c>
      <c r="L3030" s="3" t="s">
        <v>15</v>
      </c>
      <c r="M3030" s="3" t="s">
        <v>15</v>
      </c>
      <c r="N3030" s="6" t="str">
        <f t="shared" si="94"/>
        <v>135868-7</v>
      </c>
      <c r="O3030" s="6" t="str">
        <f t="shared" si="93"/>
        <v xml:space="preserve">@A    </v>
      </c>
    </row>
    <row r="3031" spans="1:15">
      <c r="A3031">
        <v>318</v>
      </c>
      <c r="B3031">
        <v>32</v>
      </c>
      <c r="C3031">
        <v>393</v>
      </c>
      <c r="D3031">
        <v>138667</v>
      </c>
      <c r="E3031">
        <v>4</v>
      </c>
      <c r="F3031" s="3" t="s">
        <v>3539</v>
      </c>
      <c r="G3031">
        <v>8</v>
      </c>
      <c r="H3031">
        <v>0</v>
      </c>
      <c r="I3031" s="3" t="s">
        <v>20</v>
      </c>
      <c r="J3031" s="3" t="s">
        <v>15</v>
      </c>
      <c r="K3031" s="3" t="s">
        <v>15</v>
      </c>
      <c r="L3031" s="3" t="s">
        <v>15</v>
      </c>
      <c r="M3031" s="3" t="s">
        <v>15</v>
      </c>
      <c r="N3031" s="6" t="str">
        <f t="shared" si="94"/>
        <v>138667-4</v>
      </c>
      <c r="O3031" s="6" t="str">
        <f t="shared" si="93"/>
        <v xml:space="preserve">@A    </v>
      </c>
    </row>
    <row r="3032" spans="1:15">
      <c r="A3032">
        <v>318</v>
      </c>
      <c r="B3032">
        <v>32</v>
      </c>
      <c r="C3032">
        <v>393</v>
      </c>
      <c r="D3032">
        <v>138668</v>
      </c>
      <c r="E3032">
        <v>4</v>
      </c>
      <c r="F3032" s="3" t="s">
        <v>3540</v>
      </c>
      <c r="G3032">
        <v>8</v>
      </c>
      <c r="H3032">
        <v>0</v>
      </c>
      <c r="I3032" s="3" t="s">
        <v>20</v>
      </c>
      <c r="J3032" s="3" t="s">
        <v>15</v>
      </c>
      <c r="K3032" s="3" t="s">
        <v>15</v>
      </c>
      <c r="L3032" s="3" t="s">
        <v>15</v>
      </c>
      <c r="M3032" s="3" t="s">
        <v>15</v>
      </c>
      <c r="N3032" s="6" t="str">
        <f t="shared" si="94"/>
        <v>138668-4</v>
      </c>
      <c r="O3032" s="6" t="str">
        <f t="shared" si="93"/>
        <v xml:space="preserve">@A    </v>
      </c>
    </row>
    <row r="3033" spans="1:15">
      <c r="A3033">
        <v>318</v>
      </c>
      <c r="B3033">
        <v>32</v>
      </c>
      <c r="C3033">
        <v>393</v>
      </c>
      <c r="D3033">
        <v>187445</v>
      </c>
      <c r="E3033">
        <v>2</v>
      </c>
      <c r="F3033" s="3" t="s">
        <v>3541</v>
      </c>
      <c r="G3033">
        <v>50</v>
      </c>
      <c r="H3033">
        <v>0</v>
      </c>
      <c r="I3033" s="3" t="s">
        <v>20</v>
      </c>
      <c r="J3033" s="3" t="s">
        <v>15</v>
      </c>
      <c r="K3033" s="3" t="s">
        <v>15</v>
      </c>
      <c r="L3033" s="3" t="s">
        <v>15</v>
      </c>
      <c r="M3033" s="3" t="s">
        <v>15</v>
      </c>
      <c r="N3033" s="6" t="str">
        <f t="shared" si="94"/>
        <v>187445-2</v>
      </c>
      <c r="O3033" s="6" t="str">
        <f t="shared" si="93"/>
        <v xml:space="preserve">@A    </v>
      </c>
    </row>
    <row r="3034" spans="1:15">
      <c r="A3034">
        <v>318</v>
      </c>
      <c r="B3034">
        <v>32</v>
      </c>
      <c r="C3034">
        <v>393</v>
      </c>
      <c r="D3034">
        <v>29096</v>
      </c>
      <c r="E3034">
        <v>12</v>
      </c>
      <c r="F3034" s="3" t="s">
        <v>3542</v>
      </c>
      <c r="G3034">
        <v>2</v>
      </c>
      <c r="H3034">
        <v>0</v>
      </c>
      <c r="I3034" s="3" t="s">
        <v>20</v>
      </c>
      <c r="J3034" s="3" t="s">
        <v>15</v>
      </c>
      <c r="K3034" s="3" t="s">
        <v>15</v>
      </c>
      <c r="L3034" s="3" t="s">
        <v>15</v>
      </c>
      <c r="M3034" s="3" t="s">
        <v>15</v>
      </c>
      <c r="N3034" s="6" t="str">
        <f t="shared" si="94"/>
        <v>29096-12</v>
      </c>
      <c r="O3034" s="6" t="str">
        <f t="shared" si="93"/>
        <v xml:space="preserve">@A    </v>
      </c>
    </row>
    <row r="3035" spans="1:15">
      <c r="A3035">
        <v>318</v>
      </c>
      <c r="B3035">
        <v>89</v>
      </c>
      <c r="C3035">
        <v>626</v>
      </c>
      <c r="D3035">
        <v>35156</v>
      </c>
      <c r="E3035">
        <v>1</v>
      </c>
      <c r="F3035" s="3" t="s">
        <v>3543</v>
      </c>
      <c r="G3035">
        <v>1</v>
      </c>
      <c r="H3035">
        <v>1</v>
      </c>
      <c r="I3035" s="3" t="s">
        <v>12</v>
      </c>
      <c r="J3035" s="3" t="s">
        <v>47</v>
      </c>
      <c r="K3035" s="3" t="s">
        <v>19</v>
      </c>
      <c r="L3035" s="3" t="s">
        <v>15</v>
      </c>
      <c r="M3035" s="3" t="s">
        <v>15</v>
      </c>
      <c r="N3035" s="6" t="str">
        <f t="shared" si="94"/>
        <v>35156-1</v>
      </c>
      <c r="O3035" s="6" t="str">
        <f t="shared" si="93"/>
        <v xml:space="preserve">L1 04 BB  </v>
      </c>
    </row>
    <row r="3036" spans="1:15">
      <c r="A3036">
        <v>318</v>
      </c>
      <c r="B3036">
        <v>10</v>
      </c>
      <c r="C3036">
        <v>309</v>
      </c>
      <c r="D3036">
        <v>814907</v>
      </c>
      <c r="E3036">
        <v>1</v>
      </c>
      <c r="F3036" s="3" t="s">
        <v>3544</v>
      </c>
      <c r="G3036">
        <v>3</v>
      </c>
      <c r="H3036">
        <v>3</v>
      </c>
      <c r="I3036" s="3" t="s">
        <v>1</v>
      </c>
      <c r="J3036" s="3" t="s">
        <v>49</v>
      </c>
      <c r="K3036" s="3" t="s">
        <v>108</v>
      </c>
      <c r="L3036" s="3" t="s">
        <v>7</v>
      </c>
      <c r="M3036" s="3" t="s">
        <v>5</v>
      </c>
      <c r="N3036" s="6" t="str">
        <f t="shared" si="94"/>
        <v>814907-1</v>
      </c>
      <c r="O3036" s="6" t="str">
        <f t="shared" si="93"/>
        <v>H1 01 HH  0 05</v>
      </c>
    </row>
    <row r="3037" spans="1:15">
      <c r="A3037">
        <v>318</v>
      </c>
      <c r="B3037">
        <v>10</v>
      </c>
      <c r="C3037">
        <v>309</v>
      </c>
      <c r="D3037">
        <v>814909</v>
      </c>
      <c r="E3037">
        <v>1</v>
      </c>
      <c r="F3037" s="3" t="s">
        <v>3545</v>
      </c>
      <c r="G3037">
        <v>4</v>
      </c>
      <c r="H3037">
        <v>4</v>
      </c>
      <c r="I3037" s="3" t="s">
        <v>1</v>
      </c>
      <c r="J3037" s="3" t="s">
        <v>49</v>
      </c>
      <c r="K3037" s="3" t="s">
        <v>108</v>
      </c>
      <c r="L3037" s="3" t="s">
        <v>7</v>
      </c>
      <c r="M3037" s="3" t="s">
        <v>5</v>
      </c>
      <c r="N3037" s="6" t="str">
        <f t="shared" si="94"/>
        <v>814909-1</v>
      </c>
      <c r="O3037" s="6" t="str">
        <f t="shared" si="93"/>
        <v>H1 01 HH  0 05</v>
      </c>
    </row>
    <row r="3038" spans="1:15">
      <c r="A3038">
        <v>318</v>
      </c>
      <c r="B3038">
        <v>10</v>
      </c>
      <c r="C3038">
        <v>309</v>
      </c>
      <c r="D3038">
        <v>814910</v>
      </c>
      <c r="E3038">
        <v>1</v>
      </c>
      <c r="F3038" s="3" t="s">
        <v>3546</v>
      </c>
      <c r="G3038">
        <v>4</v>
      </c>
      <c r="H3038">
        <v>4</v>
      </c>
      <c r="I3038" s="3" t="s">
        <v>1</v>
      </c>
      <c r="J3038" s="3" t="s">
        <v>49</v>
      </c>
      <c r="K3038" s="3" t="s">
        <v>108</v>
      </c>
      <c r="L3038" s="3" t="s">
        <v>7</v>
      </c>
      <c r="M3038" s="3" t="s">
        <v>5</v>
      </c>
      <c r="N3038" s="6" t="str">
        <f t="shared" si="94"/>
        <v>814910-1</v>
      </c>
      <c r="O3038" s="6" t="str">
        <f t="shared" si="93"/>
        <v>H1 01 HH  0 05</v>
      </c>
    </row>
    <row r="3039" spans="1:15">
      <c r="A3039">
        <v>318</v>
      </c>
      <c r="B3039">
        <v>10</v>
      </c>
      <c r="C3039">
        <v>310</v>
      </c>
      <c r="D3039">
        <v>814911</v>
      </c>
      <c r="E3039">
        <v>1</v>
      </c>
      <c r="F3039" s="3" t="s">
        <v>3547</v>
      </c>
      <c r="G3039">
        <v>4</v>
      </c>
      <c r="H3039">
        <v>4</v>
      </c>
      <c r="I3039" s="3" t="s">
        <v>1</v>
      </c>
      <c r="J3039" s="3" t="s">
        <v>49</v>
      </c>
      <c r="K3039" s="3" t="s">
        <v>108</v>
      </c>
      <c r="L3039" s="3" t="s">
        <v>7</v>
      </c>
      <c r="M3039" s="3" t="s">
        <v>5</v>
      </c>
      <c r="N3039" s="6" t="str">
        <f t="shared" si="94"/>
        <v>814911-1</v>
      </c>
      <c r="O3039" s="6" t="str">
        <f t="shared" si="93"/>
        <v>H1 01 HH  0 05</v>
      </c>
    </row>
    <row r="3040" spans="1:15">
      <c r="A3040">
        <v>318</v>
      </c>
      <c r="B3040">
        <v>10</v>
      </c>
      <c r="C3040">
        <v>310</v>
      </c>
      <c r="D3040">
        <v>814912</v>
      </c>
      <c r="E3040">
        <v>1</v>
      </c>
      <c r="F3040" s="3" t="s">
        <v>3548</v>
      </c>
      <c r="G3040">
        <v>5</v>
      </c>
      <c r="H3040">
        <v>5</v>
      </c>
      <c r="I3040" s="3" t="s">
        <v>1</v>
      </c>
      <c r="J3040" s="3" t="s">
        <v>49</v>
      </c>
      <c r="K3040" s="3" t="s">
        <v>108</v>
      </c>
      <c r="L3040" s="3" t="s">
        <v>7</v>
      </c>
      <c r="M3040" s="3" t="s">
        <v>5</v>
      </c>
      <c r="N3040" s="6" t="str">
        <f t="shared" si="94"/>
        <v>814912-1</v>
      </c>
      <c r="O3040" s="6" t="str">
        <f t="shared" si="93"/>
        <v>H1 01 HH  0 05</v>
      </c>
    </row>
    <row r="3041" spans="1:15">
      <c r="A3041">
        <v>318</v>
      </c>
      <c r="B3041">
        <v>10</v>
      </c>
      <c r="C3041">
        <v>310</v>
      </c>
      <c r="D3041">
        <v>814913</v>
      </c>
      <c r="E3041">
        <v>1</v>
      </c>
      <c r="F3041" s="3" t="s">
        <v>3549</v>
      </c>
      <c r="G3041">
        <v>4</v>
      </c>
      <c r="H3041">
        <v>4</v>
      </c>
      <c r="I3041" s="3" t="s">
        <v>1</v>
      </c>
      <c r="J3041" s="3" t="s">
        <v>49</v>
      </c>
      <c r="K3041" s="3" t="s">
        <v>108</v>
      </c>
      <c r="L3041" s="3" t="s">
        <v>7</v>
      </c>
      <c r="M3041" s="3" t="s">
        <v>5</v>
      </c>
      <c r="N3041" s="6" t="str">
        <f t="shared" si="94"/>
        <v>814913-1</v>
      </c>
      <c r="O3041" s="6" t="str">
        <f t="shared" si="93"/>
        <v>H1 01 HH  0 05</v>
      </c>
    </row>
    <row r="3042" spans="1:15">
      <c r="A3042">
        <v>318</v>
      </c>
      <c r="B3042">
        <v>8</v>
      </c>
      <c r="C3042">
        <v>260</v>
      </c>
      <c r="D3042">
        <v>600651</v>
      </c>
      <c r="E3042">
        <v>2</v>
      </c>
      <c r="F3042" s="3" t="s">
        <v>3550</v>
      </c>
      <c r="G3042">
        <v>2</v>
      </c>
      <c r="H3042">
        <v>0</v>
      </c>
      <c r="I3042" s="3" t="s">
        <v>50</v>
      </c>
      <c r="J3042" s="3" t="s">
        <v>37</v>
      </c>
      <c r="K3042" s="3" t="s">
        <v>25</v>
      </c>
      <c r="L3042" s="3" t="s">
        <v>7</v>
      </c>
      <c r="M3042" s="3" t="s">
        <v>425</v>
      </c>
      <c r="N3042" s="6" t="str">
        <f t="shared" si="94"/>
        <v>600651-2</v>
      </c>
      <c r="O3042" s="6" t="str">
        <f t="shared" si="93"/>
        <v>P8 09 AA  0 12</v>
      </c>
    </row>
    <row r="3043" spans="1:15">
      <c r="A3043">
        <v>318</v>
      </c>
      <c r="B3043">
        <v>8</v>
      </c>
      <c r="C3043">
        <v>200</v>
      </c>
      <c r="D3043">
        <v>502296</v>
      </c>
      <c r="E3043">
        <v>1</v>
      </c>
      <c r="F3043" s="3" t="s">
        <v>3551</v>
      </c>
      <c r="G3043">
        <v>204</v>
      </c>
      <c r="H3043">
        <v>204</v>
      </c>
      <c r="I3043" s="3" t="s">
        <v>50</v>
      </c>
      <c r="J3043" s="3" t="s">
        <v>37</v>
      </c>
      <c r="K3043" s="3" t="s">
        <v>25</v>
      </c>
      <c r="L3043" s="3" t="s">
        <v>7</v>
      </c>
      <c r="M3043" s="3" t="s">
        <v>37</v>
      </c>
      <c r="N3043" s="6" t="str">
        <f t="shared" si="94"/>
        <v>502296-1</v>
      </c>
      <c r="O3043" s="6" t="str">
        <f t="shared" si="93"/>
        <v>P8 09 AA  0 09</v>
      </c>
    </row>
    <row r="3044" spans="1:15">
      <c r="A3044">
        <v>318</v>
      </c>
      <c r="B3044">
        <v>8</v>
      </c>
      <c r="C3044">
        <v>215</v>
      </c>
      <c r="D3044">
        <v>537804</v>
      </c>
      <c r="E3044">
        <v>4</v>
      </c>
      <c r="F3044" s="3" t="s">
        <v>3552</v>
      </c>
      <c r="G3044">
        <v>140</v>
      </c>
      <c r="H3044">
        <v>140</v>
      </c>
      <c r="I3044" s="3" t="s">
        <v>50</v>
      </c>
      <c r="J3044" s="3" t="s">
        <v>37</v>
      </c>
      <c r="K3044" s="3" t="s">
        <v>25</v>
      </c>
      <c r="L3044" s="3" t="s">
        <v>7</v>
      </c>
      <c r="M3044" s="3" t="s">
        <v>8</v>
      </c>
      <c r="N3044" s="6" t="str">
        <f t="shared" si="94"/>
        <v>537804-4</v>
      </c>
      <c r="O3044" s="6" t="str">
        <f t="shared" si="93"/>
        <v>P8 09 AA  0 10</v>
      </c>
    </row>
    <row r="3045" spans="1:15">
      <c r="A3045">
        <v>318</v>
      </c>
      <c r="B3045">
        <v>55</v>
      </c>
      <c r="C3045">
        <v>70</v>
      </c>
      <c r="D3045">
        <v>634694</v>
      </c>
      <c r="E3045">
        <v>1</v>
      </c>
      <c r="F3045" s="3" t="s">
        <v>3553</v>
      </c>
      <c r="G3045">
        <v>3</v>
      </c>
      <c r="H3045">
        <v>3</v>
      </c>
      <c r="I3045" s="3" t="s">
        <v>20</v>
      </c>
      <c r="J3045" s="3" t="s">
        <v>15</v>
      </c>
      <c r="K3045" s="3" t="s">
        <v>15</v>
      </c>
      <c r="L3045" s="3" t="s">
        <v>15</v>
      </c>
      <c r="M3045" s="3" t="s">
        <v>15</v>
      </c>
      <c r="N3045" s="6" t="str">
        <f t="shared" si="94"/>
        <v>634694-1</v>
      </c>
      <c r="O3045" s="6" t="str">
        <f t="shared" si="93"/>
        <v xml:space="preserve">@A    </v>
      </c>
    </row>
    <row r="3046" spans="1:15">
      <c r="A3046">
        <v>318</v>
      </c>
      <c r="B3046">
        <v>22</v>
      </c>
      <c r="C3046">
        <v>3</v>
      </c>
      <c r="D3046">
        <v>726017</v>
      </c>
      <c r="E3046">
        <v>2</v>
      </c>
      <c r="F3046" s="3" t="s">
        <v>3554</v>
      </c>
      <c r="G3046">
        <v>6</v>
      </c>
      <c r="H3046">
        <v>0</v>
      </c>
      <c r="I3046" s="3" t="s">
        <v>24</v>
      </c>
      <c r="J3046" s="3" t="s">
        <v>29</v>
      </c>
      <c r="K3046" s="3" t="s">
        <v>25</v>
      </c>
      <c r="L3046" s="3" t="s">
        <v>27</v>
      </c>
      <c r="M3046" s="3" t="s">
        <v>37</v>
      </c>
      <c r="N3046" s="6" t="str">
        <f t="shared" si="94"/>
        <v>726017-2</v>
      </c>
      <c r="O3046" s="6" t="str">
        <f t="shared" si="93"/>
        <v>H3 08 AA  1 09</v>
      </c>
    </row>
    <row r="3047" spans="1:15">
      <c r="A3047">
        <v>318</v>
      </c>
      <c r="B3047">
        <v>22</v>
      </c>
      <c r="C3047">
        <v>101</v>
      </c>
      <c r="D3047">
        <v>7938</v>
      </c>
      <c r="E3047">
        <v>5</v>
      </c>
      <c r="F3047" s="3" t="s">
        <v>3555</v>
      </c>
      <c r="G3047">
        <v>1</v>
      </c>
      <c r="H3047">
        <v>0</v>
      </c>
      <c r="I3047" s="3" t="s">
        <v>24</v>
      </c>
      <c r="J3047" s="3" t="s">
        <v>29</v>
      </c>
      <c r="K3047" s="3" t="s">
        <v>25</v>
      </c>
      <c r="L3047" s="3" t="s">
        <v>27</v>
      </c>
      <c r="M3047" s="3" t="s">
        <v>67</v>
      </c>
      <c r="N3047" s="6" t="str">
        <f t="shared" si="94"/>
        <v>7938-5</v>
      </c>
      <c r="O3047" s="6" t="str">
        <f t="shared" si="93"/>
        <v>H3 08 AA  1 15</v>
      </c>
    </row>
    <row r="3048" spans="1:15">
      <c r="A3048">
        <v>318</v>
      </c>
      <c r="B3048">
        <v>82</v>
      </c>
      <c r="C3048">
        <v>300</v>
      </c>
      <c r="D3048">
        <v>686658</v>
      </c>
      <c r="E3048">
        <v>65</v>
      </c>
      <c r="F3048" s="3" t="s">
        <v>3556</v>
      </c>
      <c r="G3048">
        <v>52</v>
      </c>
      <c r="H3048">
        <v>4</v>
      </c>
      <c r="I3048" s="3" t="s">
        <v>20</v>
      </c>
      <c r="J3048" s="3" t="s">
        <v>15</v>
      </c>
      <c r="K3048" s="3" t="s">
        <v>15</v>
      </c>
      <c r="L3048" s="3" t="s">
        <v>15</v>
      </c>
      <c r="M3048" s="3" t="s">
        <v>15</v>
      </c>
      <c r="N3048" s="6" t="str">
        <f t="shared" si="94"/>
        <v>686658-65</v>
      </c>
      <c r="O3048" s="6" t="str">
        <f t="shared" si="93"/>
        <v xml:space="preserve">@A    </v>
      </c>
    </row>
    <row r="3049" spans="1:15">
      <c r="A3049">
        <v>318</v>
      </c>
      <c r="B3049">
        <v>22</v>
      </c>
      <c r="C3049">
        <v>131</v>
      </c>
      <c r="D3049">
        <v>482219</v>
      </c>
      <c r="E3049">
        <v>6</v>
      </c>
      <c r="F3049" s="3" t="s">
        <v>3557</v>
      </c>
      <c r="G3049">
        <v>5</v>
      </c>
      <c r="H3049">
        <v>0</v>
      </c>
      <c r="I3049" s="3" t="s">
        <v>24</v>
      </c>
      <c r="J3049" s="3" t="s">
        <v>29</v>
      </c>
      <c r="K3049" s="3" t="s">
        <v>25</v>
      </c>
      <c r="L3049" s="3" t="s">
        <v>27</v>
      </c>
      <c r="M3049" s="3" t="s">
        <v>493</v>
      </c>
      <c r="N3049" s="6" t="str">
        <f t="shared" si="94"/>
        <v>482219-6</v>
      </c>
      <c r="O3049" s="6" t="str">
        <f t="shared" si="93"/>
        <v>H3 08 AA  1 87</v>
      </c>
    </row>
    <row r="3050" spans="1:15">
      <c r="A3050">
        <v>318</v>
      </c>
      <c r="B3050">
        <v>56</v>
      </c>
      <c r="C3050">
        <v>214</v>
      </c>
      <c r="D3050">
        <v>323314</v>
      </c>
      <c r="E3050">
        <v>1</v>
      </c>
      <c r="F3050" s="3" t="s">
        <v>3558</v>
      </c>
      <c r="G3050">
        <v>15</v>
      </c>
      <c r="H3050">
        <v>0</v>
      </c>
      <c r="I3050" s="3" t="s">
        <v>24</v>
      </c>
      <c r="J3050" s="3" t="s">
        <v>5</v>
      </c>
      <c r="K3050" s="3" t="s">
        <v>10</v>
      </c>
      <c r="L3050" s="3" t="s">
        <v>7</v>
      </c>
      <c r="M3050" s="3" t="s">
        <v>49</v>
      </c>
      <c r="N3050" s="6" t="str">
        <f t="shared" si="94"/>
        <v>323314-1</v>
      </c>
      <c r="O3050" s="6" t="str">
        <f t="shared" si="93"/>
        <v>H3 05 EE  0 01</v>
      </c>
    </row>
    <row r="3051" spans="1:15">
      <c r="A3051">
        <v>318</v>
      </c>
      <c r="B3051">
        <v>56</v>
      </c>
      <c r="C3051">
        <v>214</v>
      </c>
      <c r="D3051">
        <v>105444</v>
      </c>
      <c r="E3051">
        <v>1</v>
      </c>
      <c r="F3051" s="3" t="s">
        <v>3559</v>
      </c>
      <c r="G3051">
        <v>1</v>
      </c>
      <c r="H3051">
        <v>0</v>
      </c>
      <c r="I3051" s="3" t="s">
        <v>24</v>
      </c>
      <c r="J3051" s="3" t="s">
        <v>5</v>
      </c>
      <c r="K3051" s="3" t="s">
        <v>10</v>
      </c>
      <c r="L3051" s="3" t="s">
        <v>7</v>
      </c>
      <c r="M3051" s="3" t="s">
        <v>22</v>
      </c>
      <c r="N3051" s="6" t="str">
        <f t="shared" si="94"/>
        <v>105444-1</v>
      </c>
      <c r="O3051" s="6" t="str">
        <f t="shared" si="93"/>
        <v>H3 05 EE  0 02</v>
      </c>
    </row>
    <row r="3052" spans="1:15">
      <c r="A3052">
        <v>318</v>
      </c>
      <c r="B3052">
        <v>34</v>
      </c>
      <c r="C3052">
        <v>500</v>
      </c>
      <c r="D3052">
        <v>387377</v>
      </c>
      <c r="E3052">
        <v>1</v>
      </c>
      <c r="F3052" s="3" t="s">
        <v>3560</v>
      </c>
      <c r="G3052">
        <v>20</v>
      </c>
      <c r="H3052">
        <v>20</v>
      </c>
      <c r="I3052" s="3" t="s">
        <v>12</v>
      </c>
      <c r="J3052" s="3" t="s">
        <v>8</v>
      </c>
      <c r="K3052" s="3" t="s">
        <v>19</v>
      </c>
      <c r="L3052" s="3" t="s">
        <v>15</v>
      </c>
      <c r="M3052" s="3" t="s">
        <v>15</v>
      </c>
      <c r="N3052" s="6" t="str">
        <f t="shared" si="94"/>
        <v>387377-1</v>
      </c>
      <c r="O3052" s="6" t="str">
        <f t="shared" si="93"/>
        <v xml:space="preserve">L1 10 BB  </v>
      </c>
    </row>
    <row r="3053" spans="1:15">
      <c r="A3053">
        <v>318</v>
      </c>
      <c r="B3053">
        <v>63</v>
      </c>
      <c r="C3053">
        <v>150</v>
      </c>
      <c r="D3053">
        <v>7641</v>
      </c>
      <c r="E3053">
        <v>1</v>
      </c>
      <c r="F3053" s="3" t="s">
        <v>3561</v>
      </c>
      <c r="G3053">
        <v>5</v>
      </c>
      <c r="H3053">
        <v>5</v>
      </c>
      <c r="I3053" s="3" t="s">
        <v>1</v>
      </c>
      <c r="J3053" s="3" t="s">
        <v>49</v>
      </c>
      <c r="K3053" s="3" t="s">
        <v>6</v>
      </c>
      <c r="L3053" s="3" t="s">
        <v>7</v>
      </c>
      <c r="M3053" s="3" t="s">
        <v>5</v>
      </c>
      <c r="N3053" s="6" t="str">
        <f t="shared" si="94"/>
        <v>7641-1</v>
      </c>
      <c r="O3053" s="6" t="str">
        <f t="shared" si="93"/>
        <v>H1 01 DD  0 05</v>
      </c>
    </row>
    <row r="3054" spans="1:15">
      <c r="A3054">
        <v>318</v>
      </c>
      <c r="B3054">
        <v>28</v>
      </c>
      <c r="C3054">
        <v>105</v>
      </c>
      <c r="D3054">
        <v>310820</v>
      </c>
      <c r="E3054">
        <v>1</v>
      </c>
      <c r="F3054" s="3" t="s">
        <v>3562</v>
      </c>
      <c r="G3054">
        <v>5</v>
      </c>
      <c r="H3054">
        <v>0</v>
      </c>
      <c r="I3054" s="3" t="s">
        <v>24</v>
      </c>
      <c r="J3054" s="3" t="s">
        <v>29</v>
      </c>
      <c r="K3054" s="3" t="s">
        <v>25</v>
      </c>
      <c r="L3054" s="3" t="s">
        <v>27</v>
      </c>
      <c r="M3054" s="3" t="s">
        <v>494</v>
      </c>
      <c r="N3054" s="6" t="str">
        <f t="shared" si="94"/>
        <v>310820-1</v>
      </c>
      <c r="O3054" s="6" t="str">
        <f t="shared" si="93"/>
        <v>H3 08 AA  1 89</v>
      </c>
    </row>
    <row r="3055" spans="1:15">
      <c r="A3055">
        <v>318</v>
      </c>
      <c r="B3055">
        <v>40</v>
      </c>
      <c r="C3055">
        <v>999</v>
      </c>
      <c r="D3055">
        <v>771711</v>
      </c>
      <c r="E3055">
        <v>1</v>
      </c>
      <c r="F3055" s="3" t="s">
        <v>3563</v>
      </c>
      <c r="G3055">
        <v>144</v>
      </c>
      <c r="H3055">
        <v>7</v>
      </c>
      <c r="I3055" s="3" t="s">
        <v>20</v>
      </c>
      <c r="J3055" s="3" t="s">
        <v>15</v>
      </c>
      <c r="K3055" s="3" t="s">
        <v>15</v>
      </c>
      <c r="L3055" s="3" t="s">
        <v>15</v>
      </c>
      <c r="M3055" s="3" t="s">
        <v>15</v>
      </c>
      <c r="N3055" s="6" t="str">
        <f t="shared" si="94"/>
        <v>771711-1</v>
      </c>
      <c r="O3055" s="6" t="str">
        <f t="shared" si="93"/>
        <v xml:space="preserve">@A    </v>
      </c>
    </row>
    <row r="3056" spans="1:15">
      <c r="A3056">
        <v>318</v>
      </c>
      <c r="B3056">
        <v>40</v>
      </c>
      <c r="C3056">
        <v>48</v>
      </c>
      <c r="D3056">
        <v>813303</v>
      </c>
      <c r="E3056">
        <v>1</v>
      </c>
      <c r="F3056" s="3" t="s">
        <v>3564</v>
      </c>
      <c r="G3056">
        <v>54</v>
      </c>
      <c r="H3056">
        <v>0</v>
      </c>
      <c r="I3056" s="3" t="s">
        <v>20</v>
      </c>
      <c r="J3056" s="3" t="s">
        <v>15</v>
      </c>
      <c r="K3056" s="3" t="s">
        <v>15</v>
      </c>
      <c r="L3056" s="3" t="s">
        <v>15</v>
      </c>
      <c r="M3056" s="3" t="s">
        <v>15</v>
      </c>
      <c r="N3056" s="6" t="str">
        <f t="shared" si="94"/>
        <v>813303-1</v>
      </c>
      <c r="O3056" s="6" t="str">
        <f t="shared" si="93"/>
        <v xml:space="preserve">@A    </v>
      </c>
    </row>
    <row r="3057" spans="1:15">
      <c r="A3057">
        <v>318</v>
      </c>
      <c r="B3057">
        <v>8</v>
      </c>
      <c r="C3057">
        <v>270</v>
      </c>
      <c r="D3057">
        <v>637390</v>
      </c>
      <c r="E3057">
        <v>1</v>
      </c>
      <c r="F3057" s="3" t="s">
        <v>3565</v>
      </c>
      <c r="G3057">
        <v>30</v>
      </c>
      <c r="H3057">
        <v>0</v>
      </c>
      <c r="I3057" s="3" t="s">
        <v>50</v>
      </c>
      <c r="J3057" s="3" t="s">
        <v>37</v>
      </c>
      <c r="K3057" s="3" t="s">
        <v>25</v>
      </c>
      <c r="L3057" s="3" t="s">
        <v>7</v>
      </c>
      <c r="M3057" s="3" t="s">
        <v>13</v>
      </c>
      <c r="N3057" s="6" t="str">
        <f t="shared" si="94"/>
        <v>637390-1</v>
      </c>
      <c r="O3057" s="6" t="str">
        <f t="shared" si="93"/>
        <v>P8 09 AA  0 06</v>
      </c>
    </row>
    <row r="3058" spans="1:15">
      <c r="A3058">
        <v>318</v>
      </c>
      <c r="B3058">
        <v>22</v>
      </c>
      <c r="C3058">
        <v>101</v>
      </c>
      <c r="D3058">
        <v>389131</v>
      </c>
      <c r="E3058">
        <v>4</v>
      </c>
      <c r="F3058" s="3" t="s">
        <v>3566</v>
      </c>
      <c r="G3058">
        <v>6</v>
      </c>
      <c r="H3058">
        <v>-6</v>
      </c>
      <c r="I3058" s="3" t="s">
        <v>24</v>
      </c>
      <c r="J3058" s="3" t="s">
        <v>29</v>
      </c>
      <c r="K3058" s="3" t="s">
        <v>25</v>
      </c>
      <c r="L3058" s="3" t="s">
        <v>27</v>
      </c>
      <c r="M3058" s="3" t="s">
        <v>287</v>
      </c>
      <c r="N3058" s="6" t="str">
        <f t="shared" si="94"/>
        <v>389131-4</v>
      </c>
      <c r="O3058" s="6" t="str">
        <f t="shared" si="93"/>
        <v>H3 08 AA  1 85</v>
      </c>
    </row>
    <row r="3059" spans="1:15">
      <c r="A3059">
        <v>318</v>
      </c>
      <c r="B3059">
        <v>82</v>
      </c>
      <c r="C3059">
        <v>390</v>
      </c>
      <c r="D3059">
        <v>142446</v>
      </c>
      <c r="E3059">
        <v>45</v>
      </c>
      <c r="F3059" s="3" t="s">
        <v>3567</v>
      </c>
      <c r="G3059">
        <v>1</v>
      </c>
      <c r="H3059">
        <v>0</v>
      </c>
      <c r="I3059" s="3" t="s">
        <v>12</v>
      </c>
      <c r="J3059" s="3" t="s">
        <v>49</v>
      </c>
      <c r="K3059" s="3" t="s">
        <v>25</v>
      </c>
      <c r="L3059" s="3" t="s">
        <v>15</v>
      </c>
      <c r="M3059" s="3" t="s">
        <v>15</v>
      </c>
      <c r="N3059" s="6" t="str">
        <f t="shared" si="94"/>
        <v>142446-45</v>
      </c>
      <c r="O3059" s="6" t="str">
        <f t="shared" si="93"/>
        <v xml:space="preserve">L1 01 AA  </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11"/>
  <sheetViews>
    <sheetView workbookViewId="0">
      <selection activeCell="G29" sqref="G29"/>
    </sheetView>
  </sheetViews>
  <sheetFormatPr baseColWidth="10" defaultRowHeight="14.4"/>
  <cols>
    <col min="1" max="5" width="6.77734375" customWidth="1"/>
    <col min="6" max="6" width="37.5546875" customWidth="1"/>
    <col min="13" max="13" width="15.88671875" customWidth="1"/>
    <col min="15" max="15" width="13.21875" customWidth="1"/>
  </cols>
  <sheetData>
    <row r="1" spans="1:15">
      <c r="A1" s="5" t="s">
        <v>3654</v>
      </c>
      <c r="B1" s="5" t="s">
        <v>496</v>
      </c>
      <c r="C1" s="5" t="s">
        <v>497</v>
      </c>
      <c r="D1" s="5" t="s">
        <v>498</v>
      </c>
      <c r="E1" s="5" t="s">
        <v>499</v>
      </c>
      <c r="F1" s="5" t="s">
        <v>500</v>
      </c>
      <c r="G1" s="5" t="s">
        <v>501</v>
      </c>
      <c r="H1" s="5" t="s">
        <v>502</v>
      </c>
      <c r="I1" s="5" t="s">
        <v>503</v>
      </c>
      <c r="J1" s="5" t="s">
        <v>504</v>
      </c>
      <c r="K1" s="5" t="s">
        <v>505</v>
      </c>
      <c r="L1" s="5" t="s">
        <v>506</v>
      </c>
      <c r="M1" s="5" t="s">
        <v>507</v>
      </c>
      <c r="N1" s="4" t="s">
        <v>508</v>
      </c>
      <c r="O1" s="5" t="s">
        <v>509</v>
      </c>
    </row>
    <row r="2" spans="1:15">
      <c r="A2" s="1">
        <v>387</v>
      </c>
      <c r="B2" s="1">
        <v>72</v>
      </c>
      <c r="C2" s="1">
        <v>335</v>
      </c>
      <c r="D2" s="1">
        <v>746446</v>
      </c>
      <c r="E2" s="1">
        <v>3</v>
      </c>
      <c r="F2" s="2" t="s">
        <v>3655</v>
      </c>
      <c r="G2" s="1">
        <v>5</v>
      </c>
      <c r="H2" s="1">
        <v>5</v>
      </c>
      <c r="I2" s="2" t="s">
        <v>1</v>
      </c>
      <c r="J2" s="2" t="s">
        <v>2</v>
      </c>
      <c r="K2" s="2" t="s">
        <v>19</v>
      </c>
      <c r="L2" s="2" t="s">
        <v>40</v>
      </c>
      <c r="M2" s="2" t="s">
        <v>5</v>
      </c>
      <c r="N2" s="6" t="str">
        <f>CONCATENATE(D2,"-",E2)</f>
        <v>746446-3</v>
      </c>
      <c r="O2" s="6" t="str">
        <f>+CONCATENATE(I2," ",J2," ",K2," ",L2," ",M2)</f>
        <v>H1 03 BB  3 05</v>
      </c>
    </row>
    <row r="3" spans="1:15">
      <c r="A3">
        <v>387</v>
      </c>
      <c r="B3">
        <v>79</v>
      </c>
      <c r="C3">
        <v>335</v>
      </c>
      <c r="D3">
        <v>7016</v>
      </c>
      <c r="E3">
        <v>5</v>
      </c>
      <c r="F3" s="3" t="s">
        <v>3656</v>
      </c>
      <c r="G3">
        <v>10</v>
      </c>
      <c r="H3">
        <v>10</v>
      </c>
      <c r="I3" s="3" t="s">
        <v>12</v>
      </c>
      <c r="J3" s="3" t="s">
        <v>47</v>
      </c>
      <c r="K3" s="3" t="s">
        <v>19</v>
      </c>
      <c r="L3" s="3" t="s">
        <v>15</v>
      </c>
      <c r="M3" s="3" t="s">
        <v>15</v>
      </c>
      <c r="N3" s="6" t="str">
        <f t="shared" ref="N3:N66" si="0">CONCATENATE(D3,"-",E3)</f>
        <v>7016-5</v>
      </c>
      <c r="O3" s="6" t="str">
        <f>+CONCATENATE(I3," ",J3," ",K3," ",L3," ",M3)</f>
        <v xml:space="preserve">L1 04 BB  </v>
      </c>
    </row>
    <row r="4" spans="1:15">
      <c r="A4">
        <v>387</v>
      </c>
      <c r="B4">
        <v>15</v>
      </c>
      <c r="C4">
        <v>99</v>
      </c>
      <c r="D4">
        <v>94349</v>
      </c>
      <c r="E4">
        <v>1</v>
      </c>
      <c r="F4" s="3" t="s">
        <v>3657</v>
      </c>
      <c r="G4">
        <v>4</v>
      </c>
      <c r="H4">
        <v>4</v>
      </c>
      <c r="I4" s="3" t="s">
        <v>1</v>
      </c>
      <c r="J4" s="3" t="s">
        <v>37</v>
      </c>
      <c r="K4" s="3" t="s">
        <v>19</v>
      </c>
      <c r="L4" s="3" t="s">
        <v>27</v>
      </c>
      <c r="M4" s="3" t="s">
        <v>5</v>
      </c>
      <c r="N4" s="6" t="str">
        <f t="shared" si="0"/>
        <v>94349-1</v>
      </c>
      <c r="O4" s="6" t="str">
        <f>+CONCATENATE(I4," ",J4," ",K4," ",L4," ",M4)</f>
        <v>H1 09 BB  1 05</v>
      </c>
    </row>
    <row r="5" spans="1:15">
      <c r="A5">
        <v>387</v>
      </c>
      <c r="B5">
        <v>81</v>
      </c>
      <c r="C5">
        <v>200</v>
      </c>
      <c r="D5">
        <v>51663</v>
      </c>
      <c r="E5">
        <v>1</v>
      </c>
      <c r="F5" s="3" t="s">
        <v>3658</v>
      </c>
      <c r="G5">
        <v>15</v>
      </c>
      <c r="H5">
        <v>15</v>
      </c>
      <c r="I5" s="3" t="s">
        <v>1</v>
      </c>
      <c r="J5" s="3" t="s">
        <v>425</v>
      </c>
      <c r="K5" s="3" t="s">
        <v>10</v>
      </c>
      <c r="L5" s="3" t="s">
        <v>27</v>
      </c>
      <c r="M5" s="3" t="s">
        <v>5</v>
      </c>
      <c r="N5" s="6" t="str">
        <f t="shared" si="0"/>
        <v>51663-1</v>
      </c>
      <c r="O5" s="6" t="str">
        <f>+CONCATENATE(I5," ",J5," ",K5," ",L5," ",M5)</f>
        <v>H1 12 EE  1 05</v>
      </c>
    </row>
    <row r="6" spans="1:15">
      <c r="A6">
        <v>387</v>
      </c>
      <c r="B6">
        <v>81</v>
      </c>
      <c r="C6">
        <v>250</v>
      </c>
      <c r="D6">
        <v>231667</v>
      </c>
      <c r="E6">
        <v>1</v>
      </c>
      <c r="F6" s="3" t="s">
        <v>3659</v>
      </c>
      <c r="G6">
        <v>60</v>
      </c>
      <c r="H6">
        <v>60</v>
      </c>
      <c r="I6" s="3" t="s">
        <v>1</v>
      </c>
      <c r="J6" s="3" t="s">
        <v>425</v>
      </c>
      <c r="K6" s="3" t="s">
        <v>10</v>
      </c>
      <c r="L6" s="3" t="s">
        <v>7</v>
      </c>
      <c r="M6" s="3" t="s">
        <v>8</v>
      </c>
      <c r="N6" s="6" t="str">
        <f t="shared" si="0"/>
        <v>231667-1</v>
      </c>
      <c r="O6" s="6" t="str">
        <f>+CONCATENATE(I6," ",J6," ",K6," ",L6," ",M6)</f>
        <v>H1 12 EE  0 10</v>
      </c>
    </row>
    <row r="7" spans="1:15">
      <c r="A7">
        <v>387</v>
      </c>
      <c r="B7">
        <v>81</v>
      </c>
      <c r="C7">
        <v>250</v>
      </c>
      <c r="D7">
        <v>231667</v>
      </c>
      <c r="E7">
        <v>1</v>
      </c>
      <c r="F7" s="3" t="s">
        <v>3660</v>
      </c>
      <c r="G7">
        <v>60</v>
      </c>
      <c r="H7">
        <v>60</v>
      </c>
      <c r="I7" s="3" t="s">
        <v>1</v>
      </c>
      <c r="J7" s="3" t="s">
        <v>425</v>
      </c>
      <c r="K7" s="3" t="s">
        <v>10</v>
      </c>
      <c r="L7" s="3" t="s">
        <v>27</v>
      </c>
      <c r="M7" s="3" t="s">
        <v>8</v>
      </c>
      <c r="N7" s="6" t="str">
        <f t="shared" si="0"/>
        <v>231667-1</v>
      </c>
      <c r="O7" s="6" t="str">
        <f>+CONCATENATE(I7," ",J7," ",K7," ",L7," ",M7)</f>
        <v>H1 12 EE  1 10</v>
      </c>
    </row>
    <row r="8" spans="1:15">
      <c r="A8">
        <v>387</v>
      </c>
      <c r="B8">
        <v>81</v>
      </c>
      <c r="C8">
        <v>50</v>
      </c>
      <c r="D8">
        <v>815064</v>
      </c>
      <c r="E8">
        <v>1</v>
      </c>
      <c r="F8" s="3" t="s">
        <v>3661</v>
      </c>
      <c r="G8">
        <v>75</v>
      </c>
      <c r="H8">
        <v>75</v>
      </c>
      <c r="I8" s="3" t="s">
        <v>1</v>
      </c>
      <c r="J8" s="3" t="s">
        <v>425</v>
      </c>
      <c r="K8" s="3" t="s">
        <v>3</v>
      </c>
      <c r="L8" s="3" t="s">
        <v>7</v>
      </c>
      <c r="M8" s="3" t="s">
        <v>5</v>
      </c>
      <c r="N8" s="6" t="str">
        <f t="shared" si="0"/>
        <v>815064-1</v>
      </c>
      <c r="O8" s="6" t="str">
        <f>+CONCATENATE(I8," ",J8," ",K8," ",L8," ",M8)</f>
        <v>H1 12 CC  0 05</v>
      </c>
    </row>
    <row r="9" spans="1:15">
      <c r="A9">
        <v>387</v>
      </c>
      <c r="B9">
        <v>81</v>
      </c>
      <c r="C9">
        <v>50</v>
      </c>
      <c r="D9">
        <v>815064</v>
      </c>
      <c r="E9">
        <v>1</v>
      </c>
      <c r="F9" s="3" t="s">
        <v>3662</v>
      </c>
      <c r="G9">
        <v>75</v>
      </c>
      <c r="H9">
        <v>75</v>
      </c>
      <c r="I9" s="3" t="s">
        <v>1</v>
      </c>
      <c r="J9" s="3" t="s">
        <v>425</v>
      </c>
      <c r="K9" s="3" t="s">
        <v>3</v>
      </c>
      <c r="L9" s="3" t="s">
        <v>27</v>
      </c>
      <c r="M9" s="3" t="s">
        <v>5</v>
      </c>
      <c r="N9" s="6" t="str">
        <f t="shared" si="0"/>
        <v>815064-1</v>
      </c>
      <c r="O9" s="6" t="str">
        <f>+CONCATENATE(I9," ",J9," ",K9," ",L9," ",M9)</f>
        <v>H1 12 CC  1 05</v>
      </c>
    </row>
    <row r="10" spans="1:15">
      <c r="A10">
        <v>387</v>
      </c>
      <c r="B10">
        <v>12</v>
      </c>
      <c r="C10">
        <v>315</v>
      </c>
      <c r="D10">
        <v>758244</v>
      </c>
      <c r="E10">
        <v>1</v>
      </c>
      <c r="F10" s="3" t="s">
        <v>3663</v>
      </c>
      <c r="G10">
        <v>71</v>
      </c>
      <c r="H10">
        <v>71</v>
      </c>
      <c r="I10" s="3" t="s">
        <v>38</v>
      </c>
      <c r="J10" s="3" t="s">
        <v>5</v>
      </c>
      <c r="K10" s="3" t="s">
        <v>96</v>
      </c>
      <c r="L10" s="3" t="s">
        <v>15</v>
      </c>
      <c r="M10" s="3" t="s">
        <v>15</v>
      </c>
      <c r="N10" s="6" t="str">
        <f t="shared" si="0"/>
        <v>758244-1</v>
      </c>
      <c r="O10" s="6" t="str">
        <f>+CONCATENATE(I10," ",J10," ",K10," ",L10," ",M10)</f>
        <v xml:space="preserve">P1 05 JJ  </v>
      </c>
    </row>
    <row r="11" spans="1:15">
      <c r="A11">
        <v>387</v>
      </c>
      <c r="B11">
        <v>73</v>
      </c>
      <c r="C11">
        <v>75</v>
      </c>
      <c r="D11">
        <v>207753</v>
      </c>
      <c r="E11">
        <v>1</v>
      </c>
      <c r="F11" s="3" t="s">
        <v>3664</v>
      </c>
      <c r="G11">
        <v>3</v>
      </c>
      <c r="H11">
        <v>3</v>
      </c>
      <c r="I11" s="3" t="s">
        <v>12</v>
      </c>
      <c r="J11" s="3" t="s">
        <v>13</v>
      </c>
      <c r="K11" s="3" t="s">
        <v>19</v>
      </c>
      <c r="L11" s="3" t="s">
        <v>15</v>
      </c>
      <c r="M11" s="3" t="s">
        <v>15</v>
      </c>
      <c r="N11" s="6" t="str">
        <f t="shared" si="0"/>
        <v>207753-1</v>
      </c>
      <c r="O11" s="6" t="str">
        <f>+CONCATENATE(I11," ",J11," ",K11," ",L11," ",M11)</f>
        <v xml:space="preserve">L1 06 BB  </v>
      </c>
    </row>
    <row r="12" spans="1:15">
      <c r="A12">
        <v>387</v>
      </c>
      <c r="B12">
        <v>18</v>
      </c>
      <c r="C12">
        <v>186</v>
      </c>
      <c r="D12">
        <v>661036</v>
      </c>
      <c r="E12">
        <v>1</v>
      </c>
      <c r="F12" s="3" t="s">
        <v>3665</v>
      </c>
      <c r="G12">
        <v>47</v>
      </c>
      <c r="H12">
        <v>4</v>
      </c>
      <c r="I12" s="3" t="s">
        <v>1</v>
      </c>
      <c r="J12" s="3" t="s">
        <v>29</v>
      </c>
      <c r="K12" s="3" t="s">
        <v>3</v>
      </c>
      <c r="L12" s="3" t="s">
        <v>4</v>
      </c>
      <c r="M12" s="3" t="s">
        <v>5</v>
      </c>
      <c r="N12" s="6" t="str">
        <f t="shared" si="0"/>
        <v>661036-1</v>
      </c>
      <c r="O12" s="6" t="str">
        <f>+CONCATENATE(I12," ",J12," ",K12," ",L12," ",M12)</f>
        <v>H1 08 CC  4 05</v>
      </c>
    </row>
    <row r="13" spans="1:15">
      <c r="A13">
        <v>387</v>
      </c>
      <c r="B13">
        <v>18</v>
      </c>
      <c r="C13">
        <v>186</v>
      </c>
      <c r="D13">
        <v>661019</v>
      </c>
      <c r="E13">
        <v>1</v>
      </c>
      <c r="F13" s="3" t="s">
        <v>3666</v>
      </c>
      <c r="G13">
        <v>40</v>
      </c>
      <c r="H13">
        <v>10</v>
      </c>
      <c r="I13" s="3" t="s">
        <v>1</v>
      </c>
      <c r="J13" s="3" t="s">
        <v>29</v>
      </c>
      <c r="K13" s="3" t="s">
        <v>3</v>
      </c>
      <c r="L13" s="3" t="s">
        <v>23</v>
      </c>
      <c r="M13" s="3" t="s">
        <v>5</v>
      </c>
      <c r="N13" s="6" t="str">
        <f t="shared" si="0"/>
        <v>661019-1</v>
      </c>
      <c r="O13" s="6" t="str">
        <f>+CONCATENATE(I13," ",J13," ",K13," ",L13," ",M13)</f>
        <v>H1 08 CC  2 05</v>
      </c>
    </row>
    <row r="14" spans="1:15">
      <c r="A14">
        <v>387</v>
      </c>
      <c r="B14">
        <v>18</v>
      </c>
      <c r="C14">
        <v>186</v>
      </c>
      <c r="D14">
        <v>661019</v>
      </c>
      <c r="E14">
        <v>1</v>
      </c>
      <c r="F14" s="3" t="s">
        <v>3667</v>
      </c>
      <c r="G14">
        <v>40</v>
      </c>
      <c r="H14">
        <v>10</v>
      </c>
      <c r="I14" s="3" t="s">
        <v>1</v>
      </c>
      <c r="J14" s="3" t="s">
        <v>29</v>
      </c>
      <c r="K14" s="3" t="s">
        <v>3</v>
      </c>
      <c r="L14" s="3" t="s">
        <v>40</v>
      </c>
      <c r="M14" s="3" t="s">
        <v>5</v>
      </c>
      <c r="N14" s="6" t="str">
        <f t="shared" si="0"/>
        <v>661019-1</v>
      </c>
      <c r="O14" s="6" t="str">
        <f>+CONCATENATE(I14," ",J14," ",K14," ",L14," ",M14)</f>
        <v>H1 08 CC  3 05</v>
      </c>
    </row>
    <row r="15" spans="1:15">
      <c r="A15">
        <v>387</v>
      </c>
      <c r="B15">
        <v>15</v>
      </c>
      <c r="C15">
        <v>99</v>
      </c>
      <c r="D15">
        <v>94350</v>
      </c>
      <c r="E15">
        <v>1</v>
      </c>
      <c r="F15" s="3" t="s">
        <v>3668</v>
      </c>
      <c r="G15">
        <v>4</v>
      </c>
      <c r="H15">
        <v>4</v>
      </c>
      <c r="I15" s="3" t="s">
        <v>1</v>
      </c>
      <c r="J15" s="3" t="s">
        <v>37</v>
      </c>
      <c r="K15" s="3" t="s">
        <v>19</v>
      </c>
      <c r="L15" s="3" t="s">
        <v>27</v>
      </c>
      <c r="M15" s="3" t="s">
        <v>13</v>
      </c>
      <c r="N15" s="6" t="str">
        <f t="shared" si="0"/>
        <v>94350-1</v>
      </c>
      <c r="O15" s="6" t="str">
        <f>+CONCATENATE(I15," ",J15," ",K15," ",L15," ",M15)</f>
        <v>H1 09 BB  1 06</v>
      </c>
    </row>
    <row r="16" spans="1:15">
      <c r="A16">
        <v>387</v>
      </c>
      <c r="B16">
        <v>15</v>
      </c>
      <c r="C16">
        <v>99</v>
      </c>
      <c r="D16">
        <v>94351</v>
      </c>
      <c r="E16">
        <v>1</v>
      </c>
      <c r="F16" s="3" t="s">
        <v>3669</v>
      </c>
      <c r="G16">
        <v>6</v>
      </c>
      <c r="H16">
        <v>5</v>
      </c>
      <c r="I16" s="3" t="s">
        <v>1</v>
      </c>
      <c r="J16" s="3" t="s">
        <v>37</v>
      </c>
      <c r="K16" s="3" t="s">
        <v>19</v>
      </c>
      <c r="L16" s="3" t="s">
        <v>27</v>
      </c>
      <c r="M16" s="3" t="s">
        <v>18</v>
      </c>
      <c r="N16" s="6" t="str">
        <f t="shared" si="0"/>
        <v>94351-1</v>
      </c>
      <c r="O16" s="6" t="str">
        <f>+CONCATENATE(I16," ",J16," ",K16," ",L16," ",M16)</f>
        <v>H1 09 BB  1 07</v>
      </c>
    </row>
    <row r="17" spans="1:15">
      <c r="A17">
        <v>387</v>
      </c>
      <c r="B17">
        <v>82</v>
      </c>
      <c r="C17">
        <v>389</v>
      </c>
      <c r="D17">
        <v>457780</v>
      </c>
      <c r="E17">
        <v>1</v>
      </c>
      <c r="F17" s="3" t="s">
        <v>3670</v>
      </c>
      <c r="G17">
        <v>121</v>
      </c>
      <c r="H17">
        <v>121</v>
      </c>
      <c r="I17" s="3" t="s">
        <v>1</v>
      </c>
      <c r="J17" s="3" t="s">
        <v>120</v>
      </c>
      <c r="K17" s="3" t="s">
        <v>19</v>
      </c>
      <c r="L17" s="3" t="s">
        <v>7</v>
      </c>
      <c r="M17" s="3" t="s">
        <v>8</v>
      </c>
      <c r="N17" s="6" t="str">
        <f t="shared" si="0"/>
        <v>457780-1</v>
      </c>
      <c r="O17" s="6" t="str">
        <f>+CONCATENATE(I17," ",J17," ",K17," ",L17," ",M17)</f>
        <v>H1 14 BB  0 10</v>
      </c>
    </row>
    <row r="18" spans="1:15">
      <c r="A18">
        <v>387</v>
      </c>
      <c r="B18">
        <v>87</v>
      </c>
      <c r="C18">
        <v>362</v>
      </c>
      <c r="D18">
        <v>743918</v>
      </c>
      <c r="E18">
        <v>1</v>
      </c>
      <c r="F18" s="3" t="s">
        <v>3671</v>
      </c>
      <c r="G18">
        <v>3</v>
      </c>
      <c r="H18">
        <v>3</v>
      </c>
      <c r="I18" s="3" t="s">
        <v>12</v>
      </c>
      <c r="J18" s="3" t="s">
        <v>49</v>
      </c>
      <c r="K18" s="3" t="s">
        <v>25</v>
      </c>
      <c r="L18" s="3" t="s">
        <v>15</v>
      </c>
      <c r="M18" s="3" t="s">
        <v>15</v>
      </c>
      <c r="N18" s="6" t="str">
        <f t="shared" si="0"/>
        <v>743918-1</v>
      </c>
      <c r="O18" s="6" t="str">
        <f>+CONCATENATE(I18," ",J18," ",K18," ",L18," ",M18)</f>
        <v xml:space="preserve">L1 01 AA  </v>
      </c>
    </row>
    <row r="19" spans="1:15">
      <c r="A19">
        <v>387</v>
      </c>
      <c r="B19">
        <v>79</v>
      </c>
      <c r="C19">
        <v>495</v>
      </c>
      <c r="D19">
        <v>188559</v>
      </c>
      <c r="E19">
        <v>1</v>
      </c>
      <c r="F19" s="3" t="s">
        <v>3672</v>
      </c>
      <c r="G19">
        <v>4</v>
      </c>
      <c r="H19">
        <v>4</v>
      </c>
      <c r="I19" s="3" t="s">
        <v>12</v>
      </c>
      <c r="J19" s="3" t="s">
        <v>49</v>
      </c>
      <c r="K19" s="3" t="s">
        <v>3</v>
      </c>
      <c r="L19" s="3" t="s">
        <v>15</v>
      </c>
      <c r="M19" s="3" t="s">
        <v>15</v>
      </c>
      <c r="N19" s="6" t="str">
        <f t="shared" si="0"/>
        <v>188559-1</v>
      </c>
      <c r="O19" s="6" t="str">
        <f>+CONCATENATE(I19," ",J19," ",K19," ",L19," ",M19)</f>
        <v xml:space="preserve">L1 01 CC  </v>
      </c>
    </row>
    <row r="20" spans="1:15">
      <c r="A20">
        <v>387</v>
      </c>
      <c r="B20">
        <v>28</v>
      </c>
      <c r="C20">
        <v>505</v>
      </c>
      <c r="D20">
        <v>261380</v>
      </c>
      <c r="E20">
        <v>1</v>
      </c>
      <c r="F20" s="3" t="s">
        <v>3673</v>
      </c>
      <c r="G20">
        <v>9</v>
      </c>
      <c r="H20">
        <v>9</v>
      </c>
      <c r="I20" s="3" t="s">
        <v>12</v>
      </c>
      <c r="J20" s="3" t="s">
        <v>22</v>
      </c>
      <c r="K20" s="3" t="s">
        <v>25</v>
      </c>
      <c r="L20" s="3" t="s">
        <v>15</v>
      </c>
      <c r="M20" s="3" t="s">
        <v>15</v>
      </c>
      <c r="N20" s="6" t="str">
        <f t="shared" si="0"/>
        <v>261380-1</v>
      </c>
      <c r="O20" s="6" t="str">
        <f>+CONCATENATE(I20," ",J20," ",K20," ",L20," ",M20)</f>
        <v xml:space="preserve">L1 02 AA  </v>
      </c>
    </row>
    <row r="21" spans="1:15">
      <c r="A21">
        <v>387</v>
      </c>
      <c r="B21">
        <v>86</v>
      </c>
      <c r="C21">
        <v>80</v>
      </c>
      <c r="D21">
        <v>262221</v>
      </c>
      <c r="E21">
        <v>1</v>
      </c>
      <c r="F21" s="3" t="s">
        <v>3674</v>
      </c>
      <c r="G21">
        <v>3</v>
      </c>
      <c r="H21">
        <v>3</v>
      </c>
      <c r="I21" s="3" t="s">
        <v>12</v>
      </c>
      <c r="J21" s="3" t="s">
        <v>49</v>
      </c>
      <c r="K21" s="3" t="s">
        <v>25</v>
      </c>
      <c r="L21" s="3" t="s">
        <v>15</v>
      </c>
      <c r="M21" s="3" t="s">
        <v>15</v>
      </c>
      <c r="N21" s="6" t="str">
        <f t="shared" si="0"/>
        <v>262221-1</v>
      </c>
      <c r="O21" s="6" t="str">
        <f>+CONCATENATE(I21," ",J21," ",K21," ",L21," ",M21)</f>
        <v xml:space="preserve">L1 01 AA  </v>
      </c>
    </row>
    <row r="22" spans="1:15">
      <c r="A22">
        <v>387</v>
      </c>
      <c r="B22">
        <v>86</v>
      </c>
      <c r="C22">
        <v>190</v>
      </c>
      <c r="D22">
        <v>3380</v>
      </c>
      <c r="E22">
        <v>1</v>
      </c>
      <c r="F22" s="3" t="s">
        <v>3675</v>
      </c>
      <c r="G22">
        <v>3</v>
      </c>
      <c r="H22">
        <v>3</v>
      </c>
      <c r="I22" s="3" t="s">
        <v>12</v>
      </c>
      <c r="J22" s="3" t="s">
        <v>49</v>
      </c>
      <c r="K22" s="3" t="s">
        <v>19</v>
      </c>
      <c r="L22" s="3" t="s">
        <v>15</v>
      </c>
      <c r="M22" s="3" t="s">
        <v>15</v>
      </c>
      <c r="N22" s="6" t="str">
        <f t="shared" si="0"/>
        <v>3380-1</v>
      </c>
      <c r="O22" s="6" t="str">
        <f>+CONCATENATE(I22," ",J22," ",K22," ",L22," ",M22)</f>
        <v xml:space="preserve">L1 01 BB  </v>
      </c>
    </row>
    <row r="23" spans="1:15">
      <c r="A23">
        <v>387</v>
      </c>
      <c r="B23">
        <v>88</v>
      </c>
      <c r="C23">
        <v>80</v>
      </c>
      <c r="D23">
        <v>81515</v>
      </c>
      <c r="E23">
        <v>2</v>
      </c>
      <c r="F23" s="3" t="s">
        <v>3676</v>
      </c>
      <c r="G23">
        <v>2</v>
      </c>
      <c r="H23">
        <v>2</v>
      </c>
      <c r="I23" s="3" t="s">
        <v>12</v>
      </c>
      <c r="J23" s="3" t="s">
        <v>18</v>
      </c>
      <c r="K23" s="3" t="s">
        <v>19</v>
      </c>
      <c r="L23" s="3" t="s">
        <v>15</v>
      </c>
      <c r="M23" s="3" t="s">
        <v>15</v>
      </c>
      <c r="N23" s="6" t="str">
        <f t="shared" si="0"/>
        <v>81515-2</v>
      </c>
      <c r="O23" s="6" t="str">
        <f>+CONCATENATE(I23," ",J23," ",K23," ",L23," ",M23)</f>
        <v xml:space="preserve">L1 07 BB  </v>
      </c>
    </row>
    <row r="24" spans="1:15">
      <c r="A24">
        <v>387</v>
      </c>
      <c r="B24">
        <v>57</v>
      </c>
      <c r="C24">
        <v>20</v>
      </c>
      <c r="D24">
        <v>147305</v>
      </c>
      <c r="E24">
        <v>1</v>
      </c>
      <c r="F24" s="3" t="s">
        <v>3677</v>
      </c>
      <c r="G24">
        <v>60</v>
      </c>
      <c r="H24">
        <v>60</v>
      </c>
      <c r="I24" s="3" t="s">
        <v>80</v>
      </c>
      <c r="J24" s="3" t="s">
        <v>22</v>
      </c>
      <c r="K24" s="3" t="s">
        <v>3</v>
      </c>
      <c r="L24" s="3" t="s">
        <v>23</v>
      </c>
      <c r="M24" s="3" t="s">
        <v>5</v>
      </c>
      <c r="N24" s="6" t="str">
        <f t="shared" si="0"/>
        <v>147305-1</v>
      </c>
      <c r="O24" s="6" t="str">
        <f>+CONCATENATE(I24," ",J24," ",K24," ",L24," ",M24)</f>
        <v>H2 02 CC  2 05</v>
      </c>
    </row>
    <row r="25" spans="1:15">
      <c r="A25">
        <v>387</v>
      </c>
      <c r="B25">
        <v>57</v>
      </c>
      <c r="C25">
        <v>20</v>
      </c>
      <c r="D25">
        <v>147305</v>
      </c>
      <c r="E25">
        <v>1</v>
      </c>
      <c r="F25" s="3" t="s">
        <v>3678</v>
      </c>
      <c r="G25">
        <v>60</v>
      </c>
      <c r="H25">
        <v>60</v>
      </c>
      <c r="I25" s="3" t="s">
        <v>80</v>
      </c>
      <c r="J25" s="3" t="s">
        <v>22</v>
      </c>
      <c r="K25" s="3" t="s">
        <v>3</v>
      </c>
      <c r="L25" s="3" t="s">
        <v>40</v>
      </c>
      <c r="M25" s="3" t="s">
        <v>5</v>
      </c>
      <c r="N25" s="6" t="str">
        <f t="shared" si="0"/>
        <v>147305-1</v>
      </c>
      <c r="O25" s="6" t="str">
        <f>+CONCATENATE(I25," ",J25," ",K25," ",L25," ",M25)</f>
        <v>H2 02 CC  3 05</v>
      </c>
    </row>
    <row r="26" spans="1:15">
      <c r="A26">
        <v>387</v>
      </c>
      <c r="B26">
        <v>92</v>
      </c>
      <c r="C26">
        <v>85</v>
      </c>
      <c r="D26">
        <v>215752</v>
      </c>
      <c r="E26">
        <v>1</v>
      </c>
      <c r="F26" s="3" t="s">
        <v>3679</v>
      </c>
      <c r="G26">
        <v>2</v>
      </c>
      <c r="H26">
        <v>2</v>
      </c>
      <c r="I26" s="3" t="s">
        <v>12</v>
      </c>
      <c r="J26" s="3" t="s">
        <v>5</v>
      </c>
      <c r="K26" s="3" t="s">
        <v>6</v>
      </c>
      <c r="L26" s="3" t="s">
        <v>15</v>
      </c>
      <c r="M26" s="3" t="s">
        <v>15</v>
      </c>
      <c r="N26" s="6" t="str">
        <f t="shared" si="0"/>
        <v>215752-1</v>
      </c>
      <c r="O26" s="6" t="str">
        <f>+CONCATENATE(I26," ",J26," ",K26," ",L26," ",M26)</f>
        <v xml:space="preserve">L1 05 DD  </v>
      </c>
    </row>
    <row r="27" spans="1:15">
      <c r="A27">
        <v>387</v>
      </c>
      <c r="B27">
        <v>90</v>
      </c>
      <c r="C27">
        <v>260</v>
      </c>
      <c r="D27">
        <v>234806</v>
      </c>
      <c r="E27">
        <v>1</v>
      </c>
      <c r="F27" s="3" t="s">
        <v>3680</v>
      </c>
      <c r="G27">
        <v>4</v>
      </c>
      <c r="H27">
        <v>4</v>
      </c>
      <c r="I27" s="3" t="s">
        <v>12</v>
      </c>
      <c r="J27" s="3" t="s">
        <v>2</v>
      </c>
      <c r="K27" s="3" t="s">
        <v>25</v>
      </c>
      <c r="L27" s="3" t="s">
        <v>15</v>
      </c>
      <c r="M27" s="3" t="s">
        <v>15</v>
      </c>
      <c r="N27" s="6" t="str">
        <f t="shared" si="0"/>
        <v>234806-1</v>
      </c>
      <c r="O27" s="6" t="str">
        <f>+CONCATENATE(I27," ",J27," ",K27," ",L27," ",M27)</f>
        <v xml:space="preserve">L1 03 AA  </v>
      </c>
    </row>
    <row r="28" spans="1:15">
      <c r="A28">
        <v>387</v>
      </c>
      <c r="B28">
        <v>90</v>
      </c>
      <c r="C28">
        <v>350</v>
      </c>
      <c r="D28">
        <v>262804</v>
      </c>
      <c r="E28">
        <v>1</v>
      </c>
      <c r="F28" s="3" t="s">
        <v>3681</v>
      </c>
      <c r="G28">
        <v>8</v>
      </c>
      <c r="H28">
        <v>8</v>
      </c>
      <c r="I28" s="3" t="s">
        <v>12</v>
      </c>
      <c r="J28" s="3" t="s">
        <v>13</v>
      </c>
      <c r="K28" s="3" t="s">
        <v>19</v>
      </c>
      <c r="L28" s="3" t="s">
        <v>15</v>
      </c>
      <c r="M28" s="3" t="s">
        <v>15</v>
      </c>
      <c r="N28" s="6" t="str">
        <f t="shared" si="0"/>
        <v>262804-1</v>
      </c>
      <c r="O28" s="6" t="str">
        <f>+CONCATENATE(I28," ",J28," ",K28," ",L28," ",M28)</f>
        <v xml:space="preserve">L1 06 BB  </v>
      </c>
    </row>
    <row r="29" spans="1:15">
      <c r="A29">
        <v>387</v>
      </c>
      <c r="B29">
        <v>86</v>
      </c>
      <c r="C29">
        <v>40</v>
      </c>
      <c r="D29">
        <v>221625</v>
      </c>
      <c r="E29">
        <v>1</v>
      </c>
      <c r="F29" s="3" t="s">
        <v>3682</v>
      </c>
      <c r="G29">
        <v>3</v>
      </c>
      <c r="H29">
        <v>3</v>
      </c>
      <c r="I29" s="3" t="s">
        <v>12</v>
      </c>
      <c r="J29" s="3" t="s">
        <v>49</v>
      </c>
      <c r="K29" s="3" t="s">
        <v>19</v>
      </c>
      <c r="L29" s="3" t="s">
        <v>15</v>
      </c>
      <c r="M29" s="3" t="s">
        <v>15</v>
      </c>
      <c r="N29" s="6" t="str">
        <f t="shared" si="0"/>
        <v>221625-1</v>
      </c>
      <c r="O29" s="6" t="str">
        <f>+CONCATENATE(I29," ",J29," ",K29," ",L29," ",M29)</f>
        <v xml:space="preserve">L1 01 BB  </v>
      </c>
    </row>
    <row r="30" spans="1:15">
      <c r="A30">
        <v>387</v>
      </c>
      <c r="B30">
        <v>96</v>
      </c>
      <c r="C30">
        <v>275</v>
      </c>
      <c r="D30">
        <v>239165</v>
      </c>
      <c r="E30">
        <v>1</v>
      </c>
      <c r="F30" s="3" t="s">
        <v>3683</v>
      </c>
      <c r="G30">
        <v>3</v>
      </c>
      <c r="H30">
        <v>3</v>
      </c>
      <c r="I30" s="3" t="s">
        <v>12</v>
      </c>
      <c r="J30" s="3" t="s">
        <v>22</v>
      </c>
      <c r="K30" s="3" t="s">
        <v>25</v>
      </c>
      <c r="L30" s="3" t="s">
        <v>15</v>
      </c>
      <c r="M30" s="3" t="s">
        <v>15</v>
      </c>
      <c r="N30" s="6" t="str">
        <f t="shared" si="0"/>
        <v>239165-1</v>
      </c>
      <c r="O30" s="6" t="str">
        <f>+CONCATENATE(I30," ",J30," ",K30," ",L30," ",M30)</f>
        <v xml:space="preserve">L1 02 AA  </v>
      </c>
    </row>
    <row r="31" spans="1:15">
      <c r="A31">
        <v>387</v>
      </c>
      <c r="B31">
        <v>81</v>
      </c>
      <c r="C31">
        <v>100</v>
      </c>
      <c r="D31">
        <v>148193</v>
      </c>
      <c r="E31">
        <v>1</v>
      </c>
      <c r="F31" s="3" t="s">
        <v>3684</v>
      </c>
      <c r="G31">
        <v>30</v>
      </c>
      <c r="H31">
        <v>30</v>
      </c>
      <c r="I31" s="3" t="s">
        <v>1</v>
      </c>
      <c r="J31" s="3" t="s">
        <v>425</v>
      </c>
      <c r="K31" s="3" t="s">
        <v>6</v>
      </c>
      <c r="L31" s="3" t="s">
        <v>23</v>
      </c>
      <c r="M31" s="3" t="s">
        <v>5</v>
      </c>
      <c r="N31" s="6" t="str">
        <f t="shared" si="0"/>
        <v>148193-1</v>
      </c>
      <c r="O31" s="6" t="str">
        <f>+CONCATENATE(I31," ",J31," ",K31," ",L31," ",M31)</f>
        <v>H1 12 DD  2 05</v>
      </c>
    </row>
    <row r="32" spans="1:15">
      <c r="A32">
        <v>387</v>
      </c>
      <c r="B32">
        <v>81</v>
      </c>
      <c r="C32">
        <v>100</v>
      </c>
      <c r="D32">
        <v>61114</v>
      </c>
      <c r="E32">
        <v>1</v>
      </c>
      <c r="F32" s="3" t="s">
        <v>3685</v>
      </c>
      <c r="G32">
        <v>59</v>
      </c>
      <c r="H32">
        <v>59</v>
      </c>
      <c r="I32" s="3" t="s">
        <v>1</v>
      </c>
      <c r="J32" s="3" t="s">
        <v>425</v>
      </c>
      <c r="K32" s="3" t="s">
        <v>6</v>
      </c>
      <c r="L32" s="3" t="s">
        <v>7</v>
      </c>
      <c r="M32" s="3" t="s">
        <v>5</v>
      </c>
      <c r="N32" s="6" t="str">
        <f t="shared" si="0"/>
        <v>61114-1</v>
      </c>
      <c r="O32" s="6" t="str">
        <f>+CONCATENATE(I32," ",J32," ",K32," ",L32," ",M32)</f>
        <v>H1 12 DD  0 05</v>
      </c>
    </row>
    <row r="33" spans="1:15">
      <c r="A33">
        <v>387</v>
      </c>
      <c r="B33">
        <v>81</v>
      </c>
      <c r="C33">
        <v>100</v>
      </c>
      <c r="D33">
        <v>61114</v>
      </c>
      <c r="E33">
        <v>1</v>
      </c>
      <c r="F33" s="3" t="s">
        <v>3686</v>
      </c>
      <c r="G33">
        <v>59</v>
      </c>
      <c r="H33">
        <v>59</v>
      </c>
      <c r="I33" s="3" t="s">
        <v>1</v>
      </c>
      <c r="J33" s="3" t="s">
        <v>425</v>
      </c>
      <c r="K33" s="3" t="s">
        <v>6</v>
      </c>
      <c r="L33" s="3" t="s">
        <v>27</v>
      </c>
      <c r="M33" s="3" t="s">
        <v>5</v>
      </c>
      <c r="N33" s="6" t="str">
        <f t="shared" si="0"/>
        <v>61114-1</v>
      </c>
      <c r="O33" s="6" t="str">
        <f>+CONCATENATE(I33," ",J33," ",K33," ",L33," ",M33)</f>
        <v>H1 12 DD  1 05</v>
      </c>
    </row>
    <row r="34" spans="1:15">
      <c r="A34">
        <v>387</v>
      </c>
      <c r="B34">
        <v>79</v>
      </c>
      <c r="C34">
        <v>335</v>
      </c>
      <c r="D34">
        <v>7016</v>
      </c>
      <c r="E34">
        <v>4</v>
      </c>
      <c r="F34" s="3" t="s">
        <v>3687</v>
      </c>
      <c r="G34">
        <v>13</v>
      </c>
      <c r="H34">
        <v>13</v>
      </c>
      <c r="I34" s="3" t="s">
        <v>12</v>
      </c>
      <c r="J34" s="3" t="s">
        <v>47</v>
      </c>
      <c r="K34" s="3" t="s">
        <v>19</v>
      </c>
      <c r="L34" s="3" t="s">
        <v>15</v>
      </c>
      <c r="M34" s="3" t="s">
        <v>15</v>
      </c>
      <c r="N34" s="6" t="str">
        <f t="shared" si="0"/>
        <v>7016-4</v>
      </c>
      <c r="O34" s="6" t="str">
        <f>+CONCATENATE(I34," ",J34," ",K34," ",L34," ",M34)</f>
        <v xml:space="preserve">L1 04 BB  </v>
      </c>
    </row>
    <row r="35" spans="1:15">
      <c r="A35">
        <v>387</v>
      </c>
      <c r="B35">
        <v>95</v>
      </c>
      <c r="C35">
        <v>122</v>
      </c>
      <c r="D35">
        <v>245688</v>
      </c>
      <c r="E35">
        <v>1</v>
      </c>
      <c r="F35" s="3" t="s">
        <v>3688</v>
      </c>
      <c r="G35">
        <v>6</v>
      </c>
      <c r="H35">
        <v>6</v>
      </c>
      <c r="I35" s="3" t="s">
        <v>12</v>
      </c>
      <c r="J35" s="3" t="s">
        <v>22</v>
      </c>
      <c r="K35" s="3" t="s">
        <v>19</v>
      </c>
      <c r="L35" s="3" t="s">
        <v>15</v>
      </c>
      <c r="M35" s="3" t="s">
        <v>15</v>
      </c>
      <c r="N35" s="6" t="str">
        <f t="shared" si="0"/>
        <v>245688-1</v>
      </c>
      <c r="O35" s="6" t="str">
        <f>+CONCATENATE(I35," ",J35," ",K35," ",L35," ",M35)</f>
        <v xml:space="preserve">L1 02 BB  </v>
      </c>
    </row>
    <row r="36" spans="1:15">
      <c r="A36">
        <v>387</v>
      </c>
      <c r="B36">
        <v>73</v>
      </c>
      <c r="C36">
        <v>350</v>
      </c>
      <c r="D36">
        <v>174989</v>
      </c>
      <c r="E36">
        <v>1</v>
      </c>
      <c r="F36" s="3" t="s">
        <v>3689</v>
      </c>
      <c r="G36">
        <v>48</v>
      </c>
      <c r="H36">
        <v>48</v>
      </c>
      <c r="I36" s="3" t="s">
        <v>3591</v>
      </c>
      <c r="J36" s="3" t="s">
        <v>49</v>
      </c>
      <c r="K36" s="3" t="s">
        <v>25</v>
      </c>
      <c r="L36" s="3" t="s">
        <v>40</v>
      </c>
      <c r="M36" s="3" t="s">
        <v>5</v>
      </c>
      <c r="N36" s="6" t="str">
        <f t="shared" si="0"/>
        <v>174989-1</v>
      </c>
      <c r="O36" s="6" t="str">
        <f>+CONCATENATE(I36," ",J36," ",K36," ",L36," ",M36)</f>
        <v>C2 01 AA  3 05</v>
      </c>
    </row>
    <row r="37" spans="1:15">
      <c r="A37">
        <v>387</v>
      </c>
      <c r="B37">
        <v>44</v>
      </c>
      <c r="C37">
        <v>20</v>
      </c>
      <c r="D37">
        <v>702338</v>
      </c>
      <c r="E37">
        <v>1</v>
      </c>
      <c r="F37" s="3" t="s">
        <v>3690</v>
      </c>
      <c r="G37">
        <v>4</v>
      </c>
      <c r="H37">
        <v>4</v>
      </c>
      <c r="I37" s="3" t="s">
        <v>1</v>
      </c>
      <c r="J37" s="3" t="s">
        <v>233</v>
      </c>
      <c r="K37" s="3" t="s">
        <v>3592</v>
      </c>
      <c r="L37" s="3" t="s">
        <v>7</v>
      </c>
      <c r="M37" s="3" t="s">
        <v>5</v>
      </c>
      <c r="N37" s="6" t="str">
        <f t="shared" si="0"/>
        <v>702338-1</v>
      </c>
      <c r="O37" s="6" t="str">
        <f>+CONCATENATE(I37," ",J37," ",K37," ",L37," ",M37)</f>
        <v>H1 13 WW  0 05</v>
      </c>
    </row>
    <row r="38" spans="1:15">
      <c r="A38">
        <v>387</v>
      </c>
      <c r="B38">
        <v>79</v>
      </c>
      <c r="C38">
        <v>335</v>
      </c>
      <c r="D38">
        <v>7016</v>
      </c>
      <c r="E38">
        <v>1</v>
      </c>
      <c r="F38" s="3" t="s">
        <v>3691</v>
      </c>
      <c r="G38">
        <v>39</v>
      </c>
      <c r="H38">
        <v>39</v>
      </c>
      <c r="I38" s="3" t="s">
        <v>12</v>
      </c>
      <c r="J38" s="3" t="s">
        <v>47</v>
      </c>
      <c r="K38" s="3" t="s">
        <v>19</v>
      </c>
      <c r="L38" s="3" t="s">
        <v>15</v>
      </c>
      <c r="M38" s="3" t="s">
        <v>15</v>
      </c>
      <c r="N38" s="6" t="str">
        <f t="shared" si="0"/>
        <v>7016-1</v>
      </c>
      <c r="O38" s="6" t="str">
        <f>+CONCATENATE(I38," ",J38," ",K38," ",L38," ",M38)</f>
        <v xml:space="preserve">L1 04 BB  </v>
      </c>
    </row>
    <row r="39" spans="1:15">
      <c r="A39">
        <v>387</v>
      </c>
      <c r="B39">
        <v>79</v>
      </c>
      <c r="C39">
        <v>335</v>
      </c>
      <c r="D39">
        <v>7016</v>
      </c>
      <c r="E39">
        <v>2</v>
      </c>
      <c r="F39" s="3" t="s">
        <v>3692</v>
      </c>
      <c r="G39">
        <v>19</v>
      </c>
      <c r="H39">
        <v>19</v>
      </c>
      <c r="I39" s="3" t="s">
        <v>12</v>
      </c>
      <c r="J39" s="3" t="s">
        <v>47</v>
      </c>
      <c r="K39" s="3" t="s">
        <v>19</v>
      </c>
      <c r="L39" s="3" t="s">
        <v>15</v>
      </c>
      <c r="M39" s="3" t="s">
        <v>15</v>
      </c>
      <c r="N39" s="6" t="str">
        <f t="shared" si="0"/>
        <v>7016-2</v>
      </c>
      <c r="O39" s="6" t="str">
        <f>+CONCATENATE(I39," ",J39," ",K39," ",L39," ",M39)</f>
        <v xml:space="preserve">L1 04 BB  </v>
      </c>
    </row>
    <row r="40" spans="1:15">
      <c r="A40">
        <v>387</v>
      </c>
      <c r="B40">
        <v>82</v>
      </c>
      <c r="C40">
        <v>702</v>
      </c>
      <c r="D40">
        <v>187083</v>
      </c>
      <c r="E40">
        <v>1</v>
      </c>
      <c r="F40" s="3" t="s">
        <v>3693</v>
      </c>
      <c r="G40">
        <v>4</v>
      </c>
      <c r="H40">
        <v>4</v>
      </c>
      <c r="I40" s="3" t="s">
        <v>1</v>
      </c>
      <c r="J40" s="3" t="s">
        <v>18</v>
      </c>
      <c r="K40" s="3" t="s">
        <v>19</v>
      </c>
      <c r="L40" s="3" t="s">
        <v>23</v>
      </c>
      <c r="M40" s="3" t="s">
        <v>8</v>
      </c>
      <c r="N40" s="6" t="str">
        <f t="shared" si="0"/>
        <v>187083-1</v>
      </c>
      <c r="O40" s="6" t="str">
        <f>+CONCATENATE(I40," ",J40," ",K40," ",L40," ",M40)</f>
        <v>H1 07 BB  2 10</v>
      </c>
    </row>
    <row r="41" spans="1:15">
      <c r="A41">
        <v>387</v>
      </c>
      <c r="B41">
        <v>15</v>
      </c>
      <c r="C41">
        <v>99</v>
      </c>
      <c r="D41">
        <v>237894</v>
      </c>
      <c r="E41">
        <v>1</v>
      </c>
      <c r="F41" s="3" t="s">
        <v>3694</v>
      </c>
      <c r="G41">
        <v>7</v>
      </c>
      <c r="H41">
        <v>6</v>
      </c>
      <c r="I41" s="3" t="s">
        <v>1</v>
      </c>
      <c r="J41" s="3" t="s">
        <v>37</v>
      </c>
      <c r="K41" s="3" t="s">
        <v>3</v>
      </c>
      <c r="L41" s="3" t="s">
        <v>27</v>
      </c>
      <c r="M41" s="3" t="s">
        <v>5</v>
      </c>
      <c r="N41" s="6" t="str">
        <f t="shared" si="0"/>
        <v>237894-1</v>
      </c>
      <c r="O41" s="6" t="str">
        <f>+CONCATENATE(I41," ",J41," ",K41," ",L41," ",M41)</f>
        <v>H1 09 CC  1 05</v>
      </c>
    </row>
    <row r="42" spans="1:15">
      <c r="A42">
        <v>387</v>
      </c>
      <c r="B42">
        <v>15</v>
      </c>
      <c r="C42">
        <v>50</v>
      </c>
      <c r="D42">
        <v>269946</v>
      </c>
      <c r="E42">
        <v>1</v>
      </c>
      <c r="F42" s="3" t="s">
        <v>3695</v>
      </c>
      <c r="G42">
        <v>33</v>
      </c>
      <c r="H42">
        <v>33</v>
      </c>
      <c r="I42" s="3" t="s">
        <v>38</v>
      </c>
      <c r="J42" s="3" t="s">
        <v>2</v>
      </c>
      <c r="K42" s="3" t="s">
        <v>258</v>
      </c>
      <c r="L42" s="3" t="s">
        <v>15</v>
      </c>
      <c r="M42" s="3" t="s">
        <v>15</v>
      </c>
      <c r="N42" s="6" t="str">
        <f t="shared" si="0"/>
        <v>269946-1</v>
      </c>
      <c r="O42" s="6" t="str">
        <f>+CONCATENATE(I42," ",J42," ",K42," ",L42," ",M42)</f>
        <v xml:space="preserve">P1 03 QQ  </v>
      </c>
    </row>
    <row r="43" spans="1:15">
      <c r="A43">
        <v>387</v>
      </c>
      <c r="B43">
        <v>15</v>
      </c>
      <c r="C43">
        <v>50</v>
      </c>
      <c r="D43">
        <v>231103</v>
      </c>
      <c r="E43">
        <v>1</v>
      </c>
      <c r="F43" s="3" t="s">
        <v>3696</v>
      </c>
      <c r="G43">
        <v>48</v>
      </c>
      <c r="H43">
        <v>48</v>
      </c>
      <c r="I43" s="3" t="s">
        <v>38</v>
      </c>
      <c r="J43" s="3" t="s">
        <v>47</v>
      </c>
      <c r="K43" s="3" t="s">
        <v>258</v>
      </c>
      <c r="L43" s="3" t="s">
        <v>15</v>
      </c>
      <c r="M43" s="3" t="s">
        <v>15</v>
      </c>
      <c r="N43" s="6" t="str">
        <f t="shared" si="0"/>
        <v>231103-1</v>
      </c>
      <c r="O43" s="6" t="str">
        <f>+CONCATENATE(I43," ",J43," ",K43," ",L43," ",M43)</f>
        <v xml:space="preserve">P1 04 QQ  </v>
      </c>
    </row>
    <row r="44" spans="1:15">
      <c r="A44">
        <v>387</v>
      </c>
      <c r="B44">
        <v>15</v>
      </c>
      <c r="C44">
        <v>50</v>
      </c>
      <c r="D44">
        <v>231102</v>
      </c>
      <c r="E44">
        <v>1</v>
      </c>
      <c r="F44" s="3" t="s">
        <v>3697</v>
      </c>
      <c r="G44">
        <v>123</v>
      </c>
      <c r="H44">
        <v>110</v>
      </c>
      <c r="I44" s="3" t="s">
        <v>38</v>
      </c>
      <c r="J44" s="3" t="s">
        <v>2</v>
      </c>
      <c r="K44" s="3" t="s">
        <v>261</v>
      </c>
      <c r="L44" s="3" t="s">
        <v>15</v>
      </c>
      <c r="M44" s="3" t="s">
        <v>15</v>
      </c>
      <c r="N44" s="6" t="str">
        <f t="shared" si="0"/>
        <v>231102-1</v>
      </c>
      <c r="O44" s="6" t="str">
        <f>+CONCATENATE(I44," ",J44," ",K44," ",L44," ",M44)</f>
        <v xml:space="preserve">P1 03 MM  </v>
      </c>
    </row>
    <row r="45" spans="1:15">
      <c r="A45">
        <v>387</v>
      </c>
      <c r="B45">
        <v>15</v>
      </c>
      <c r="C45">
        <v>50</v>
      </c>
      <c r="D45">
        <v>269871</v>
      </c>
      <c r="E45">
        <v>1</v>
      </c>
      <c r="F45" s="3" t="s">
        <v>3698</v>
      </c>
      <c r="G45">
        <v>115</v>
      </c>
      <c r="H45">
        <v>115</v>
      </c>
      <c r="I45" s="3" t="s">
        <v>38</v>
      </c>
      <c r="J45" s="3" t="s">
        <v>2</v>
      </c>
      <c r="K45" s="3" t="s">
        <v>256</v>
      </c>
      <c r="L45" s="3" t="s">
        <v>15</v>
      </c>
      <c r="M45" s="3" t="s">
        <v>15</v>
      </c>
      <c r="N45" s="6" t="str">
        <f t="shared" si="0"/>
        <v>269871-1</v>
      </c>
      <c r="O45" s="6" t="str">
        <f>+CONCATENATE(I45," ",J45," ",K45," ",L45," ",M45)</f>
        <v xml:space="preserve">P1 03 NN  </v>
      </c>
    </row>
    <row r="46" spans="1:15">
      <c r="A46">
        <v>387</v>
      </c>
      <c r="B46">
        <v>15</v>
      </c>
      <c r="C46">
        <v>50</v>
      </c>
      <c r="D46">
        <v>269881</v>
      </c>
      <c r="E46">
        <v>1</v>
      </c>
      <c r="F46" s="3" t="s">
        <v>3699</v>
      </c>
      <c r="G46">
        <v>35</v>
      </c>
      <c r="H46">
        <v>35</v>
      </c>
      <c r="I46" s="3" t="s">
        <v>38</v>
      </c>
      <c r="J46" s="3" t="s">
        <v>2</v>
      </c>
      <c r="K46" s="3" t="s">
        <v>197</v>
      </c>
      <c r="L46" s="3" t="s">
        <v>15</v>
      </c>
      <c r="M46" s="3" t="s">
        <v>15</v>
      </c>
      <c r="N46" s="6" t="str">
        <f t="shared" si="0"/>
        <v>269881-1</v>
      </c>
      <c r="O46" s="6" t="str">
        <f>+CONCATENATE(I46," ",J46," ",K46," ",L46," ",M46)</f>
        <v xml:space="preserve">P1 03 PP  </v>
      </c>
    </row>
    <row r="47" spans="1:15">
      <c r="A47">
        <v>387</v>
      </c>
      <c r="B47">
        <v>63</v>
      </c>
      <c r="C47">
        <v>60</v>
      </c>
      <c r="D47">
        <v>195539</v>
      </c>
      <c r="E47">
        <v>3</v>
      </c>
      <c r="F47" s="3" t="s">
        <v>3700</v>
      </c>
      <c r="G47">
        <v>5</v>
      </c>
      <c r="H47">
        <v>5</v>
      </c>
      <c r="I47" s="3" t="s">
        <v>1</v>
      </c>
      <c r="J47" s="3" t="s">
        <v>37</v>
      </c>
      <c r="K47" s="3" t="s">
        <v>10</v>
      </c>
      <c r="L47" s="3" t="s">
        <v>23</v>
      </c>
      <c r="M47" s="3" t="s">
        <v>5</v>
      </c>
      <c r="N47" s="6" t="str">
        <f t="shared" si="0"/>
        <v>195539-3</v>
      </c>
      <c r="O47" s="6" t="str">
        <f>+CONCATENATE(I47," ",J47," ",K47," ",L47," ",M47)</f>
        <v>H1 09 EE  2 05</v>
      </c>
    </row>
    <row r="48" spans="1:15">
      <c r="A48">
        <v>387</v>
      </c>
      <c r="B48">
        <v>63</v>
      </c>
      <c r="C48">
        <v>60</v>
      </c>
      <c r="D48">
        <v>195539</v>
      </c>
      <c r="E48">
        <v>3</v>
      </c>
      <c r="F48" s="3" t="s">
        <v>3701</v>
      </c>
      <c r="G48">
        <v>5</v>
      </c>
      <c r="H48">
        <v>5</v>
      </c>
      <c r="I48" s="3" t="s">
        <v>1</v>
      </c>
      <c r="J48" s="3" t="s">
        <v>37</v>
      </c>
      <c r="K48" s="3" t="s">
        <v>10</v>
      </c>
      <c r="L48" s="3" t="s">
        <v>40</v>
      </c>
      <c r="M48" s="3" t="s">
        <v>5</v>
      </c>
      <c r="N48" s="6" t="str">
        <f t="shared" si="0"/>
        <v>195539-3</v>
      </c>
      <c r="O48" s="6" t="str">
        <f>+CONCATENATE(I48," ",J48," ",K48," ",L48," ",M48)</f>
        <v>H1 09 EE  3 05</v>
      </c>
    </row>
    <row r="49" spans="1:15">
      <c r="A49">
        <v>387</v>
      </c>
      <c r="B49">
        <v>63</v>
      </c>
      <c r="C49">
        <v>60</v>
      </c>
      <c r="D49">
        <v>195539</v>
      </c>
      <c r="E49">
        <v>3</v>
      </c>
      <c r="F49" s="3" t="s">
        <v>3702</v>
      </c>
      <c r="G49">
        <v>5</v>
      </c>
      <c r="H49">
        <v>5</v>
      </c>
      <c r="I49" s="3" t="s">
        <v>1</v>
      </c>
      <c r="J49" s="3" t="s">
        <v>37</v>
      </c>
      <c r="K49" s="3" t="s">
        <v>10</v>
      </c>
      <c r="L49" s="3" t="s">
        <v>4</v>
      </c>
      <c r="M49" s="3" t="s">
        <v>5</v>
      </c>
      <c r="N49" s="6" t="str">
        <f t="shared" si="0"/>
        <v>195539-3</v>
      </c>
      <c r="O49" s="6" t="str">
        <f>+CONCATENATE(I49," ",J49," ",K49," ",L49," ",M49)</f>
        <v>H1 09 EE  4 05</v>
      </c>
    </row>
    <row r="50" spans="1:15">
      <c r="A50">
        <v>387</v>
      </c>
      <c r="B50">
        <v>96</v>
      </c>
      <c r="C50">
        <v>280</v>
      </c>
      <c r="D50">
        <v>307922</v>
      </c>
      <c r="E50">
        <v>1</v>
      </c>
      <c r="F50" s="3" t="s">
        <v>3703</v>
      </c>
      <c r="G50">
        <v>5</v>
      </c>
      <c r="H50">
        <v>5</v>
      </c>
      <c r="I50" s="3" t="s">
        <v>12</v>
      </c>
      <c r="J50" s="3" t="s">
        <v>22</v>
      </c>
      <c r="K50" s="3" t="s">
        <v>25</v>
      </c>
      <c r="L50" s="3" t="s">
        <v>15</v>
      </c>
      <c r="M50" s="3" t="s">
        <v>15</v>
      </c>
      <c r="N50" s="6" t="str">
        <f t="shared" si="0"/>
        <v>307922-1</v>
      </c>
      <c r="O50" s="6" t="str">
        <f>+CONCATENATE(I50," ",J50," ",K50," ",L50," ",M50)</f>
        <v xml:space="preserve">L1 02 AA  </v>
      </c>
    </row>
    <row r="51" spans="1:15">
      <c r="A51">
        <v>387</v>
      </c>
      <c r="B51">
        <v>86</v>
      </c>
      <c r="C51">
        <v>40</v>
      </c>
      <c r="D51">
        <v>221624</v>
      </c>
      <c r="E51">
        <v>1</v>
      </c>
      <c r="F51" s="3" t="s">
        <v>3704</v>
      </c>
      <c r="G51">
        <v>1</v>
      </c>
      <c r="H51">
        <v>1</v>
      </c>
      <c r="I51" s="3" t="s">
        <v>12</v>
      </c>
      <c r="J51" s="3" t="s">
        <v>49</v>
      </c>
      <c r="K51" s="3" t="s">
        <v>19</v>
      </c>
      <c r="L51" s="3" t="s">
        <v>15</v>
      </c>
      <c r="M51" s="3" t="s">
        <v>15</v>
      </c>
      <c r="N51" s="6" t="str">
        <f t="shared" si="0"/>
        <v>221624-1</v>
      </c>
      <c r="O51" s="6" t="str">
        <f>+CONCATENATE(I51," ",J51," ",K51," ",L51," ",M51)</f>
        <v xml:space="preserve">L1 01 BB  </v>
      </c>
    </row>
    <row r="52" spans="1:15">
      <c r="A52">
        <v>387</v>
      </c>
      <c r="B52">
        <v>79</v>
      </c>
      <c r="C52">
        <v>525</v>
      </c>
      <c r="D52">
        <v>248807</v>
      </c>
      <c r="E52">
        <v>1</v>
      </c>
      <c r="F52" s="3" t="s">
        <v>3705</v>
      </c>
      <c r="G52">
        <v>1</v>
      </c>
      <c r="H52">
        <v>-1</v>
      </c>
      <c r="I52" s="3" t="s">
        <v>12</v>
      </c>
      <c r="J52" s="3" t="s">
        <v>47</v>
      </c>
      <c r="K52" s="3" t="s">
        <v>19</v>
      </c>
      <c r="L52" s="3" t="s">
        <v>15</v>
      </c>
      <c r="M52" s="3" t="s">
        <v>15</v>
      </c>
      <c r="N52" s="6" t="str">
        <f t="shared" si="0"/>
        <v>248807-1</v>
      </c>
      <c r="O52" s="6" t="str">
        <f>+CONCATENATE(I52," ",J52," ",K52," ",L52," ",M52)</f>
        <v xml:space="preserve">L1 04 BB  </v>
      </c>
    </row>
    <row r="53" spans="1:15">
      <c r="A53">
        <v>387</v>
      </c>
      <c r="B53">
        <v>90</v>
      </c>
      <c r="C53">
        <v>275</v>
      </c>
      <c r="D53">
        <v>145044</v>
      </c>
      <c r="E53">
        <v>1</v>
      </c>
      <c r="F53" s="3" t="s">
        <v>3706</v>
      </c>
      <c r="G53">
        <v>1</v>
      </c>
      <c r="H53">
        <v>1</v>
      </c>
      <c r="I53" s="3" t="s">
        <v>12</v>
      </c>
      <c r="J53" s="3" t="s">
        <v>2</v>
      </c>
      <c r="K53" s="3" t="s">
        <v>25</v>
      </c>
      <c r="L53" s="3" t="s">
        <v>15</v>
      </c>
      <c r="M53" s="3" t="s">
        <v>15</v>
      </c>
      <c r="N53" s="6" t="str">
        <f t="shared" si="0"/>
        <v>145044-1</v>
      </c>
      <c r="O53" s="6" t="str">
        <f>+CONCATENATE(I53," ",J53," ",K53," ",L53," ",M53)</f>
        <v xml:space="preserve">L1 03 AA  </v>
      </c>
    </row>
    <row r="54" spans="1:15">
      <c r="A54">
        <v>387</v>
      </c>
      <c r="B54">
        <v>41</v>
      </c>
      <c r="C54">
        <v>110</v>
      </c>
      <c r="D54">
        <v>1134</v>
      </c>
      <c r="E54">
        <v>2</v>
      </c>
      <c r="F54" s="3" t="s">
        <v>3707</v>
      </c>
      <c r="G54">
        <v>16</v>
      </c>
      <c r="H54">
        <v>16</v>
      </c>
      <c r="I54" s="3" t="s">
        <v>1</v>
      </c>
      <c r="J54" s="3" t="s">
        <v>49</v>
      </c>
      <c r="K54" s="3" t="s">
        <v>25</v>
      </c>
      <c r="L54" s="3" t="s">
        <v>7</v>
      </c>
      <c r="M54" s="3" t="s">
        <v>2</v>
      </c>
      <c r="N54" s="6" t="str">
        <f t="shared" si="0"/>
        <v>1134-2</v>
      </c>
      <c r="O54" s="6" t="str">
        <f>+CONCATENATE(I54," ",J54," ",K54," ",L54," ",M54)</f>
        <v>H1 01 AA  0 03</v>
      </c>
    </row>
    <row r="55" spans="1:15">
      <c r="A55">
        <v>387</v>
      </c>
      <c r="B55">
        <v>86</v>
      </c>
      <c r="C55">
        <v>185</v>
      </c>
      <c r="D55">
        <v>276706</v>
      </c>
      <c r="E55">
        <v>1</v>
      </c>
      <c r="F55" s="3" t="s">
        <v>3708</v>
      </c>
      <c r="G55">
        <v>18</v>
      </c>
      <c r="H55">
        <v>18</v>
      </c>
      <c r="I55" s="3" t="s">
        <v>12</v>
      </c>
      <c r="J55" s="3" t="s">
        <v>49</v>
      </c>
      <c r="K55" s="3" t="s">
        <v>19</v>
      </c>
      <c r="L55" s="3" t="s">
        <v>15</v>
      </c>
      <c r="M55" s="3" t="s">
        <v>15</v>
      </c>
      <c r="N55" s="6" t="str">
        <f t="shared" si="0"/>
        <v>276706-1</v>
      </c>
      <c r="O55" s="6" t="str">
        <f>+CONCATENATE(I55," ",J55," ",K55," ",L55," ",M55)</f>
        <v xml:space="preserve">L1 01 BB  </v>
      </c>
    </row>
    <row r="56" spans="1:15">
      <c r="A56">
        <v>387</v>
      </c>
      <c r="B56">
        <v>91</v>
      </c>
      <c r="C56">
        <v>30</v>
      </c>
      <c r="D56">
        <v>251332</v>
      </c>
      <c r="E56">
        <v>1</v>
      </c>
      <c r="F56" s="3" t="s">
        <v>3709</v>
      </c>
      <c r="G56">
        <v>1</v>
      </c>
      <c r="H56">
        <v>1</v>
      </c>
      <c r="I56" s="3" t="s">
        <v>12</v>
      </c>
      <c r="J56" s="3" t="s">
        <v>13</v>
      </c>
      <c r="K56" s="3" t="s">
        <v>25</v>
      </c>
      <c r="L56" s="3" t="s">
        <v>15</v>
      </c>
      <c r="M56" s="3" t="s">
        <v>15</v>
      </c>
      <c r="N56" s="6" t="str">
        <f t="shared" si="0"/>
        <v>251332-1</v>
      </c>
      <c r="O56" s="6" t="str">
        <f>+CONCATENATE(I56," ",J56," ",K56," ",L56," ",M56)</f>
        <v xml:space="preserve">L1 06 AA  </v>
      </c>
    </row>
    <row r="57" spans="1:15">
      <c r="A57">
        <v>387</v>
      </c>
      <c r="B57">
        <v>90</v>
      </c>
      <c r="C57">
        <v>275</v>
      </c>
      <c r="D57">
        <v>145047</v>
      </c>
      <c r="E57">
        <v>1</v>
      </c>
      <c r="F57" s="3" t="s">
        <v>3710</v>
      </c>
      <c r="G57">
        <v>7</v>
      </c>
      <c r="H57">
        <v>7</v>
      </c>
      <c r="I57" s="3" t="s">
        <v>12</v>
      </c>
      <c r="J57" s="3" t="s">
        <v>2</v>
      </c>
      <c r="K57" s="3" t="s">
        <v>25</v>
      </c>
      <c r="L57" s="3" t="s">
        <v>15</v>
      </c>
      <c r="M57" s="3" t="s">
        <v>15</v>
      </c>
      <c r="N57" s="6" t="str">
        <f t="shared" si="0"/>
        <v>145047-1</v>
      </c>
      <c r="O57" s="6" t="str">
        <f>+CONCATENATE(I57," ",J57," ",K57," ",L57," ",M57)</f>
        <v xml:space="preserve">L1 03 AA  </v>
      </c>
    </row>
    <row r="58" spans="1:15">
      <c r="A58">
        <v>387</v>
      </c>
      <c r="B58">
        <v>86</v>
      </c>
      <c r="C58">
        <v>185</v>
      </c>
      <c r="D58">
        <v>288997</v>
      </c>
      <c r="E58">
        <v>3</v>
      </c>
      <c r="F58" s="3" t="s">
        <v>3711</v>
      </c>
      <c r="G58">
        <v>2</v>
      </c>
      <c r="H58">
        <v>2</v>
      </c>
      <c r="I58" s="3" t="s">
        <v>12</v>
      </c>
      <c r="J58" s="3" t="s">
        <v>49</v>
      </c>
      <c r="K58" s="3" t="s">
        <v>19</v>
      </c>
      <c r="L58" s="3" t="s">
        <v>15</v>
      </c>
      <c r="M58" s="3" t="s">
        <v>15</v>
      </c>
      <c r="N58" s="6" t="str">
        <f t="shared" si="0"/>
        <v>288997-3</v>
      </c>
      <c r="O58" s="6" t="str">
        <f>+CONCATENATE(I58," ",J58," ",K58," ",L58," ",M58)</f>
        <v xml:space="preserve">L1 01 BB  </v>
      </c>
    </row>
    <row r="59" spans="1:15">
      <c r="A59">
        <v>387</v>
      </c>
      <c r="B59">
        <v>89</v>
      </c>
      <c r="C59">
        <v>647</v>
      </c>
      <c r="D59">
        <v>310640</v>
      </c>
      <c r="E59">
        <v>1</v>
      </c>
      <c r="F59" s="3" t="s">
        <v>3712</v>
      </c>
      <c r="G59">
        <v>2</v>
      </c>
      <c r="H59">
        <v>1</v>
      </c>
      <c r="I59" s="3" t="s">
        <v>12</v>
      </c>
      <c r="J59" s="3" t="s">
        <v>18</v>
      </c>
      <c r="K59" s="3" t="s">
        <v>25</v>
      </c>
      <c r="L59" s="3" t="s">
        <v>15</v>
      </c>
      <c r="M59" s="3" t="s">
        <v>15</v>
      </c>
      <c r="N59" s="6" t="str">
        <f t="shared" si="0"/>
        <v>310640-1</v>
      </c>
      <c r="O59" s="6" t="str">
        <f>+CONCATENATE(I59," ",J59," ",K59," ",L59," ",M59)</f>
        <v xml:space="preserve">L1 07 AA  </v>
      </c>
    </row>
    <row r="60" spans="1:15">
      <c r="A60">
        <v>387</v>
      </c>
      <c r="B60">
        <v>40</v>
      </c>
      <c r="C60">
        <v>187</v>
      </c>
      <c r="D60">
        <v>116288</v>
      </c>
      <c r="E60">
        <v>1</v>
      </c>
      <c r="F60" s="3" t="s">
        <v>3713</v>
      </c>
      <c r="G60">
        <v>147</v>
      </c>
      <c r="H60">
        <v>147</v>
      </c>
      <c r="I60" s="3" t="s">
        <v>1</v>
      </c>
      <c r="J60" s="3" t="s">
        <v>233</v>
      </c>
      <c r="K60" s="3" t="s">
        <v>197</v>
      </c>
      <c r="L60" s="3" t="s">
        <v>7</v>
      </c>
      <c r="M60" s="3" t="s">
        <v>5</v>
      </c>
      <c r="N60" s="6" t="str">
        <f t="shared" si="0"/>
        <v>116288-1</v>
      </c>
      <c r="O60" s="6" t="str">
        <f>+CONCATENATE(I60," ",J60," ",K60," ",L60," ",M60)</f>
        <v>H1 13 PP  0 05</v>
      </c>
    </row>
    <row r="61" spans="1:15">
      <c r="A61">
        <v>387</v>
      </c>
      <c r="B61">
        <v>18</v>
      </c>
      <c r="C61">
        <v>1</v>
      </c>
      <c r="D61">
        <v>660482</v>
      </c>
      <c r="E61">
        <v>4</v>
      </c>
      <c r="F61" s="3" t="s">
        <v>3714</v>
      </c>
      <c r="G61">
        <v>4</v>
      </c>
      <c r="H61">
        <v>4</v>
      </c>
      <c r="I61" s="3" t="s">
        <v>3594</v>
      </c>
      <c r="J61" s="3" t="s">
        <v>49</v>
      </c>
      <c r="K61" s="3" t="s">
        <v>10</v>
      </c>
      <c r="L61" s="3" t="s">
        <v>27</v>
      </c>
      <c r="M61" s="3" t="s">
        <v>8</v>
      </c>
      <c r="N61" s="6" t="str">
        <f t="shared" si="0"/>
        <v>660482-4</v>
      </c>
      <c r="O61" s="6" t="str">
        <f>+CONCATENATE(I61," ",J61," ",K61," ",L61," ",M61)</f>
        <v>C4 01 EE  1 10</v>
      </c>
    </row>
    <row r="62" spans="1:15">
      <c r="A62">
        <v>387</v>
      </c>
      <c r="B62">
        <v>40</v>
      </c>
      <c r="C62">
        <v>187</v>
      </c>
      <c r="D62">
        <v>231163</v>
      </c>
      <c r="E62">
        <v>1</v>
      </c>
      <c r="F62" s="3" t="s">
        <v>3715</v>
      </c>
      <c r="G62">
        <v>208</v>
      </c>
      <c r="H62">
        <v>208</v>
      </c>
      <c r="I62" s="3" t="s">
        <v>1</v>
      </c>
      <c r="J62" s="3" t="s">
        <v>233</v>
      </c>
      <c r="K62" s="3" t="s">
        <v>108</v>
      </c>
      <c r="L62" s="3" t="s">
        <v>7</v>
      </c>
      <c r="M62" s="3" t="s">
        <v>5</v>
      </c>
      <c r="N62" s="6" t="str">
        <f t="shared" si="0"/>
        <v>231163-1</v>
      </c>
      <c r="O62" s="6" t="str">
        <f>+CONCATENATE(I62," ",J62," ",K62," ",L62," ",M62)</f>
        <v>H1 13 HH  0 05</v>
      </c>
    </row>
    <row r="63" spans="1:15">
      <c r="A63">
        <v>387</v>
      </c>
      <c r="B63">
        <v>18</v>
      </c>
      <c r="C63">
        <v>131</v>
      </c>
      <c r="D63">
        <v>660534</v>
      </c>
      <c r="E63">
        <v>1</v>
      </c>
      <c r="F63" s="3" t="s">
        <v>3716</v>
      </c>
      <c r="G63">
        <v>6</v>
      </c>
      <c r="H63">
        <v>6</v>
      </c>
      <c r="I63" s="3" t="s">
        <v>1</v>
      </c>
      <c r="J63" s="3" t="s">
        <v>29</v>
      </c>
      <c r="K63" s="3" t="s">
        <v>25</v>
      </c>
      <c r="L63" s="3" t="s">
        <v>23</v>
      </c>
      <c r="M63" s="3" t="s">
        <v>5</v>
      </c>
      <c r="N63" s="6" t="str">
        <f t="shared" si="0"/>
        <v>660534-1</v>
      </c>
      <c r="O63" s="6" t="str">
        <f>+CONCATENATE(I63," ",J63," ",K63," ",L63," ",M63)</f>
        <v>H1 08 AA  2 05</v>
      </c>
    </row>
    <row r="64" spans="1:15">
      <c r="A64">
        <v>387</v>
      </c>
      <c r="B64">
        <v>18</v>
      </c>
      <c r="C64">
        <v>131</v>
      </c>
      <c r="D64">
        <v>660534</v>
      </c>
      <c r="E64">
        <v>1</v>
      </c>
      <c r="F64" s="3" t="s">
        <v>3717</v>
      </c>
      <c r="G64">
        <v>6</v>
      </c>
      <c r="H64">
        <v>6</v>
      </c>
      <c r="I64" s="3" t="s">
        <v>1</v>
      </c>
      <c r="J64" s="3" t="s">
        <v>29</v>
      </c>
      <c r="K64" s="3" t="s">
        <v>25</v>
      </c>
      <c r="L64" s="3" t="s">
        <v>23</v>
      </c>
      <c r="M64" s="3" t="s">
        <v>8</v>
      </c>
      <c r="N64" s="6" t="str">
        <f t="shared" si="0"/>
        <v>660534-1</v>
      </c>
      <c r="O64" s="6" t="str">
        <f>+CONCATENATE(I64," ",J64," ",K64," ",L64," ",M64)</f>
        <v>H1 08 AA  2 10</v>
      </c>
    </row>
    <row r="65" spans="1:15">
      <c r="A65">
        <v>387</v>
      </c>
      <c r="B65">
        <v>73</v>
      </c>
      <c r="C65">
        <v>95</v>
      </c>
      <c r="D65">
        <v>311500</v>
      </c>
      <c r="E65">
        <v>1</v>
      </c>
      <c r="F65" s="3" t="s">
        <v>3718</v>
      </c>
      <c r="G65">
        <v>2</v>
      </c>
      <c r="H65">
        <v>2</v>
      </c>
      <c r="I65" s="3" t="s">
        <v>12</v>
      </c>
      <c r="J65" s="3" t="s">
        <v>13</v>
      </c>
      <c r="K65" s="3" t="s">
        <v>19</v>
      </c>
      <c r="L65" s="3" t="s">
        <v>15</v>
      </c>
      <c r="M65" s="3" t="s">
        <v>15</v>
      </c>
      <c r="N65" s="6" t="str">
        <f t="shared" si="0"/>
        <v>311500-1</v>
      </c>
      <c r="O65" s="6" t="str">
        <f>+CONCATENATE(I65," ",J65," ",K65," ",L65," ",M65)</f>
        <v xml:space="preserve">L1 06 BB  </v>
      </c>
    </row>
    <row r="66" spans="1:15">
      <c r="A66">
        <v>387</v>
      </c>
      <c r="B66">
        <v>73</v>
      </c>
      <c r="C66">
        <v>95</v>
      </c>
      <c r="D66">
        <v>311497</v>
      </c>
      <c r="E66">
        <v>1</v>
      </c>
      <c r="F66" s="3" t="s">
        <v>3719</v>
      </c>
      <c r="G66">
        <v>5</v>
      </c>
      <c r="H66">
        <v>2</v>
      </c>
      <c r="I66" s="3" t="s">
        <v>12</v>
      </c>
      <c r="J66" s="3" t="s">
        <v>13</v>
      </c>
      <c r="K66" s="3" t="s">
        <v>19</v>
      </c>
      <c r="L66" s="3" t="s">
        <v>15</v>
      </c>
      <c r="M66" s="3" t="s">
        <v>15</v>
      </c>
      <c r="N66" s="6" t="str">
        <f t="shared" si="0"/>
        <v>311497-1</v>
      </c>
      <c r="O66" s="6" t="str">
        <f t="shared" ref="O66:O129" si="1">+CONCATENATE(I66," ",J66," ",K66," ",L66," ",M66)</f>
        <v xml:space="preserve">L1 06 BB  </v>
      </c>
    </row>
    <row r="67" spans="1:15">
      <c r="A67">
        <v>387</v>
      </c>
      <c r="B67">
        <v>73</v>
      </c>
      <c r="C67">
        <v>95</v>
      </c>
      <c r="D67">
        <v>311504</v>
      </c>
      <c r="E67">
        <v>1</v>
      </c>
      <c r="F67" s="3" t="s">
        <v>3720</v>
      </c>
      <c r="G67">
        <v>3</v>
      </c>
      <c r="H67">
        <v>3</v>
      </c>
      <c r="I67" s="3" t="s">
        <v>12</v>
      </c>
      <c r="J67" s="3" t="s">
        <v>13</v>
      </c>
      <c r="K67" s="3" t="s">
        <v>19</v>
      </c>
      <c r="L67" s="3" t="s">
        <v>15</v>
      </c>
      <c r="M67" s="3" t="s">
        <v>15</v>
      </c>
      <c r="N67" s="6" t="str">
        <f t="shared" ref="N67:N130" si="2">CONCATENATE(D67,"-",E67)</f>
        <v>311504-1</v>
      </c>
      <c r="O67" s="6" t="str">
        <f t="shared" si="1"/>
        <v xml:space="preserve">L1 06 BB  </v>
      </c>
    </row>
    <row r="68" spans="1:15">
      <c r="A68">
        <v>387</v>
      </c>
      <c r="B68">
        <v>16</v>
      </c>
      <c r="C68">
        <v>959</v>
      </c>
      <c r="D68">
        <v>431064</v>
      </c>
      <c r="E68">
        <v>1</v>
      </c>
      <c r="F68" s="3" t="s">
        <v>3721</v>
      </c>
      <c r="G68">
        <v>10</v>
      </c>
      <c r="H68">
        <v>10</v>
      </c>
      <c r="I68" s="3" t="s">
        <v>20</v>
      </c>
      <c r="J68" s="3" t="s">
        <v>15</v>
      </c>
      <c r="K68" s="3" t="s">
        <v>15</v>
      </c>
      <c r="L68" s="3" t="s">
        <v>15</v>
      </c>
      <c r="M68" s="3" t="s">
        <v>15</v>
      </c>
      <c r="N68" s="6" t="str">
        <f t="shared" si="2"/>
        <v>431064-1</v>
      </c>
      <c r="O68" s="6" t="str">
        <f t="shared" si="1"/>
        <v xml:space="preserve">@A    </v>
      </c>
    </row>
    <row r="69" spans="1:15">
      <c r="A69">
        <v>387</v>
      </c>
      <c r="B69">
        <v>73</v>
      </c>
      <c r="C69">
        <v>390</v>
      </c>
      <c r="D69">
        <v>174894</v>
      </c>
      <c r="E69">
        <v>7</v>
      </c>
      <c r="F69" s="3" t="s">
        <v>3722</v>
      </c>
      <c r="G69">
        <v>644</v>
      </c>
      <c r="H69">
        <v>644</v>
      </c>
      <c r="I69" s="3" t="s">
        <v>3591</v>
      </c>
      <c r="J69" s="3" t="s">
        <v>49</v>
      </c>
      <c r="K69" s="3" t="s">
        <v>25</v>
      </c>
      <c r="L69" s="3" t="s">
        <v>23</v>
      </c>
      <c r="M69" s="3" t="s">
        <v>5</v>
      </c>
      <c r="N69" s="6" t="str">
        <f t="shared" si="2"/>
        <v>174894-7</v>
      </c>
      <c r="O69" s="6" t="str">
        <f t="shared" si="1"/>
        <v>C2 01 AA  2 05</v>
      </c>
    </row>
    <row r="70" spans="1:15">
      <c r="A70">
        <v>387</v>
      </c>
      <c r="B70">
        <v>92</v>
      </c>
      <c r="C70">
        <v>50</v>
      </c>
      <c r="D70">
        <v>275946</v>
      </c>
      <c r="E70">
        <v>1</v>
      </c>
      <c r="F70" s="3" t="s">
        <v>3723</v>
      </c>
      <c r="G70">
        <v>2</v>
      </c>
      <c r="H70">
        <v>2</v>
      </c>
      <c r="I70" s="3" t="s">
        <v>12</v>
      </c>
      <c r="J70" s="3" t="s">
        <v>5</v>
      </c>
      <c r="K70" s="3" t="s">
        <v>6</v>
      </c>
      <c r="L70" s="3" t="s">
        <v>15</v>
      </c>
      <c r="M70" s="3" t="s">
        <v>15</v>
      </c>
      <c r="N70" s="6" t="str">
        <f t="shared" si="2"/>
        <v>275946-1</v>
      </c>
      <c r="O70" s="6" t="str">
        <f t="shared" si="1"/>
        <v xml:space="preserve">L1 05 DD  </v>
      </c>
    </row>
    <row r="71" spans="1:15">
      <c r="A71">
        <v>387</v>
      </c>
      <c r="B71">
        <v>79</v>
      </c>
      <c r="C71">
        <v>705</v>
      </c>
      <c r="D71">
        <v>211202</v>
      </c>
      <c r="E71">
        <v>1</v>
      </c>
      <c r="F71" s="3" t="s">
        <v>3724</v>
      </c>
      <c r="G71">
        <v>1</v>
      </c>
      <c r="H71">
        <v>1</v>
      </c>
      <c r="I71" s="3" t="s">
        <v>12</v>
      </c>
      <c r="J71" s="3" t="s">
        <v>47</v>
      </c>
      <c r="K71" s="3" t="s">
        <v>3</v>
      </c>
      <c r="L71" s="3" t="s">
        <v>15</v>
      </c>
      <c r="M71" s="3" t="s">
        <v>15</v>
      </c>
      <c r="N71" s="6" t="str">
        <f t="shared" si="2"/>
        <v>211202-1</v>
      </c>
      <c r="O71" s="6" t="str">
        <f t="shared" si="1"/>
        <v xml:space="preserve">L1 04 CC  </v>
      </c>
    </row>
    <row r="72" spans="1:15">
      <c r="A72">
        <v>387</v>
      </c>
      <c r="B72">
        <v>90</v>
      </c>
      <c r="C72">
        <v>345</v>
      </c>
      <c r="D72">
        <v>192762</v>
      </c>
      <c r="E72">
        <v>1</v>
      </c>
      <c r="F72" s="3" t="s">
        <v>3725</v>
      </c>
      <c r="G72">
        <v>3</v>
      </c>
      <c r="H72">
        <v>3</v>
      </c>
      <c r="I72" s="3" t="s">
        <v>12</v>
      </c>
      <c r="J72" s="3" t="s">
        <v>13</v>
      </c>
      <c r="K72" s="3" t="s">
        <v>19</v>
      </c>
      <c r="L72" s="3" t="s">
        <v>15</v>
      </c>
      <c r="M72" s="3" t="s">
        <v>15</v>
      </c>
      <c r="N72" s="6" t="str">
        <f t="shared" si="2"/>
        <v>192762-1</v>
      </c>
      <c r="O72" s="6" t="str">
        <f t="shared" si="1"/>
        <v xml:space="preserve">L1 06 BB  </v>
      </c>
    </row>
    <row r="73" spans="1:15">
      <c r="A73">
        <v>387</v>
      </c>
      <c r="B73">
        <v>8</v>
      </c>
      <c r="C73">
        <v>525</v>
      </c>
      <c r="D73">
        <v>416999</v>
      </c>
      <c r="E73">
        <v>1</v>
      </c>
      <c r="F73" s="3" t="s">
        <v>3726</v>
      </c>
      <c r="G73">
        <v>231</v>
      </c>
      <c r="H73">
        <v>141</v>
      </c>
      <c r="I73" s="3" t="s">
        <v>80</v>
      </c>
      <c r="J73" s="3" t="s">
        <v>49</v>
      </c>
      <c r="K73" s="3" t="s">
        <v>25</v>
      </c>
      <c r="L73" s="3" t="s">
        <v>7</v>
      </c>
      <c r="M73" s="3" t="s">
        <v>5</v>
      </c>
      <c r="N73" s="6" t="str">
        <f t="shared" si="2"/>
        <v>416999-1</v>
      </c>
      <c r="O73" s="6" t="str">
        <f t="shared" si="1"/>
        <v>H2 01 AA  0 05</v>
      </c>
    </row>
    <row r="74" spans="1:15">
      <c r="A74">
        <v>387</v>
      </c>
      <c r="B74">
        <v>8</v>
      </c>
      <c r="C74">
        <v>525</v>
      </c>
      <c r="D74">
        <v>416999</v>
      </c>
      <c r="E74">
        <v>1</v>
      </c>
      <c r="F74" s="3" t="s">
        <v>3727</v>
      </c>
      <c r="G74">
        <v>231</v>
      </c>
      <c r="H74">
        <v>141</v>
      </c>
      <c r="I74" s="3" t="s">
        <v>80</v>
      </c>
      <c r="J74" s="3" t="s">
        <v>49</v>
      </c>
      <c r="K74" s="3" t="s">
        <v>25</v>
      </c>
      <c r="L74" s="3" t="s">
        <v>27</v>
      </c>
      <c r="M74" s="3" t="s">
        <v>5</v>
      </c>
      <c r="N74" s="6" t="str">
        <f t="shared" si="2"/>
        <v>416999-1</v>
      </c>
      <c r="O74" s="6" t="str">
        <f t="shared" si="1"/>
        <v>H2 01 AA  1 05</v>
      </c>
    </row>
    <row r="75" spans="1:15">
      <c r="A75">
        <v>387</v>
      </c>
      <c r="B75">
        <v>8</v>
      </c>
      <c r="C75">
        <v>525</v>
      </c>
      <c r="D75">
        <v>416999</v>
      </c>
      <c r="E75">
        <v>1</v>
      </c>
      <c r="F75" s="3" t="s">
        <v>3728</v>
      </c>
      <c r="G75">
        <v>231</v>
      </c>
      <c r="H75">
        <v>141</v>
      </c>
      <c r="I75" s="3" t="s">
        <v>80</v>
      </c>
      <c r="J75" s="3" t="s">
        <v>49</v>
      </c>
      <c r="K75" s="3" t="s">
        <v>25</v>
      </c>
      <c r="L75" s="3" t="s">
        <v>23</v>
      </c>
      <c r="M75" s="3" t="s">
        <v>5</v>
      </c>
      <c r="N75" s="6" t="str">
        <f t="shared" si="2"/>
        <v>416999-1</v>
      </c>
      <c r="O75" s="6" t="str">
        <f t="shared" si="1"/>
        <v>H2 01 AA  2 05</v>
      </c>
    </row>
    <row r="76" spans="1:15">
      <c r="A76">
        <v>387</v>
      </c>
      <c r="B76">
        <v>8</v>
      </c>
      <c r="C76">
        <v>525</v>
      </c>
      <c r="D76">
        <v>416999</v>
      </c>
      <c r="E76">
        <v>1</v>
      </c>
      <c r="F76" s="3" t="s">
        <v>3729</v>
      </c>
      <c r="G76">
        <v>231</v>
      </c>
      <c r="H76">
        <v>141</v>
      </c>
      <c r="I76" s="3" t="s">
        <v>80</v>
      </c>
      <c r="J76" s="3" t="s">
        <v>49</v>
      </c>
      <c r="K76" s="3" t="s">
        <v>25</v>
      </c>
      <c r="L76" s="3" t="s">
        <v>40</v>
      </c>
      <c r="M76" s="3" t="s">
        <v>5</v>
      </c>
      <c r="N76" s="6" t="str">
        <f t="shared" si="2"/>
        <v>416999-1</v>
      </c>
      <c r="O76" s="6" t="str">
        <f t="shared" si="1"/>
        <v>H2 01 AA  3 05</v>
      </c>
    </row>
    <row r="77" spans="1:15">
      <c r="A77">
        <v>387</v>
      </c>
      <c r="B77">
        <v>8</v>
      </c>
      <c r="C77">
        <v>525</v>
      </c>
      <c r="D77">
        <v>416999</v>
      </c>
      <c r="E77">
        <v>1</v>
      </c>
      <c r="F77" s="3" t="s">
        <v>3730</v>
      </c>
      <c r="G77">
        <v>231</v>
      </c>
      <c r="H77">
        <v>141</v>
      </c>
      <c r="I77" s="3" t="s">
        <v>80</v>
      </c>
      <c r="J77" s="3" t="s">
        <v>49</v>
      </c>
      <c r="K77" s="3" t="s">
        <v>25</v>
      </c>
      <c r="L77" s="3" t="s">
        <v>4</v>
      </c>
      <c r="M77" s="3" t="s">
        <v>5</v>
      </c>
      <c r="N77" s="6" t="str">
        <f t="shared" si="2"/>
        <v>416999-1</v>
      </c>
      <c r="O77" s="6" t="str">
        <f t="shared" si="1"/>
        <v>H2 01 AA  4 05</v>
      </c>
    </row>
    <row r="78" spans="1:15">
      <c r="A78">
        <v>387</v>
      </c>
      <c r="B78">
        <v>88</v>
      </c>
      <c r="C78">
        <v>97</v>
      </c>
      <c r="D78">
        <v>81522</v>
      </c>
      <c r="E78">
        <v>4</v>
      </c>
      <c r="F78" s="3" t="s">
        <v>3731</v>
      </c>
      <c r="G78">
        <v>1</v>
      </c>
      <c r="H78">
        <v>1</v>
      </c>
      <c r="I78" s="3" t="s">
        <v>12</v>
      </c>
      <c r="J78" s="3" t="s">
        <v>18</v>
      </c>
      <c r="K78" s="3" t="s">
        <v>19</v>
      </c>
      <c r="L78" s="3" t="s">
        <v>15</v>
      </c>
      <c r="M78" s="3" t="s">
        <v>15</v>
      </c>
      <c r="N78" s="6" t="str">
        <f t="shared" si="2"/>
        <v>81522-4</v>
      </c>
      <c r="O78" s="6" t="str">
        <f t="shared" si="1"/>
        <v xml:space="preserve">L1 07 BB  </v>
      </c>
    </row>
    <row r="79" spans="1:15">
      <c r="A79">
        <v>387</v>
      </c>
      <c r="B79">
        <v>86</v>
      </c>
      <c r="C79">
        <v>40</v>
      </c>
      <c r="D79">
        <v>221626</v>
      </c>
      <c r="E79">
        <v>1</v>
      </c>
      <c r="F79" s="3" t="s">
        <v>3732</v>
      </c>
      <c r="G79">
        <v>5</v>
      </c>
      <c r="H79">
        <v>5</v>
      </c>
      <c r="I79" s="3" t="s">
        <v>12</v>
      </c>
      <c r="J79" s="3" t="s">
        <v>49</v>
      </c>
      <c r="K79" s="3" t="s">
        <v>19</v>
      </c>
      <c r="L79" s="3" t="s">
        <v>15</v>
      </c>
      <c r="M79" s="3" t="s">
        <v>15</v>
      </c>
      <c r="N79" s="6" t="str">
        <f t="shared" si="2"/>
        <v>221626-1</v>
      </c>
      <c r="O79" s="6" t="str">
        <f t="shared" si="1"/>
        <v xml:space="preserve">L1 01 BB  </v>
      </c>
    </row>
    <row r="80" spans="1:15">
      <c r="A80">
        <v>387</v>
      </c>
      <c r="B80">
        <v>89</v>
      </c>
      <c r="C80">
        <v>671</v>
      </c>
      <c r="D80">
        <v>278135</v>
      </c>
      <c r="E80">
        <v>1</v>
      </c>
      <c r="F80" s="3" t="s">
        <v>3733</v>
      </c>
      <c r="G80">
        <v>1</v>
      </c>
      <c r="H80">
        <v>1</v>
      </c>
      <c r="I80" s="3" t="s">
        <v>12</v>
      </c>
      <c r="J80" s="3" t="s">
        <v>22</v>
      </c>
      <c r="K80" s="3" t="s">
        <v>25</v>
      </c>
      <c r="L80" s="3" t="s">
        <v>15</v>
      </c>
      <c r="M80" s="3" t="s">
        <v>15</v>
      </c>
      <c r="N80" s="6" t="str">
        <f t="shared" si="2"/>
        <v>278135-1</v>
      </c>
      <c r="O80" s="6" t="str">
        <f t="shared" si="1"/>
        <v xml:space="preserve">L1 02 AA  </v>
      </c>
    </row>
    <row r="81" spans="1:15">
      <c r="A81">
        <v>387</v>
      </c>
      <c r="B81">
        <v>41</v>
      </c>
      <c r="C81">
        <v>110</v>
      </c>
      <c r="D81">
        <v>290731</v>
      </c>
      <c r="E81">
        <v>1</v>
      </c>
      <c r="F81" s="3" t="s">
        <v>3734</v>
      </c>
      <c r="G81">
        <v>53</v>
      </c>
      <c r="H81">
        <v>44</v>
      </c>
      <c r="I81" s="3" t="s">
        <v>1</v>
      </c>
      <c r="J81" s="3" t="s">
        <v>13</v>
      </c>
      <c r="K81" s="3" t="s">
        <v>6</v>
      </c>
      <c r="L81" s="3" t="s">
        <v>7</v>
      </c>
      <c r="M81" s="3" t="s">
        <v>8</v>
      </c>
      <c r="N81" s="6" t="str">
        <f t="shared" si="2"/>
        <v>290731-1</v>
      </c>
      <c r="O81" s="6" t="str">
        <f t="shared" si="1"/>
        <v>H1 06 DD  0 10</v>
      </c>
    </row>
    <row r="82" spans="1:15">
      <c r="A82">
        <v>387</v>
      </c>
      <c r="B82">
        <v>41</v>
      </c>
      <c r="C82">
        <v>110</v>
      </c>
      <c r="D82">
        <v>290731</v>
      </c>
      <c r="E82">
        <v>1</v>
      </c>
      <c r="F82" s="3" t="s">
        <v>3735</v>
      </c>
      <c r="G82">
        <v>53</v>
      </c>
      <c r="H82">
        <v>44</v>
      </c>
      <c r="I82" s="3" t="s">
        <v>1</v>
      </c>
      <c r="J82" s="3" t="s">
        <v>13</v>
      </c>
      <c r="K82" s="3" t="s">
        <v>6</v>
      </c>
      <c r="L82" s="3" t="s">
        <v>27</v>
      </c>
      <c r="M82" s="3" t="s">
        <v>8</v>
      </c>
      <c r="N82" s="6" t="str">
        <f t="shared" si="2"/>
        <v>290731-1</v>
      </c>
      <c r="O82" s="6" t="str">
        <f t="shared" si="1"/>
        <v>H1 06 DD  1 10</v>
      </c>
    </row>
    <row r="83" spans="1:15">
      <c r="A83">
        <v>387</v>
      </c>
      <c r="B83">
        <v>41</v>
      </c>
      <c r="C83">
        <v>110</v>
      </c>
      <c r="D83">
        <v>290731</v>
      </c>
      <c r="E83">
        <v>1</v>
      </c>
      <c r="F83" s="3" t="s">
        <v>3736</v>
      </c>
      <c r="G83">
        <v>53</v>
      </c>
      <c r="H83">
        <v>44</v>
      </c>
      <c r="I83" s="3" t="s">
        <v>1</v>
      </c>
      <c r="J83" s="3" t="s">
        <v>13</v>
      </c>
      <c r="K83" s="3" t="s">
        <v>6</v>
      </c>
      <c r="L83" s="3" t="s">
        <v>40</v>
      </c>
      <c r="M83" s="3" t="s">
        <v>5</v>
      </c>
      <c r="N83" s="6" t="str">
        <f t="shared" si="2"/>
        <v>290731-1</v>
      </c>
      <c r="O83" s="6" t="str">
        <f t="shared" si="1"/>
        <v>H1 06 DD  3 05</v>
      </c>
    </row>
    <row r="84" spans="1:15">
      <c r="A84">
        <v>387</v>
      </c>
      <c r="B84">
        <v>73</v>
      </c>
      <c r="C84">
        <v>880</v>
      </c>
      <c r="D84">
        <v>353373</v>
      </c>
      <c r="E84">
        <v>1</v>
      </c>
      <c r="F84" s="3" t="s">
        <v>3737</v>
      </c>
      <c r="G84">
        <v>7</v>
      </c>
      <c r="H84">
        <v>7</v>
      </c>
      <c r="I84" s="3" t="s">
        <v>12</v>
      </c>
      <c r="J84" s="3" t="s">
        <v>13</v>
      </c>
      <c r="K84" s="3" t="s">
        <v>19</v>
      </c>
      <c r="L84" s="3" t="s">
        <v>15</v>
      </c>
      <c r="M84" s="3" t="s">
        <v>15</v>
      </c>
      <c r="N84" s="6" t="str">
        <f t="shared" si="2"/>
        <v>353373-1</v>
      </c>
      <c r="O84" s="6" t="str">
        <f t="shared" si="1"/>
        <v xml:space="preserve">L1 06 BB  </v>
      </c>
    </row>
    <row r="85" spans="1:15">
      <c r="A85">
        <v>387</v>
      </c>
      <c r="B85">
        <v>51</v>
      </c>
      <c r="C85">
        <v>610</v>
      </c>
      <c r="D85">
        <v>314916</v>
      </c>
      <c r="E85">
        <v>1</v>
      </c>
      <c r="F85" s="3" t="s">
        <v>3738</v>
      </c>
      <c r="G85">
        <v>2</v>
      </c>
      <c r="H85">
        <v>2</v>
      </c>
      <c r="I85" s="3" t="s">
        <v>1</v>
      </c>
      <c r="J85" s="3" t="s">
        <v>2</v>
      </c>
      <c r="K85" s="3" t="s">
        <v>14</v>
      </c>
      <c r="L85" s="3" t="s">
        <v>23</v>
      </c>
      <c r="M85" s="3" t="s">
        <v>8</v>
      </c>
      <c r="N85" s="6" t="str">
        <f t="shared" si="2"/>
        <v>314916-1</v>
      </c>
      <c r="O85" s="6" t="str">
        <f t="shared" si="1"/>
        <v>H1 03 FF  2 10</v>
      </c>
    </row>
    <row r="86" spans="1:15">
      <c r="A86">
        <v>387</v>
      </c>
      <c r="B86">
        <v>51</v>
      </c>
      <c r="C86">
        <v>610</v>
      </c>
      <c r="D86">
        <v>321532</v>
      </c>
      <c r="E86">
        <v>1</v>
      </c>
      <c r="F86" s="3" t="s">
        <v>3739</v>
      </c>
      <c r="G86">
        <v>2</v>
      </c>
      <c r="H86">
        <v>2</v>
      </c>
      <c r="I86" s="3" t="s">
        <v>1</v>
      </c>
      <c r="J86" s="3" t="s">
        <v>2</v>
      </c>
      <c r="K86" s="3" t="s">
        <v>108</v>
      </c>
      <c r="L86" s="3" t="s">
        <v>7</v>
      </c>
      <c r="M86" s="3" t="s">
        <v>5</v>
      </c>
      <c r="N86" s="6" t="str">
        <f t="shared" si="2"/>
        <v>321532-1</v>
      </c>
      <c r="O86" s="6" t="str">
        <f t="shared" si="1"/>
        <v>H1 03 HH  0 05</v>
      </c>
    </row>
    <row r="87" spans="1:15">
      <c r="A87">
        <v>387</v>
      </c>
      <c r="B87">
        <v>79</v>
      </c>
      <c r="C87">
        <v>570</v>
      </c>
      <c r="D87">
        <v>343824</v>
      </c>
      <c r="E87">
        <v>1</v>
      </c>
      <c r="F87" s="3" t="s">
        <v>3740</v>
      </c>
      <c r="G87">
        <v>3</v>
      </c>
      <c r="H87">
        <v>3</v>
      </c>
      <c r="I87" s="3" t="s">
        <v>12</v>
      </c>
      <c r="J87" s="3" t="s">
        <v>5</v>
      </c>
      <c r="K87" s="3" t="s">
        <v>3</v>
      </c>
      <c r="L87" s="3" t="s">
        <v>15</v>
      </c>
      <c r="M87" s="3" t="s">
        <v>15</v>
      </c>
      <c r="N87" s="6" t="str">
        <f t="shared" si="2"/>
        <v>343824-1</v>
      </c>
      <c r="O87" s="6" t="str">
        <f t="shared" si="1"/>
        <v xml:space="preserve">L1 05 CC  </v>
      </c>
    </row>
    <row r="88" spans="1:15">
      <c r="A88">
        <v>387</v>
      </c>
      <c r="B88">
        <v>28</v>
      </c>
      <c r="C88">
        <v>505</v>
      </c>
      <c r="D88">
        <v>384447</v>
      </c>
      <c r="E88">
        <v>1</v>
      </c>
      <c r="F88" s="3" t="s">
        <v>3741</v>
      </c>
      <c r="G88">
        <v>2</v>
      </c>
      <c r="H88">
        <v>2</v>
      </c>
      <c r="I88" s="3" t="s">
        <v>12</v>
      </c>
      <c r="J88" s="3" t="s">
        <v>22</v>
      </c>
      <c r="K88" s="3" t="s">
        <v>25</v>
      </c>
      <c r="L88" s="3" t="s">
        <v>15</v>
      </c>
      <c r="M88" s="3" t="s">
        <v>15</v>
      </c>
      <c r="N88" s="6" t="str">
        <f t="shared" si="2"/>
        <v>384447-1</v>
      </c>
      <c r="O88" s="6" t="str">
        <f t="shared" si="1"/>
        <v xml:space="preserve">L1 02 AA  </v>
      </c>
    </row>
    <row r="89" spans="1:15">
      <c r="A89">
        <v>387</v>
      </c>
      <c r="B89">
        <v>15</v>
      </c>
      <c r="C89">
        <v>99</v>
      </c>
      <c r="D89">
        <v>237339</v>
      </c>
      <c r="E89">
        <v>1</v>
      </c>
      <c r="F89" s="3" t="s">
        <v>3742</v>
      </c>
      <c r="G89">
        <v>2</v>
      </c>
      <c r="H89">
        <v>2</v>
      </c>
      <c r="I89" s="3" t="s">
        <v>1</v>
      </c>
      <c r="J89" s="3" t="s">
        <v>37</v>
      </c>
      <c r="K89" s="3" t="s">
        <v>3</v>
      </c>
      <c r="L89" s="3" t="s">
        <v>23</v>
      </c>
      <c r="M89" s="3" t="s">
        <v>5</v>
      </c>
      <c r="N89" s="6" t="str">
        <f t="shared" si="2"/>
        <v>237339-1</v>
      </c>
      <c r="O89" s="6" t="str">
        <f t="shared" si="1"/>
        <v>H1 09 CC  2 05</v>
      </c>
    </row>
    <row r="90" spans="1:15">
      <c r="A90">
        <v>387</v>
      </c>
      <c r="B90">
        <v>87</v>
      </c>
      <c r="C90">
        <v>80</v>
      </c>
      <c r="D90">
        <v>385650</v>
      </c>
      <c r="E90">
        <v>1</v>
      </c>
      <c r="F90" s="3" t="s">
        <v>3743</v>
      </c>
      <c r="G90">
        <v>3</v>
      </c>
      <c r="H90">
        <v>3</v>
      </c>
      <c r="I90" s="3" t="s">
        <v>12</v>
      </c>
      <c r="J90" s="3" t="s">
        <v>49</v>
      </c>
      <c r="K90" s="3" t="s">
        <v>19</v>
      </c>
      <c r="L90" s="3" t="s">
        <v>15</v>
      </c>
      <c r="M90" s="3" t="s">
        <v>15</v>
      </c>
      <c r="N90" s="6" t="str">
        <f t="shared" si="2"/>
        <v>385650-1</v>
      </c>
      <c r="O90" s="6" t="str">
        <f t="shared" si="1"/>
        <v xml:space="preserve">L1 01 BB  </v>
      </c>
    </row>
    <row r="91" spans="1:15">
      <c r="A91">
        <v>387</v>
      </c>
      <c r="B91">
        <v>71</v>
      </c>
      <c r="C91">
        <v>55</v>
      </c>
      <c r="D91">
        <v>136528</v>
      </c>
      <c r="E91">
        <v>1</v>
      </c>
      <c r="F91" s="3" t="s">
        <v>3744</v>
      </c>
      <c r="G91">
        <v>71</v>
      </c>
      <c r="H91">
        <v>71</v>
      </c>
      <c r="I91" s="3" t="s">
        <v>1</v>
      </c>
      <c r="J91" s="3" t="s">
        <v>22</v>
      </c>
      <c r="K91" s="3" t="s">
        <v>6</v>
      </c>
      <c r="L91" s="3" t="s">
        <v>7</v>
      </c>
      <c r="M91" s="3" t="s">
        <v>5</v>
      </c>
      <c r="N91" s="6" t="str">
        <f t="shared" si="2"/>
        <v>136528-1</v>
      </c>
      <c r="O91" s="6" t="str">
        <f t="shared" si="1"/>
        <v>H1 02 DD  0 05</v>
      </c>
    </row>
    <row r="92" spans="1:15">
      <c r="A92">
        <v>387</v>
      </c>
      <c r="B92">
        <v>71</v>
      </c>
      <c r="C92">
        <v>55</v>
      </c>
      <c r="D92">
        <v>136528</v>
      </c>
      <c r="E92">
        <v>1</v>
      </c>
      <c r="F92" s="3" t="s">
        <v>3745</v>
      </c>
      <c r="G92">
        <v>71</v>
      </c>
      <c r="H92">
        <v>71</v>
      </c>
      <c r="I92" s="3" t="s">
        <v>1</v>
      </c>
      <c r="J92" s="3" t="s">
        <v>22</v>
      </c>
      <c r="K92" s="3" t="s">
        <v>6</v>
      </c>
      <c r="L92" s="3" t="s">
        <v>27</v>
      </c>
      <c r="M92" s="3" t="s">
        <v>5</v>
      </c>
      <c r="N92" s="6" t="str">
        <f t="shared" si="2"/>
        <v>136528-1</v>
      </c>
      <c r="O92" s="6" t="str">
        <f t="shared" si="1"/>
        <v>H1 02 DD  1 05</v>
      </c>
    </row>
    <row r="93" spans="1:15">
      <c r="A93">
        <v>387</v>
      </c>
      <c r="B93">
        <v>89</v>
      </c>
      <c r="C93">
        <v>671</v>
      </c>
      <c r="D93">
        <v>278139</v>
      </c>
      <c r="E93">
        <v>1</v>
      </c>
      <c r="F93" s="3" t="s">
        <v>3746</v>
      </c>
      <c r="G93">
        <v>2</v>
      </c>
      <c r="H93">
        <v>2</v>
      </c>
      <c r="I93" s="3" t="s">
        <v>12</v>
      </c>
      <c r="J93" s="3" t="s">
        <v>22</v>
      </c>
      <c r="K93" s="3" t="s">
        <v>25</v>
      </c>
      <c r="L93" s="3" t="s">
        <v>15</v>
      </c>
      <c r="M93" s="3" t="s">
        <v>15</v>
      </c>
      <c r="N93" s="6" t="str">
        <f t="shared" si="2"/>
        <v>278139-1</v>
      </c>
      <c r="O93" s="6" t="str">
        <f t="shared" si="1"/>
        <v xml:space="preserve">L1 02 AA  </v>
      </c>
    </row>
    <row r="94" spans="1:15">
      <c r="A94">
        <v>387</v>
      </c>
      <c r="B94">
        <v>40</v>
      </c>
      <c r="C94">
        <v>187</v>
      </c>
      <c r="D94">
        <v>821237</v>
      </c>
      <c r="E94">
        <v>1</v>
      </c>
      <c r="F94" s="3" t="s">
        <v>3747</v>
      </c>
      <c r="G94">
        <v>128</v>
      </c>
      <c r="H94">
        <v>128</v>
      </c>
      <c r="I94" s="3" t="s">
        <v>1</v>
      </c>
      <c r="J94" s="3" t="s">
        <v>233</v>
      </c>
      <c r="K94" s="3" t="s">
        <v>134</v>
      </c>
      <c r="L94" s="3" t="s">
        <v>7</v>
      </c>
      <c r="M94" s="3" t="s">
        <v>5</v>
      </c>
      <c r="N94" s="6" t="str">
        <f t="shared" si="2"/>
        <v>821237-1</v>
      </c>
      <c r="O94" s="6" t="str">
        <f t="shared" si="1"/>
        <v>H1 13 KK  0 05</v>
      </c>
    </row>
    <row r="95" spans="1:15">
      <c r="A95">
        <v>387</v>
      </c>
      <c r="B95">
        <v>71</v>
      </c>
      <c r="C95">
        <v>495</v>
      </c>
      <c r="D95">
        <v>146048</v>
      </c>
      <c r="E95">
        <v>3</v>
      </c>
      <c r="F95" s="3" t="s">
        <v>3748</v>
      </c>
      <c r="G95">
        <v>64</v>
      </c>
      <c r="H95">
        <v>64</v>
      </c>
      <c r="I95" s="3" t="s">
        <v>1</v>
      </c>
      <c r="J95" s="3" t="s">
        <v>2</v>
      </c>
      <c r="K95" s="3" t="s">
        <v>25</v>
      </c>
      <c r="L95" s="3" t="s">
        <v>7</v>
      </c>
      <c r="M95" s="3" t="s">
        <v>5</v>
      </c>
      <c r="N95" s="6" t="str">
        <f t="shared" si="2"/>
        <v>146048-3</v>
      </c>
      <c r="O95" s="6" t="str">
        <f t="shared" si="1"/>
        <v>H1 03 AA  0 05</v>
      </c>
    </row>
    <row r="96" spans="1:15">
      <c r="A96">
        <v>387</v>
      </c>
      <c r="B96">
        <v>82</v>
      </c>
      <c r="C96">
        <v>702</v>
      </c>
      <c r="D96">
        <v>387279</v>
      </c>
      <c r="E96">
        <v>1</v>
      </c>
      <c r="F96" s="3" t="s">
        <v>3749</v>
      </c>
      <c r="G96">
        <v>3</v>
      </c>
      <c r="H96">
        <v>3</v>
      </c>
      <c r="I96" s="3" t="s">
        <v>1</v>
      </c>
      <c r="J96" s="3" t="s">
        <v>18</v>
      </c>
      <c r="K96" s="3" t="s">
        <v>19</v>
      </c>
      <c r="L96" s="3" t="s">
        <v>23</v>
      </c>
      <c r="M96" s="3" t="s">
        <v>5</v>
      </c>
      <c r="N96" s="6" t="str">
        <f t="shared" si="2"/>
        <v>387279-1</v>
      </c>
      <c r="O96" s="6" t="str">
        <f t="shared" si="1"/>
        <v>H1 07 BB  2 05</v>
      </c>
    </row>
    <row r="97" spans="1:15">
      <c r="A97">
        <v>387</v>
      </c>
      <c r="B97">
        <v>89</v>
      </c>
      <c r="C97">
        <v>488</v>
      </c>
      <c r="D97">
        <v>715090</v>
      </c>
      <c r="E97">
        <v>1</v>
      </c>
      <c r="F97" s="3" t="s">
        <v>3750</v>
      </c>
      <c r="G97">
        <v>10</v>
      </c>
      <c r="H97">
        <v>10</v>
      </c>
      <c r="I97" s="3" t="s">
        <v>12</v>
      </c>
      <c r="J97" s="3" t="s">
        <v>49</v>
      </c>
      <c r="K97" s="3" t="s">
        <v>25</v>
      </c>
      <c r="L97" s="3" t="s">
        <v>15</v>
      </c>
      <c r="M97" s="3" t="s">
        <v>15</v>
      </c>
      <c r="N97" s="6" t="str">
        <f t="shared" si="2"/>
        <v>715090-1</v>
      </c>
      <c r="O97" s="6" t="str">
        <f t="shared" si="1"/>
        <v xml:space="preserve">L1 01 AA  </v>
      </c>
    </row>
    <row r="98" spans="1:15">
      <c r="A98">
        <v>387</v>
      </c>
      <c r="B98">
        <v>89</v>
      </c>
      <c r="C98">
        <v>488</v>
      </c>
      <c r="D98">
        <v>715090</v>
      </c>
      <c r="E98">
        <v>1</v>
      </c>
      <c r="F98" s="3" t="s">
        <v>3751</v>
      </c>
      <c r="G98">
        <v>10</v>
      </c>
      <c r="H98">
        <v>10</v>
      </c>
      <c r="I98" s="3" t="s">
        <v>12</v>
      </c>
      <c r="J98" s="3" t="s">
        <v>18</v>
      </c>
      <c r="K98" s="3" t="s">
        <v>19</v>
      </c>
      <c r="L98" s="3" t="s">
        <v>15</v>
      </c>
      <c r="M98" s="3" t="s">
        <v>15</v>
      </c>
      <c r="N98" s="6" t="str">
        <f t="shared" si="2"/>
        <v>715090-1</v>
      </c>
      <c r="O98" s="6" t="str">
        <f t="shared" si="1"/>
        <v xml:space="preserve">L1 07 BB  </v>
      </c>
    </row>
    <row r="99" spans="1:15">
      <c r="A99">
        <v>387</v>
      </c>
      <c r="B99">
        <v>51</v>
      </c>
      <c r="C99">
        <v>610</v>
      </c>
      <c r="D99">
        <v>42614</v>
      </c>
      <c r="E99">
        <v>1</v>
      </c>
      <c r="F99" s="3" t="s">
        <v>3752</v>
      </c>
      <c r="G99">
        <v>2</v>
      </c>
      <c r="H99">
        <v>2</v>
      </c>
      <c r="I99" s="3" t="s">
        <v>1</v>
      </c>
      <c r="J99" s="3" t="s">
        <v>2</v>
      </c>
      <c r="K99" s="3" t="s">
        <v>108</v>
      </c>
      <c r="L99" s="3" t="s">
        <v>7</v>
      </c>
      <c r="M99" s="3" t="s">
        <v>8</v>
      </c>
      <c r="N99" s="6" t="str">
        <f t="shared" si="2"/>
        <v>42614-1</v>
      </c>
      <c r="O99" s="6" t="str">
        <f t="shared" si="1"/>
        <v>H1 03 HH  0 10</v>
      </c>
    </row>
    <row r="100" spans="1:15">
      <c r="A100">
        <v>387</v>
      </c>
      <c r="B100">
        <v>79</v>
      </c>
      <c r="C100">
        <v>349</v>
      </c>
      <c r="D100">
        <v>405755</v>
      </c>
      <c r="E100">
        <v>1</v>
      </c>
      <c r="F100" s="3" t="s">
        <v>3753</v>
      </c>
      <c r="G100">
        <v>7</v>
      </c>
      <c r="H100">
        <v>7</v>
      </c>
      <c r="I100" s="3" t="s">
        <v>12</v>
      </c>
      <c r="J100" s="3" t="s">
        <v>47</v>
      </c>
      <c r="K100" s="3" t="s">
        <v>25</v>
      </c>
      <c r="L100" s="3" t="s">
        <v>15</v>
      </c>
      <c r="M100" s="3" t="s">
        <v>15</v>
      </c>
      <c r="N100" s="6" t="str">
        <f t="shared" si="2"/>
        <v>405755-1</v>
      </c>
      <c r="O100" s="6" t="str">
        <f t="shared" si="1"/>
        <v xml:space="preserve">L1 04 AA  </v>
      </c>
    </row>
    <row r="101" spans="1:15">
      <c r="A101">
        <v>387</v>
      </c>
      <c r="B101">
        <v>79</v>
      </c>
      <c r="C101">
        <v>525</v>
      </c>
      <c r="D101">
        <v>362638</v>
      </c>
      <c r="E101">
        <v>1</v>
      </c>
      <c r="F101" s="3" t="s">
        <v>3754</v>
      </c>
      <c r="G101">
        <v>2</v>
      </c>
      <c r="H101">
        <v>2</v>
      </c>
      <c r="I101" s="3" t="s">
        <v>12</v>
      </c>
      <c r="J101" s="3" t="s">
        <v>49</v>
      </c>
      <c r="K101" s="3" t="s">
        <v>19</v>
      </c>
      <c r="L101" s="3" t="s">
        <v>15</v>
      </c>
      <c r="M101" s="3" t="s">
        <v>15</v>
      </c>
      <c r="N101" s="6" t="str">
        <f t="shared" si="2"/>
        <v>362638-1</v>
      </c>
      <c r="O101" s="6" t="str">
        <f t="shared" si="1"/>
        <v xml:space="preserve">L1 01 BB  </v>
      </c>
    </row>
    <row r="102" spans="1:15">
      <c r="A102">
        <v>387</v>
      </c>
      <c r="B102">
        <v>51</v>
      </c>
      <c r="C102">
        <v>610</v>
      </c>
      <c r="D102">
        <v>314915</v>
      </c>
      <c r="E102">
        <v>1</v>
      </c>
      <c r="F102" s="3" t="s">
        <v>3755</v>
      </c>
      <c r="G102">
        <v>1</v>
      </c>
      <c r="H102">
        <v>1</v>
      </c>
      <c r="I102" s="3" t="s">
        <v>1</v>
      </c>
      <c r="J102" s="3" t="s">
        <v>2</v>
      </c>
      <c r="K102" s="3" t="s">
        <v>14</v>
      </c>
      <c r="L102" s="3" t="s">
        <v>23</v>
      </c>
      <c r="M102" s="3" t="s">
        <v>5</v>
      </c>
      <c r="N102" s="6" t="str">
        <f t="shared" si="2"/>
        <v>314915-1</v>
      </c>
      <c r="O102" s="6" t="str">
        <f t="shared" si="1"/>
        <v>H1 03 FF  2 05</v>
      </c>
    </row>
    <row r="103" spans="1:15">
      <c r="A103">
        <v>387</v>
      </c>
      <c r="B103">
        <v>86</v>
      </c>
      <c r="C103">
        <v>15</v>
      </c>
      <c r="D103">
        <v>486921</v>
      </c>
      <c r="E103">
        <v>1</v>
      </c>
      <c r="F103" s="3" t="s">
        <v>3756</v>
      </c>
      <c r="G103">
        <v>3</v>
      </c>
      <c r="H103">
        <v>3</v>
      </c>
      <c r="I103" s="3" t="s">
        <v>12</v>
      </c>
      <c r="J103" s="3" t="s">
        <v>13</v>
      </c>
      <c r="K103" s="3" t="s">
        <v>25</v>
      </c>
      <c r="L103" s="3" t="s">
        <v>15</v>
      </c>
      <c r="M103" s="3" t="s">
        <v>15</v>
      </c>
      <c r="N103" s="6" t="str">
        <f t="shared" si="2"/>
        <v>486921-1</v>
      </c>
      <c r="O103" s="6" t="str">
        <f t="shared" si="1"/>
        <v xml:space="preserve">L1 06 AA  </v>
      </c>
    </row>
    <row r="104" spans="1:15">
      <c r="A104">
        <v>387</v>
      </c>
      <c r="B104">
        <v>86</v>
      </c>
      <c r="C104">
        <v>15</v>
      </c>
      <c r="D104">
        <v>486922</v>
      </c>
      <c r="E104">
        <v>1</v>
      </c>
      <c r="F104" s="3" t="s">
        <v>3757</v>
      </c>
      <c r="G104">
        <v>2</v>
      </c>
      <c r="H104">
        <v>2</v>
      </c>
      <c r="I104" s="3" t="s">
        <v>12</v>
      </c>
      <c r="J104" s="3" t="s">
        <v>13</v>
      </c>
      <c r="K104" s="3" t="s">
        <v>25</v>
      </c>
      <c r="L104" s="3" t="s">
        <v>15</v>
      </c>
      <c r="M104" s="3" t="s">
        <v>15</v>
      </c>
      <c r="N104" s="6" t="str">
        <f t="shared" si="2"/>
        <v>486922-1</v>
      </c>
      <c r="O104" s="6" t="str">
        <f t="shared" si="1"/>
        <v xml:space="preserve">L1 06 AA  </v>
      </c>
    </row>
    <row r="105" spans="1:15">
      <c r="A105">
        <v>387</v>
      </c>
      <c r="B105">
        <v>86</v>
      </c>
      <c r="C105">
        <v>15</v>
      </c>
      <c r="D105">
        <v>486923</v>
      </c>
      <c r="E105">
        <v>1</v>
      </c>
      <c r="F105" s="3" t="s">
        <v>3758</v>
      </c>
      <c r="G105">
        <v>2</v>
      </c>
      <c r="H105">
        <v>2</v>
      </c>
      <c r="I105" s="3" t="s">
        <v>12</v>
      </c>
      <c r="J105" s="3" t="s">
        <v>13</v>
      </c>
      <c r="K105" s="3" t="s">
        <v>25</v>
      </c>
      <c r="L105" s="3" t="s">
        <v>15</v>
      </c>
      <c r="M105" s="3" t="s">
        <v>15</v>
      </c>
      <c r="N105" s="6" t="str">
        <f t="shared" si="2"/>
        <v>486923-1</v>
      </c>
      <c r="O105" s="6" t="str">
        <f t="shared" si="1"/>
        <v xml:space="preserve">L1 06 AA  </v>
      </c>
    </row>
    <row r="106" spans="1:15">
      <c r="A106">
        <v>387</v>
      </c>
      <c r="B106">
        <v>86</v>
      </c>
      <c r="C106">
        <v>15</v>
      </c>
      <c r="D106">
        <v>486925</v>
      </c>
      <c r="E106">
        <v>1</v>
      </c>
      <c r="F106" s="3" t="s">
        <v>3759</v>
      </c>
      <c r="G106">
        <v>3</v>
      </c>
      <c r="H106">
        <v>3</v>
      </c>
      <c r="I106" s="3" t="s">
        <v>12</v>
      </c>
      <c r="J106" s="3" t="s">
        <v>13</v>
      </c>
      <c r="K106" s="3" t="s">
        <v>25</v>
      </c>
      <c r="L106" s="3" t="s">
        <v>15</v>
      </c>
      <c r="M106" s="3" t="s">
        <v>15</v>
      </c>
      <c r="N106" s="6" t="str">
        <f t="shared" si="2"/>
        <v>486925-1</v>
      </c>
      <c r="O106" s="6" t="str">
        <f t="shared" si="1"/>
        <v xml:space="preserve">L1 06 AA  </v>
      </c>
    </row>
    <row r="107" spans="1:15">
      <c r="A107">
        <v>387</v>
      </c>
      <c r="B107">
        <v>86</v>
      </c>
      <c r="C107">
        <v>15</v>
      </c>
      <c r="D107">
        <v>486930</v>
      </c>
      <c r="E107">
        <v>1</v>
      </c>
      <c r="F107" s="3" t="s">
        <v>3760</v>
      </c>
      <c r="G107">
        <v>2</v>
      </c>
      <c r="H107">
        <v>2</v>
      </c>
      <c r="I107" s="3" t="s">
        <v>12</v>
      </c>
      <c r="J107" s="3" t="s">
        <v>13</v>
      </c>
      <c r="K107" s="3" t="s">
        <v>25</v>
      </c>
      <c r="L107" s="3" t="s">
        <v>15</v>
      </c>
      <c r="M107" s="3" t="s">
        <v>15</v>
      </c>
      <c r="N107" s="6" t="str">
        <f t="shared" si="2"/>
        <v>486930-1</v>
      </c>
      <c r="O107" s="6" t="str">
        <f t="shared" si="1"/>
        <v xml:space="preserve">L1 06 AA  </v>
      </c>
    </row>
    <row r="108" spans="1:15">
      <c r="A108">
        <v>387</v>
      </c>
      <c r="B108">
        <v>86</v>
      </c>
      <c r="C108">
        <v>15</v>
      </c>
      <c r="D108">
        <v>486932</v>
      </c>
      <c r="E108">
        <v>1</v>
      </c>
      <c r="F108" s="3" t="s">
        <v>3761</v>
      </c>
      <c r="G108">
        <v>2</v>
      </c>
      <c r="H108">
        <v>2</v>
      </c>
      <c r="I108" s="3" t="s">
        <v>12</v>
      </c>
      <c r="J108" s="3" t="s">
        <v>13</v>
      </c>
      <c r="K108" s="3" t="s">
        <v>25</v>
      </c>
      <c r="L108" s="3" t="s">
        <v>15</v>
      </c>
      <c r="M108" s="3" t="s">
        <v>15</v>
      </c>
      <c r="N108" s="6" t="str">
        <f t="shared" si="2"/>
        <v>486932-1</v>
      </c>
      <c r="O108" s="6" t="str">
        <f t="shared" si="1"/>
        <v xml:space="preserve">L1 06 AA  </v>
      </c>
    </row>
    <row r="109" spans="1:15">
      <c r="A109">
        <v>387</v>
      </c>
      <c r="B109">
        <v>86</v>
      </c>
      <c r="C109">
        <v>15</v>
      </c>
      <c r="D109">
        <v>486934</v>
      </c>
      <c r="E109">
        <v>1</v>
      </c>
      <c r="F109" s="3" t="s">
        <v>3762</v>
      </c>
      <c r="G109">
        <v>2</v>
      </c>
      <c r="H109">
        <v>2</v>
      </c>
      <c r="I109" s="3" t="s">
        <v>12</v>
      </c>
      <c r="J109" s="3" t="s">
        <v>13</v>
      </c>
      <c r="K109" s="3" t="s">
        <v>25</v>
      </c>
      <c r="L109" s="3" t="s">
        <v>15</v>
      </c>
      <c r="M109" s="3" t="s">
        <v>15</v>
      </c>
      <c r="N109" s="6" t="str">
        <f t="shared" si="2"/>
        <v>486934-1</v>
      </c>
      <c r="O109" s="6" t="str">
        <f t="shared" si="1"/>
        <v xml:space="preserve">L1 06 AA  </v>
      </c>
    </row>
    <row r="110" spans="1:15">
      <c r="A110">
        <v>387</v>
      </c>
      <c r="B110">
        <v>86</v>
      </c>
      <c r="C110">
        <v>15</v>
      </c>
      <c r="D110">
        <v>486943</v>
      </c>
      <c r="E110">
        <v>1</v>
      </c>
      <c r="F110" s="3" t="s">
        <v>3763</v>
      </c>
      <c r="G110">
        <v>2</v>
      </c>
      <c r="H110">
        <v>2</v>
      </c>
      <c r="I110" s="3" t="s">
        <v>12</v>
      </c>
      <c r="J110" s="3" t="s">
        <v>13</v>
      </c>
      <c r="K110" s="3" t="s">
        <v>25</v>
      </c>
      <c r="L110" s="3" t="s">
        <v>15</v>
      </c>
      <c r="M110" s="3" t="s">
        <v>15</v>
      </c>
      <c r="N110" s="6" t="str">
        <f t="shared" si="2"/>
        <v>486943-1</v>
      </c>
      <c r="O110" s="6" t="str">
        <f t="shared" si="1"/>
        <v xml:space="preserve">L1 06 AA  </v>
      </c>
    </row>
    <row r="111" spans="1:15">
      <c r="A111">
        <v>387</v>
      </c>
      <c r="B111">
        <v>86</v>
      </c>
      <c r="C111">
        <v>15</v>
      </c>
      <c r="D111">
        <v>486950</v>
      </c>
      <c r="E111">
        <v>1</v>
      </c>
      <c r="F111" s="3" t="s">
        <v>3764</v>
      </c>
      <c r="G111">
        <v>3</v>
      </c>
      <c r="H111">
        <v>3</v>
      </c>
      <c r="I111" s="3" t="s">
        <v>12</v>
      </c>
      <c r="J111" s="3" t="s">
        <v>13</v>
      </c>
      <c r="K111" s="3" t="s">
        <v>25</v>
      </c>
      <c r="L111" s="3" t="s">
        <v>15</v>
      </c>
      <c r="M111" s="3" t="s">
        <v>15</v>
      </c>
      <c r="N111" s="6" t="str">
        <f t="shared" si="2"/>
        <v>486950-1</v>
      </c>
      <c r="O111" s="6" t="str">
        <f t="shared" si="1"/>
        <v xml:space="preserve">L1 06 AA  </v>
      </c>
    </row>
    <row r="112" spans="1:15">
      <c r="A112">
        <v>387</v>
      </c>
      <c r="B112">
        <v>86</v>
      </c>
      <c r="C112">
        <v>15</v>
      </c>
      <c r="D112">
        <v>486954</v>
      </c>
      <c r="E112">
        <v>1</v>
      </c>
      <c r="F112" s="3" t="s">
        <v>3765</v>
      </c>
      <c r="G112">
        <v>2</v>
      </c>
      <c r="H112">
        <v>2</v>
      </c>
      <c r="I112" s="3" t="s">
        <v>12</v>
      </c>
      <c r="J112" s="3" t="s">
        <v>13</v>
      </c>
      <c r="K112" s="3" t="s">
        <v>25</v>
      </c>
      <c r="L112" s="3" t="s">
        <v>15</v>
      </c>
      <c r="M112" s="3" t="s">
        <v>15</v>
      </c>
      <c r="N112" s="6" t="str">
        <f t="shared" si="2"/>
        <v>486954-1</v>
      </c>
      <c r="O112" s="6" t="str">
        <f t="shared" si="1"/>
        <v xml:space="preserve">L1 06 AA  </v>
      </c>
    </row>
    <row r="113" spans="1:15">
      <c r="A113">
        <v>387</v>
      </c>
      <c r="B113">
        <v>86</v>
      </c>
      <c r="C113">
        <v>15</v>
      </c>
      <c r="D113">
        <v>486966</v>
      </c>
      <c r="E113">
        <v>1</v>
      </c>
      <c r="F113" s="3" t="s">
        <v>3766</v>
      </c>
      <c r="G113">
        <v>2</v>
      </c>
      <c r="H113">
        <v>2</v>
      </c>
      <c r="I113" s="3" t="s">
        <v>12</v>
      </c>
      <c r="J113" s="3" t="s">
        <v>13</v>
      </c>
      <c r="K113" s="3" t="s">
        <v>25</v>
      </c>
      <c r="L113" s="3" t="s">
        <v>15</v>
      </c>
      <c r="M113" s="3" t="s">
        <v>15</v>
      </c>
      <c r="N113" s="6" t="str">
        <f t="shared" si="2"/>
        <v>486966-1</v>
      </c>
      <c r="O113" s="6" t="str">
        <f t="shared" si="1"/>
        <v xml:space="preserve">L1 06 AA  </v>
      </c>
    </row>
    <row r="114" spans="1:15">
      <c r="A114">
        <v>387</v>
      </c>
      <c r="B114">
        <v>86</v>
      </c>
      <c r="C114">
        <v>15</v>
      </c>
      <c r="D114">
        <v>486972</v>
      </c>
      <c r="E114">
        <v>1</v>
      </c>
      <c r="F114" s="3" t="s">
        <v>3767</v>
      </c>
      <c r="G114">
        <v>2</v>
      </c>
      <c r="H114">
        <v>2</v>
      </c>
      <c r="I114" s="3" t="s">
        <v>12</v>
      </c>
      <c r="J114" s="3" t="s">
        <v>13</v>
      </c>
      <c r="K114" s="3" t="s">
        <v>25</v>
      </c>
      <c r="L114" s="3" t="s">
        <v>15</v>
      </c>
      <c r="M114" s="3" t="s">
        <v>15</v>
      </c>
      <c r="N114" s="6" t="str">
        <f t="shared" si="2"/>
        <v>486972-1</v>
      </c>
      <c r="O114" s="6" t="str">
        <f t="shared" si="1"/>
        <v xml:space="preserve">L1 06 AA  </v>
      </c>
    </row>
    <row r="115" spans="1:15">
      <c r="A115">
        <v>387</v>
      </c>
      <c r="B115">
        <v>89</v>
      </c>
      <c r="C115">
        <v>659</v>
      </c>
      <c r="D115">
        <v>423146</v>
      </c>
      <c r="E115">
        <v>1</v>
      </c>
      <c r="F115" s="3" t="s">
        <v>3768</v>
      </c>
      <c r="G115">
        <v>2</v>
      </c>
      <c r="H115">
        <v>2</v>
      </c>
      <c r="I115" s="3" t="s">
        <v>12</v>
      </c>
      <c r="J115" s="3" t="s">
        <v>5</v>
      </c>
      <c r="K115" s="3" t="s">
        <v>6</v>
      </c>
      <c r="L115" s="3" t="s">
        <v>15</v>
      </c>
      <c r="M115" s="3" t="s">
        <v>15</v>
      </c>
      <c r="N115" s="6" t="str">
        <f t="shared" si="2"/>
        <v>423146-1</v>
      </c>
      <c r="O115" s="6" t="str">
        <f t="shared" si="1"/>
        <v xml:space="preserve">L1 05 DD  </v>
      </c>
    </row>
    <row r="116" spans="1:15">
      <c r="A116">
        <v>387</v>
      </c>
      <c r="B116">
        <v>86</v>
      </c>
      <c r="C116">
        <v>10</v>
      </c>
      <c r="D116">
        <v>474974</v>
      </c>
      <c r="E116">
        <v>1</v>
      </c>
      <c r="F116" s="3" t="s">
        <v>3769</v>
      </c>
      <c r="G116">
        <v>3</v>
      </c>
      <c r="H116">
        <v>3</v>
      </c>
      <c r="I116" s="3" t="s">
        <v>12</v>
      </c>
      <c r="J116" s="3" t="s">
        <v>49</v>
      </c>
      <c r="K116" s="3" t="s">
        <v>3</v>
      </c>
      <c r="L116" s="3" t="s">
        <v>15</v>
      </c>
      <c r="M116" s="3" t="s">
        <v>15</v>
      </c>
      <c r="N116" s="6" t="str">
        <f t="shared" si="2"/>
        <v>474974-1</v>
      </c>
      <c r="O116" s="6" t="str">
        <f t="shared" si="1"/>
        <v xml:space="preserve">L1 01 CC  </v>
      </c>
    </row>
    <row r="117" spans="1:15">
      <c r="A117">
        <v>387</v>
      </c>
      <c r="B117">
        <v>95</v>
      </c>
      <c r="C117">
        <v>122</v>
      </c>
      <c r="D117">
        <v>230724</v>
      </c>
      <c r="E117">
        <v>1</v>
      </c>
      <c r="F117" s="3" t="s">
        <v>3770</v>
      </c>
      <c r="G117">
        <v>16</v>
      </c>
      <c r="H117">
        <v>16</v>
      </c>
      <c r="I117" s="3" t="s">
        <v>12</v>
      </c>
      <c r="J117" s="3" t="s">
        <v>22</v>
      </c>
      <c r="K117" s="3" t="s">
        <v>19</v>
      </c>
      <c r="L117" s="3" t="s">
        <v>15</v>
      </c>
      <c r="M117" s="3" t="s">
        <v>15</v>
      </c>
      <c r="N117" s="6" t="str">
        <f t="shared" si="2"/>
        <v>230724-1</v>
      </c>
      <c r="O117" s="6" t="str">
        <f t="shared" si="1"/>
        <v xml:space="preserve">L1 02 BB  </v>
      </c>
    </row>
    <row r="118" spans="1:15">
      <c r="A118">
        <v>387</v>
      </c>
      <c r="B118">
        <v>95</v>
      </c>
      <c r="C118">
        <v>122</v>
      </c>
      <c r="D118">
        <v>130995</v>
      </c>
      <c r="E118">
        <v>1</v>
      </c>
      <c r="F118" s="3" t="s">
        <v>3771</v>
      </c>
      <c r="G118">
        <v>16</v>
      </c>
      <c r="H118">
        <v>16</v>
      </c>
      <c r="I118" s="3" t="s">
        <v>12</v>
      </c>
      <c r="J118" s="3" t="s">
        <v>22</v>
      </c>
      <c r="K118" s="3" t="s">
        <v>19</v>
      </c>
      <c r="L118" s="3" t="s">
        <v>15</v>
      </c>
      <c r="M118" s="3" t="s">
        <v>15</v>
      </c>
      <c r="N118" s="6" t="str">
        <f t="shared" si="2"/>
        <v>130995-1</v>
      </c>
      <c r="O118" s="6" t="str">
        <f t="shared" si="1"/>
        <v xml:space="preserve">L1 02 BB  </v>
      </c>
    </row>
    <row r="119" spans="1:15">
      <c r="A119">
        <v>387</v>
      </c>
      <c r="B119">
        <v>95</v>
      </c>
      <c r="C119">
        <v>122</v>
      </c>
      <c r="D119">
        <v>1626</v>
      </c>
      <c r="E119">
        <v>1</v>
      </c>
      <c r="F119" s="3" t="s">
        <v>3772</v>
      </c>
      <c r="G119">
        <v>13</v>
      </c>
      <c r="H119">
        <v>13</v>
      </c>
      <c r="I119" s="3" t="s">
        <v>12</v>
      </c>
      <c r="J119" s="3" t="s">
        <v>22</v>
      </c>
      <c r="K119" s="3" t="s">
        <v>19</v>
      </c>
      <c r="L119" s="3" t="s">
        <v>15</v>
      </c>
      <c r="M119" s="3" t="s">
        <v>15</v>
      </c>
      <c r="N119" s="6" t="str">
        <f t="shared" si="2"/>
        <v>1626-1</v>
      </c>
      <c r="O119" s="6" t="str">
        <f t="shared" si="1"/>
        <v xml:space="preserve">L1 02 BB  </v>
      </c>
    </row>
    <row r="120" spans="1:15">
      <c r="A120">
        <v>387</v>
      </c>
      <c r="B120">
        <v>95</v>
      </c>
      <c r="C120">
        <v>122</v>
      </c>
      <c r="D120">
        <v>1696</v>
      </c>
      <c r="E120">
        <v>1</v>
      </c>
      <c r="F120" s="3" t="s">
        <v>3773</v>
      </c>
      <c r="G120">
        <v>3</v>
      </c>
      <c r="H120">
        <v>3</v>
      </c>
      <c r="I120" s="3" t="s">
        <v>12</v>
      </c>
      <c r="J120" s="3" t="s">
        <v>22</v>
      </c>
      <c r="K120" s="3" t="s">
        <v>19</v>
      </c>
      <c r="L120" s="3" t="s">
        <v>15</v>
      </c>
      <c r="M120" s="3" t="s">
        <v>15</v>
      </c>
      <c r="N120" s="6" t="str">
        <f t="shared" si="2"/>
        <v>1696-1</v>
      </c>
      <c r="O120" s="6" t="str">
        <f t="shared" si="1"/>
        <v xml:space="preserve">L1 02 BB  </v>
      </c>
    </row>
    <row r="121" spans="1:15">
      <c r="A121">
        <v>387</v>
      </c>
      <c r="B121">
        <v>86</v>
      </c>
      <c r="C121">
        <v>55</v>
      </c>
      <c r="D121">
        <v>452886</v>
      </c>
      <c r="E121">
        <v>1</v>
      </c>
      <c r="F121" s="3" t="s">
        <v>3774</v>
      </c>
      <c r="G121">
        <v>3</v>
      </c>
      <c r="H121">
        <v>3</v>
      </c>
      <c r="I121" s="3" t="s">
        <v>12</v>
      </c>
      <c r="J121" s="3" t="s">
        <v>13</v>
      </c>
      <c r="K121" s="3" t="s">
        <v>25</v>
      </c>
      <c r="L121" s="3" t="s">
        <v>15</v>
      </c>
      <c r="M121" s="3" t="s">
        <v>15</v>
      </c>
      <c r="N121" s="6" t="str">
        <f t="shared" si="2"/>
        <v>452886-1</v>
      </c>
      <c r="O121" s="6" t="str">
        <f t="shared" si="1"/>
        <v xml:space="preserve">L1 06 AA  </v>
      </c>
    </row>
    <row r="122" spans="1:15">
      <c r="A122">
        <v>387</v>
      </c>
      <c r="B122">
        <v>86</v>
      </c>
      <c r="C122">
        <v>15</v>
      </c>
      <c r="D122">
        <v>486935</v>
      </c>
      <c r="E122">
        <v>1</v>
      </c>
      <c r="F122" s="3" t="s">
        <v>3775</v>
      </c>
      <c r="G122">
        <v>2</v>
      </c>
      <c r="H122">
        <v>2</v>
      </c>
      <c r="I122" s="3" t="s">
        <v>12</v>
      </c>
      <c r="J122" s="3" t="s">
        <v>13</v>
      </c>
      <c r="K122" s="3" t="s">
        <v>25</v>
      </c>
      <c r="L122" s="3" t="s">
        <v>15</v>
      </c>
      <c r="M122" s="3" t="s">
        <v>15</v>
      </c>
      <c r="N122" s="6" t="str">
        <f t="shared" si="2"/>
        <v>486935-1</v>
      </c>
      <c r="O122" s="6" t="str">
        <f t="shared" si="1"/>
        <v xml:space="preserve">L1 06 AA  </v>
      </c>
    </row>
    <row r="123" spans="1:15">
      <c r="A123">
        <v>387</v>
      </c>
      <c r="B123">
        <v>86</v>
      </c>
      <c r="C123">
        <v>15</v>
      </c>
      <c r="D123">
        <v>486939</v>
      </c>
      <c r="E123">
        <v>1</v>
      </c>
      <c r="F123" s="3" t="s">
        <v>3776</v>
      </c>
      <c r="G123">
        <v>3</v>
      </c>
      <c r="H123">
        <v>3</v>
      </c>
      <c r="I123" s="3" t="s">
        <v>12</v>
      </c>
      <c r="J123" s="3" t="s">
        <v>13</v>
      </c>
      <c r="K123" s="3" t="s">
        <v>25</v>
      </c>
      <c r="L123" s="3" t="s">
        <v>15</v>
      </c>
      <c r="M123" s="3" t="s">
        <v>15</v>
      </c>
      <c r="N123" s="6" t="str">
        <f t="shared" si="2"/>
        <v>486939-1</v>
      </c>
      <c r="O123" s="6" t="str">
        <f t="shared" si="1"/>
        <v xml:space="preserve">L1 06 AA  </v>
      </c>
    </row>
    <row r="124" spans="1:15">
      <c r="A124">
        <v>387</v>
      </c>
      <c r="B124">
        <v>86</v>
      </c>
      <c r="C124">
        <v>15</v>
      </c>
      <c r="D124">
        <v>486941</v>
      </c>
      <c r="E124">
        <v>1</v>
      </c>
      <c r="F124" s="3" t="s">
        <v>3777</v>
      </c>
      <c r="G124">
        <v>2</v>
      </c>
      <c r="H124">
        <v>2</v>
      </c>
      <c r="I124" s="3" t="s">
        <v>12</v>
      </c>
      <c r="J124" s="3" t="s">
        <v>13</v>
      </c>
      <c r="K124" s="3" t="s">
        <v>25</v>
      </c>
      <c r="L124" s="3" t="s">
        <v>15</v>
      </c>
      <c r="M124" s="3" t="s">
        <v>15</v>
      </c>
      <c r="N124" s="6" t="str">
        <f t="shared" si="2"/>
        <v>486941-1</v>
      </c>
      <c r="O124" s="6" t="str">
        <f t="shared" si="1"/>
        <v xml:space="preserve">L1 06 AA  </v>
      </c>
    </row>
    <row r="125" spans="1:15">
      <c r="A125">
        <v>387</v>
      </c>
      <c r="B125">
        <v>86</v>
      </c>
      <c r="C125">
        <v>15</v>
      </c>
      <c r="D125">
        <v>486944</v>
      </c>
      <c r="E125">
        <v>1</v>
      </c>
      <c r="F125" s="3" t="s">
        <v>3778</v>
      </c>
      <c r="G125">
        <v>3</v>
      </c>
      <c r="H125">
        <v>3</v>
      </c>
      <c r="I125" s="3" t="s">
        <v>12</v>
      </c>
      <c r="J125" s="3" t="s">
        <v>13</v>
      </c>
      <c r="K125" s="3" t="s">
        <v>25</v>
      </c>
      <c r="L125" s="3" t="s">
        <v>15</v>
      </c>
      <c r="M125" s="3" t="s">
        <v>15</v>
      </c>
      <c r="N125" s="6" t="str">
        <f t="shared" si="2"/>
        <v>486944-1</v>
      </c>
      <c r="O125" s="6" t="str">
        <f t="shared" si="1"/>
        <v xml:space="preserve">L1 06 AA  </v>
      </c>
    </row>
    <row r="126" spans="1:15">
      <c r="A126">
        <v>387</v>
      </c>
      <c r="B126">
        <v>86</v>
      </c>
      <c r="C126">
        <v>10</v>
      </c>
      <c r="D126">
        <v>517887</v>
      </c>
      <c r="E126">
        <v>1</v>
      </c>
      <c r="F126" s="3" t="s">
        <v>3779</v>
      </c>
      <c r="G126">
        <v>2</v>
      </c>
      <c r="H126">
        <v>2</v>
      </c>
      <c r="I126" s="3" t="s">
        <v>12</v>
      </c>
      <c r="J126" s="3" t="s">
        <v>49</v>
      </c>
      <c r="K126" s="3" t="s">
        <v>19</v>
      </c>
      <c r="L126" s="3" t="s">
        <v>15</v>
      </c>
      <c r="M126" s="3" t="s">
        <v>15</v>
      </c>
      <c r="N126" s="6" t="str">
        <f t="shared" si="2"/>
        <v>517887-1</v>
      </c>
      <c r="O126" s="6" t="str">
        <f t="shared" si="1"/>
        <v xml:space="preserve">L1 01 BB  </v>
      </c>
    </row>
    <row r="127" spans="1:15">
      <c r="A127">
        <v>387</v>
      </c>
      <c r="B127">
        <v>19</v>
      </c>
      <c r="C127">
        <v>5</v>
      </c>
      <c r="D127">
        <v>169739</v>
      </c>
      <c r="E127">
        <v>1</v>
      </c>
      <c r="F127" s="3" t="s">
        <v>3780</v>
      </c>
      <c r="G127">
        <v>8</v>
      </c>
      <c r="H127">
        <v>8</v>
      </c>
      <c r="I127" s="3" t="s">
        <v>98</v>
      </c>
      <c r="J127" s="3" t="s">
        <v>15</v>
      </c>
      <c r="K127" s="3" t="s">
        <v>15</v>
      </c>
      <c r="L127" s="3" t="s">
        <v>15</v>
      </c>
      <c r="M127" s="3" t="s">
        <v>15</v>
      </c>
      <c r="N127" s="6" t="str">
        <f t="shared" si="2"/>
        <v>169739-1</v>
      </c>
      <c r="O127" s="6" t="str">
        <f t="shared" si="1"/>
        <v xml:space="preserve">@P    </v>
      </c>
    </row>
    <row r="128" spans="1:15">
      <c r="A128">
        <v>387</v>
      </c>
      <c r="B128">
        <v>73</v>
      </c>
      <c r="C128">
        <v>730</v>
      </c>
      <c r="D128">
        <v>519094</v>
      </c>
      <c r="E128">
        <v>1</v>
      </c>
      <c r="F128" s="3" t="s">
        <v>3781</v>
      </c>
      <c r="G128">
        <v>3</v>
      </c>
      <c r="H128">
        <v>3</v>
      </c>
      <c r="I128" s="3" t="s">
        <v>12</v>
      </c>
      <c r="J128" s="3" t="s">
        <v>13</v>
      </c>
      <c r="K128" s="3" t="s">
        <v>19</v>
      </c>
      <c r="L128" s="3" t="s">
        <v>15</v>
      </c>
      <c r="M128" s="3" t="s">
        <v>15</v>
      </c>
      <c r="N128" s="6" t="str">
        <f t="shared" si="2"/>
        <v>519094-1</v>
      </c>
      <c r="O128" s="6" t="str">
        <f t="shared" si="1"/>
        <v xml:space="preserve">L1 06 BB  </v>
      </c>
    </row>
    <row r="129" spans="1:15">
      <c r="A129">
        <v>387</v>
      </c>
      <c r="B129">
        <v>86</v>
      </c>
      <c r="C129">
        <v>10</v>
      </c>
      <c r="D129">
        <v>474970</v>
      </c>
      <c r="E129">
        <v>1</v>
      </c>
      <c r="F129" s="3" t="s">
        <v>3782</v>
      </c>
      <c r="G129">
        <v>2</v>
      </c>
      <c r="H129">
        <v>2</v>
      </c>
      <c r="I129" s="3" t="s">
        <v>12</v>
      </c>
      <c r="J129" s="3" t="s">
        <v>49</v>
      </c>
      <c r="K129" s="3" t="s">
        <v>3</v>
      </c>
      <c r="L129" s="3" t="s">
        <v>15</v>
      </c>
      <c r="M129" s="3" t="s">
        <v>15</v>
      </c>
      <c r="N129" s="6" t="str">
        <f t="shared" si="2"/>
        <v>474970-1</v>
      </c>
      <c r="O129" s="6" t="str">
        <f t="shared" si="1"/>
        <v xml:space="preserve">L1 01 CC  </v>
      </c>
    </row>
    <row r="130" spans="1:15">
      <c r="A130">
        <v>387</v>
      </c>
      <c r="B130">
        <v>86</v>
      </c>
      <c r="C130">
        <v>10</v>
      </c>
      <c r="D130">
        <v>505050</v>
      </c>
      <c r="E130">
        <v>1</v>
      </c>
      <c r="F130" s="3" t="s">
        <v>3783</v>
      </c>
      <c r="G130">
        <v>4</v>
      </c>
      <c r="H130">
        <v>4</v>
      </c>
      <c r="I130" s="3" t="s">
        <v>12</v>
      </c>
      <c r="J130" s="3" t="s">
        <v>49</v>
      </c>
      <c r="K130" s="3" t="s">
        <v>3</v>
      </c>
      <c r="L130" s="3" t="s">
        <v>15</v>
      </c>
      <c r="M130" s="3" t="s">
        <v>15</v>
      </c>
      <c r="N130" s="6" t="str">
        <f t="shared" si="2"/>
        <v>505050-1</v>
      </c>
      <c r="O130" s="6" t="str">
        <f t="shared" ref="O130:O193" si="3">+CONCATENATE(I130," ",J130," ",K130," ",L130," ",M130)</f>
        <v xml:space="preserve">L1 01 CC  </v>
      </c>
    </row>
    <row r="131" spans="1:15">
      <c r="A131">
        <v>387</v>
      </c>
      <c r="B131">
        <v>79</v>
      </c>
      <c r="C131">
        <v>570</v>
      </c>
      <c r="D131">
        <v>559168</v>
      </c>
      <c r="E131">
        <v>1</v>
      </c>
      <c r="F131" s="3" t="s">
        <v>3784</v>
      </c>
      <c r="G131">
        <v>3</v>
      </c>
      <c r="H131">
        <v>3</v>
      </c>
      <c r="I131" s="3" t="s">
        <v>12</v>
      </c>
      <c r="J131" s="3" t="s">
        <v>5</v>
      </c>
      <c r="K131" s="3" t="s">
        <v>3</v>
      </c>
      <c r="L131" s="3" t="s">
        <v>15</v>
      </c>
      <c r="M131" s="3" t="s">
        <v>15</v>
      </c>
      <c r="N131" s="6" t="str">
        <f t="shared" ref="N131:N194" si="4">CONCATENATE(D131,"-",E131)</f>
        <v>559168-1</v>
      </c>
      <c r="O131" s="6" t="str">
        <f t="shared" si="3"/>
        <v xml:space="preserve">L1 05 CC  </v>
      </c>
    </row>
    <row r="132" spans="1:15">
      <c r="A132">
        <v>387</v>
      </c>
      <c r="B132">
        <v>80</v>
      </c>
      <c r="C132">
        <v>206</v>
      </c>
      <c r="D132">
        <v>499094</v>
      </c>
      <c r="E132">
        <v>1</v>
      </c>
      <c r="F132" s="3" t="s">
        <v>3785</v>
      </c>
      <c r="G132">
        <v>6</v>
      </c>
      <c r="H132">
        <v>6</v>
      </c>
      <c r="I132" s="3" t="s">
        <v>12</v>
      </c>
      <c r="J132" s="3" t="s">
        <v>47</v>
      </c>
      <c r="K132" s="3" t="s">
        <v>19</v>
      </c>
      <c r="L132" s="3" t="s">
        <v>15</v>
      </c>
      <c r="M132" s="3" t="s">
        <v>15</v>
      </c>
      <c r="N132" s="6" t="str">
        <f t="shared" si="4"/>
        <v>499094-1</v>
      </c>
      <c r="O132" s="6" t="str">
        <f t="shared" si="3"/>
        <v xml:space="preserve">L1 04 BB  </v>
      </c>
    </row>
    <row r="133" spans="1:15">
      <c r="A133">
        <v>387</v>
      </c>
      <c r="B133">
        <v>40</v>
      </c>
      <c r="C133">
        <v>188</v>
      </c>
      <c r="D133">
        <v>412508</v>
      </c>
      <c r="E133">
        <v>1</v>
      </c>
      <c r="F133" s="3" t="s">
        <v>3786</v>
      </c>
      <c r="G133">
        <v>199</v>
      </c>
      <c r="H133">
        <v>199</v>
      </c>
      <c r="I133" s="3" t="s">
        <v>1</v>
      </c>
      <c r="J133" s="3" t="s">
        <v>233</v>
      </c>
      <c r="K133" s="3" t="s">
        <v>96</v>
      </c>
      <c r="L133" s="3" t="s">
        <v>7</v>
      </c>
      <c r="M133" s="3" t="s">
        <v>5</v>
      </c>
      <c r="N133" s="6" t="str">
        <f t="shared" si="4"/>
        <v>412508-1</v>
      </c>
      <c r="O133" s="6" t="str">
        <f t="shared" si="3"/>
        <v>H1 13 JJ  0 05</v>
      </c>
    </row>
    <row r="134" spans="1:15">
      <c r="A134">
        <v>387</v>
      </c>
      <c r="B134">
        <v>90</v>
      </c>
      <c r="C134">
        <v>270</v>
      </c>
      <c r="D134">
        <v>144954</v>
      </c>
      <c r="E134">
        <v>1</v>
      </c>
      <c r="F134" s="3" t="s">
        <v>3787</v>
      </c>
      <c r="G134">
        <v>4</v>
      </c>
      <c r="H134">
        <v>4</v>
      </c>
      <c r="I134" s="3" t="s">
        <v>12</v>
      </c>
      <c r="J134" s="3" t="s">
        <v>2</v>
      </c>
      <c r="K134" s="3" t="s">
        <v>25</v>
      </c>
      <c r="L134" s="3" t="s">
        <v>15</v>
      </c>
      <c r="M134" s="3" t="s">
        <v>15</v>
      </c>
      <c r="N134" s="6" t="str">
        <f t="shared" si="4"/>
        <v>144954-1</v>
      </c>
      <c r="O134" s="6" t="str">
        <f t="shared" si="3"/>
        <v xml:space="preserve">L1 03 AA  </v>
      </c>
    </row>
    <row r="135" spans="1:15">
      <c r="A135">
        <v>387</v>
      </c>
      <c r="B135">
        <v>90</v>
      </c>
      <c r="C135">
        <v>305</v>
      </c>
      <c r="D135">
        <v>145003</v>
      </c>
      <c r="E135">
        <v>1</v>
      </c>
      <c r="F135" s="3" t="s">
        <v>3788</v>
      </c>
      <c r="G135">
        <v>5</v>
      </c>
      <c r="H135">
        <v>5</v>
      </c>
      <c r="I135" s="3" t="s">
        <v>12</v>
      </c>
      <c r="J135" s="3" t="s">
        <v>2</v>
      </c>
      <c r="K135" s="3" t="s">
        <v>25</v>
      </c>
      <c r="L135" s="3" t="s">
        <v>15</v>
      </c>
      <c r="M135" s="3" t="s">
        <v>15</v>
      </c>
      <c r="N135" s="6" t="str">
        <f t="shared" si="4"/>
        <v>145003-1</v>
      </c>
      <c r="O135" s="6" t="str">
        <f t="shared" si="3"/>
        <v xml:space="preserve">L1 03 AA  </v>
      </c>
    </row>
    <row r="136" spans="1:15">
      <c r="A136">
        <v>387</v>
      </c>
      <c r="B136">
        <v>90</v>
      </c>
      <c r="C136">
        <v>305</v>
      </c>
      <c r="D136">
        <v>145004</v>
      </c>
      <c r="E136">
        <v>1</v>
      </c>
      <c r="F136" s="3" t="s">
        <v>3789</v>
      </c>
      <c r="G136">
        <v>3</v>
      </c>
      <c r="H136">
        <v>3</v>
      </c>
      <c r="I136" s="3" t="s">
        <v>12</v>
      </c>
      <c r="J136" s="3" t="s">
        <v>2</v>
      </c>
      <c r="K136" s="3" t="s">
        <v>25</v>
      </c>
      <c r="L136" s="3" t="s">
        <v>15</v>
      </c>
      <c r="M136" s="3" t="s">
        <v>15</v>
      </c>
      <c r="N136" s="6" t="str">
        <f t="shared" si="4"/>
        <v>145004-1</v>
      </c>
      <c r="O136" s="6" t="str">
        <f t="shared" si="3"/>
        <v xml:space="preserve">L1 03 AA  </v>
      </c>
    </row>
    <row r="137" spans="1:15">
      <c r="A137">
        <v>387</v>
      </c>
      <c r="B137">
        <v>90</v>
      </c>
      <c r="C137">
        <v>305</v>
      </c>
      <c r="D137">
        <v>145011</v>
      </c>
      <c r="E137">
        <v>1</v>
      </c>
      <c r="F137" s="3" t="s">
        <v>3790</v>
      </c>
      <c r="G137">
        <v>6</v>
      </c>
      <c r="H137">
        <v>6</v>
      </c>
      <c r="I137" s="3" t="s">
        <v>12</v>
      </c>
      <c r="J137" s="3" t="s">
        <v>2</v>
      </c>
      <c r="K137" s="3" t="s">
        <v>25</v>
      </c>
      <c r="L137" s="3" t="s">
        <v>15</v>
      </c>
      <c r="M137" s="3" t="s">
        <v>15</v>
      </c>
      <c r="N137" s="6" t="str">
        <f t="shared" si="4"/>
        <v>145011-1</v>
      </c>
      <c r="O137" s="6" t="str">
        <f t="shared" si="3"/>
        <v xml:space="preserve">L1 03 AA  </v>
      </c>
    </row>
    <row r="138" spans="1:15">
      <c r="A138">
        <v>387</v>
      </c>
      <c r="B138">
        <v>90</v>
      </c>
      <c r="C138">
        <v>305</v>
      </c>
      <c r="D138">
        <v>145012</v>
      </c>
      <c r="E138">
        <v>1</v>
      </c>
      <c r="F138" s="3" t="s">
        <v>3791</v>
      </c>
      <c r="G138">
        <v>3</v>
      </c>
      <c r="H138">
        <v>3</v>
      </c>
      <c r="I138" s="3" t="s">
        <v>12</v>
      </c>
      <c r="J138" s="3" t="s">
        <v>2</v>
      </c>
      <c r="K138" s="3" t="s">
        <v>25</v>
      </c>
      <c r="L138" s="3" t="s">
        <v>15</v>
      </c>
      <c r="M138" s="3" t="s">
        <v>15</v>
      </c>
      <c r="N138" s="6" t="str">
        <f t="shared" si="4"/>
        <v>145012-1</v>
      </c>
      <c r="O138" s="6" t="str">
        <f t="shared" si="3"/>
        <v xml:space="preserve">L1 03 AA  </v>
      </c>
    </row>
    <row r="139" spans="1:15">
      <c r="A139">
        <v>387</v>
      </c>
      <c r="B139">
        <v>90</v>
      </c>
      <c r="C139">
        <v>305</v>
      </c>
      <c r="D139">
        <v>145014</v>
      </c>
      <c r="E139">
        <v>1</v>
      </c>
      <c r="F139" s="3" t="s">
        <v>3792</v>
      </c>
      <c r="G139">
        <v>6</v>
      </c>
      <c r="H139">
        <v>6</v>
      </c>
      <c r="I139" s="3" t="s">
        <v>12</v>
      </c>
      <c r="J139" s="3" t="s">
        <v>2</v>
      </c>
      <c r="K139" s="3" t="s">
        <v>25</v>
      </c>
      <c r="L139" s="3" t="s">
        <v>15</v>
      </c>
      <c r="M139" s="3" t="s">
        <v>15</v>
      </c>
      <c r="N139" s="6" t="str">
        <f t="shared" si="4"/>
        <v>145014-1</v>
      </c>
      <c r="O139" s="6" t="str">
        <f t="shared" si="3"/>
        <v xml:space="preserve">L1 03 AA  </v>
      </c>
    </row>
    <row r="140" spans="1:15">
      <c r="A140">
        <v>387</v>
      </c>
      <c r="B140">
        <v>90</v>
      </c>
      <c r="C140">
        <v>305</v>
      </c>
      <c r="D140">
        <v>145016</v>
      </c>
      <c r="E140">
        <v>1</v>
      </c>
      <c r="F140" s="3" t="s">
        <v>3793</v>
      </c>
      <c r="G140">
        <v>4</v>
      </c>
      <c r="H140">
        <v>4</v>
      </c>
      <c r="I140" s="3" t="s">
        <v>12</v>
      </c>
      <c r="J140" s="3" t="s">
        <v>2</v>
      </c>
      <c r="K140" s="3" t="s">
        <v>25</v>
      </c>
      <c r="L140" s="3" t="s">
        <v>15</v>
      </c>
      <c r="M140" s="3" t="s">
        <v>15</v>
      </c>
      <c r="N140" s="6" t="str">
        <f t="shared" si="4"/>
        <v>145016-1</v>
      </c>
      <c r="O140" s="6" t="str">
        <f t="shared" si="3"/>
        <v xml:space="preserve">L1 03 AA  </v>
      </c>
    </row>
    <row r="141" spans="1:15">
      <c r="A141">
        <v>387</v>
      </c>
      <c r="B141">
        <v>90</v>
      </c>
      <c r="C141">
        <v>225</v>
      </c>
      <c r="D141">
        <v>145017</v>
      </c>
      <c r="E141">
        <v>1</v>
      </c>
      <c r="F141" s="3" t="s">
        <v>3794</v>
      </c>
      <c r="G141">
        <v>2</v>
      </c>
      <c r="H141">
        <v>2</v>
      </c>
      <c r="I141" s="3" t="s">
        <v>12</v>
      </c>
      <c r="J141" s="3" t="s">
        <v>2</v>
      </c>
      <c r="K141" s="3" t="s">
        <v>25</v>
      </c>
      <c r="L141" s="3" t="s">
        <v>15</v>
      </c>
      <c r="M141" s="3" t="s">
        <v>15</v>
      </c>
      <c r="N141" s="6" t="str">
        <f t="shared" si="4"/>
        <v>145017-1</v>
      </c>
      <c r="O141" s="6" t="str">
        <f t="shared" si="3"/>
        <v xml:space="preserve">L1 03 AA  </v>
      </c>
    </row>
    <row r="142" spans="1:15">
      <c r="A142">
        <v>387</v>
      </c>
      <c r="B142">
        <v>90</v>
      </c>
      <c r="C142">
        <v>225</v>
      </c>
      <c r="D142">
        <v>145021</v>
      </c>
      <c r="E142">
        <v>1</v>
      </c>
      <c r="F142" s="3" t="s">
        <v>3795</v>
      </c>
      <c r="G142">
        <v>3</v>
      </c>
      <c r="H142">
        <v>3</v>
      </c>
      <c r="I142" s="3" t="s">
        <v>12</v>
      </c>
      <c r="J142" s="3" t="s">
        <v>2</v>
      </c>
      <c r="K142" s="3" t="s">
        <v>25</v>
      </c>
      <c r="L142" s="3" t="s">
        <v>15</v>
      </c>
      <c r="M142" s="3" t="s">
        <v>15</v>
      </c>
      <c r="N142" s="6" t="str">
        <f t="shared" si="4"/>
        <v>145021-1</v>
      </c>
      <c r="O142" s="6" t="str">
        <f t="shared" si="3"/>
        <v xml:space="preserve">L1 03 AA  </v>
      </c>
    </row>
    <row r="143" spans="1:15">
      <c r="A143">
        <v>387</v>
      </c>
      <c r="B143">
        <v>90</v>
      </c>
      <c r="C143">
        <v>225</v>
      </c>
      <c r="D143">
        <v>145023</v>
      </c>
      <c r="E143">
        <v>1</v>
      </c>
      <c r="F143" s="3" t="s">
        <v>3796</v>
      </c>
      <c r="G143">
        <v>3</v>
      </c>
      <c r="H143">
        <v>3</v>
      </c>
      <c r="I143" s="3" t="s">
        <v>12</v>
      </c>
      <c r="J143" s="3" t="s">
        <v>2</v>
      </c>
      <c r="K143" s="3" t="s">
        <v>25</v>
      </c>
      <c r="L143" s="3" t="s">
        <v>15</v>
      </c>
      <c r="M143" s="3" t="s">
        <v>15</v>
      </c>
      <c r="N143" s="6" t="str">
        <f t="shared" si="4"/>
        <v>145023-1</v>
      </c>
      <c r="O143" s="6" t="str">
        <f t="shared" si="3"/>
        <v xml:space="preserve">L1 03 AA  </v>
      </c>
    </row>
    <row r="144" spans="1:15">
      <c r="A144">
        <v>387</v>
      </c>
      <c r="B144">
        <v>90</v>
      </c>
      <c r="C144">
        <v>225</v>
      </c>
      <c r="D144">
        <v>145024</v>
      </c>
      <c r="E144">
        <v>1</v>
      </c>
      <c r="F144" s="3" t="s">
        <v>3797</v>
      </c>
      <c r="G144">
        <v>5</v>
      </c>
      <c r="H144">
        <v>5</v>
      </c>
      <c r="I144" s="3" t="s">
        <v>12</v>
      </c>
      <c r="J144" s="3" t="s">
        <v>2</v>
      </c>
      <c r="K144" s="3" t="s">
        <v>25</v>
      </c>
      <c r="L144" s="3" t="s">
        <v>15</v>
      </c>
      <c r="M144" s="3" t="s">
        <v>15</v>
      </c>
      <c r="N144" s="6" t="str">
        <f t="shared" si="4"/>
        <v>145024-1</v>
      </c>
      <c r="O144" s="6" t="str">
        <f t="shared" si="3"/>
        <v xml:space="preserve">L1 03 AA  </v>
      </c>
    </row>
    <row r="145" spans="1:15">
      <c r="A145">
        <v>387</v>
      </c>
      <c r="B145">
        <v>90</v>
      </c>
      <c r="C145">
        <v>225</v>
      </c>
      <c r="D145">
        <v>145027</v>
      </c>
      <c r="E145">
        <v>1</v>
      </c>
      <c r="F145" s="3" t="s">
        <v>3798</v>
      </c>
      <c r="G145">
        <v>3</v>
      </c>
      <c r="H145">
        <v>3</v>
      </c>
      <c r="I145" s="3" t="s">
        <v>12</v>
      </c>
      <c r="J145" s="3" t="s">
        <v>2</v>
      </c>
      <c r="K145" s="3" t="s">
        <v>25</v>
      </c>
      <c r="L145" s="3" t="s">
        <v>15</v>
      </c>
      <c r="M145" s="3" t="s">
        <v>15</v>
      </c>
      <c r="N145" s="6" t="str">
        <f t="shared" si="4"/>
        <v>145027-1</v>
      </c>
      <c r="O145" s="6" t="str">
        <f t="shared" si="3"/>
        <v xml:space="preserve">L1 03 AA  </v>
      </c>
    </row>
    <row r="146" spans="1:15">
      <c r="A146">
        <v>387</v>
      </c>
      <c r="B146">
        <v>90</v>
      </c>
      <c r="C146">
        <v>225</v>
      </c>
      <c r="D146">
        <v>145028</v>
      </c>
      <c r="E146">
        <v>1</v>
      </c>
      <c r="F146" s="3" t="s">
        <v>3799</v>
      </c>
      <c r="G146">
        <v>3</v>
      </c>
      <c r="H146">
        <v>3</v>
      </c>
      <c r="I146" s="3" t="s">
        <v>12</v>
      </c>
      <c r="J146" s="3" t="s">
        <v>2</v>
      </c>
      <c r="K146" s="3" t="s">
        <v>25</v>
      </c>
      <c r="L146" s="3" t="s">
        <v>15</v>
      </c>
      <c r="M146" s="3" t="s">
        <v>15</v>
      </c>
      <c r="N146" s="6" t="str">
        <f t="shared" si="4"/>
        <v>145028-1</v>
      </c>
      <c r="O146" s="6" t="str">
        <f t="shared" si="3"/>
        <v xml:space="preserve">L1 03 AA  </v>
      </c>
    </row>
    <row r="147" spans="1:15">
      <c r="A147">
        <v>387</v>
      </c>
      <c r="B147">
        <v>90</v>
      </c>
      <c r="C147">
        <v>225</v>
      </c>
      <c r="D147">
        <v>145031</v>
      </c>
      <c r="E147">
        <v>1</v>
      </c>
      <c r="F147" s="3" t="s">
        <v>3800</v>
      </c>
      <c r="G147">
        <v>2</v>
      </c>
      <c r="H147">
        <v>2</v>
      </c>
      <c r="I147" s="3" t="s">
        <v>12</v>
      </c>
      <c r="J147" s="3" t="s">
        <v>2</v>
      </c>
      <c r="K147" s="3" t="s">
        <v>25</v>
      </c>
      <c r="L147" s="3" t="s">
        <v>15</v>
      </c>
      <c r="M147" s="3" t="s">
        <v>15</v>
      </c>
      <c r="N147" s="6" t="str">
        <f t="shared" si="4"/>
        <v>145031-1</v>
      </c>
      <c r="O147" s="6" t="str">
        <f t="shared" si="3"/>
        <v xml:space="preserve">L1 03 AA  </v>
      </c>
    </row>
    <row r="148" spans="1:15">
      <c r="A148">
        <v>387</v>
      </c>
      <c r="B148">
        <v>90</v>
      </c>
      <c r="C148">
        <v>225</v>
      </c>
      <c r="D148">
        <v>145035</v>
      </c>
      <c r="E148">
        <v>1</v>
      </c>
      <c r="F148" s="3" t="s">
        <v>3801</v>
      </c>
      <c r="G148">
        <v>2</v>
      </c>
      <c r="H148">
        <v>2</v>
      </c>
      <c r="I148" s="3" t="s">
        <v>12</v>
      </c>
      <c r="J148" s="3" t="s">
        <v>2</v>
      </c>
      <c r="K148" s="3" t="s">
        <v>25</v>
      </c>
      <c r="L148" s="3" t="s">
        <v>15</v>
      </c>
      <c r="M148" s="3" t="s">
        <v>15</v>
      </c>
      <c r="N148" s="6" t="str">
        <f t="shared" si="4"/>
        <v>145035-1</v>
      </c>
      <c r="O148" s="6" t="str">
        <f t="shared" si="3"/>
        <v xml:space="preserve">L1 03 AA  </v>
      </c>
    </row>
    <row r="149" spans="1:15">
      <c r="A149">
        <v>387</v>
      </c>
      <c r="B149">
        <v>90</v>
      </c>
      <c r="C149">
        <v>225</v>
      </c>
      <c r="D149">
        <v>145036</v>
      </c>
      <c r="E149">
        <v>1</v>
      </c>
      <c r="F149" s="3" t="s">
        <v>3802</v>
      </c>
      <c r="G149">
        <v>4</v>
      </c>
      <c r="H149">
        <v>4</v>
      </c>
      <c r="I149" s="3" t="s">
        <v>12</v>
      </c>
      <c r="J149" s="3" t="s">
        <v>2</v>
      </c>
      <c r="K149" s="3" t="s">
        <v>25</v>
      </c>
      <c r="L149" s="3" t="s">
        <v>15</v>
      </c>
      <c r="M149" s="3" t="s">
        <v>15</v>
      </c>
      <c r="N149" s="6" t="str">
        <f t="shared" si="4"/>
        <v>145036-1</v>
      </c>
      <c r="O149" s="6" t="str">
        <f t="shared" si="3"/>
        <v xml:space="preserve">L1 03 AA  </v>
      </c>
    </row>
    <row r="150" spans="1:15">
      <c r="A150">
        <v>387</v>
      </c>
      <c r="B150">
        <v>90</v>
      </c>
      <c r="C150">
        <v>225</v>
      </c>
      <c r="D150">
        <v>145039</v>
      </c>
      <c r="E150">
        <v>1</v>
      </c>
      <c r="F150" s="3" t="s">
        <v>3803</v>
      </c>
      <c r="G150">
        <v>2</v>
      </c>
      <c r="H150">
        <v>2</v>
      </c>
      <c r="I150" s="3" t="s">
        <v>12</v>
      </c>
      <c r="J150" s="3" t="s">
        <v>2</v>
      </c>
      <c r="K150" s="3" t="s">
        <v>25</v>
      </c>
      <c r="L150" s="3" t="s">
        <v>15</v>
      </c>
      <c r="M150" s="3" t="s">
        <v>15</v>
      </c>
      <c r="N150" s="6" t="str">
        <f t="shared" si="4"/>
        <v>145039-1</v>
      </c>
      <c r="O150" s="6" t="str">
        <f t="shared" si="3"/>
        <v xml:space="preserve">L1 03 AA  </v>
      </c>
    </row>
    <row r="151" spans="1:15">
      <c r="A151">
        <v>387</v>
      </c>
      <c r="B151">
        <v>90</v>
      </c>
      <c r="C151">
        <v>225</v>
      </c>
      <c r="D151">
        <v>380085</v>
      </c>
      <c r="E151">
        <v>1</v>
      </c>
      <c r="F151" s="3" t="s">
        <v>3804</v>
      </c>
      <c r="G151">
        <v>4</v>
      </c>
      <c r="H151">
        <v>4</v>
      </c>
      <c r="I151" s="3" t="s">
        <v>12</v>
      </c>
      <c r="J151" s="3" t="s">
        <v>2</v>
      </c>
      <c r="K151" s="3" t="s">
        <v>25</v>
      </c>
      <c r="L151" s="3" t="s">
        <v>15</v>
      </c>
      <c r="M151" s="3" t="s">
        <v>15</v>
      </c>
      <c r="N151" s="6" t="str">
        <f t="shared" si="4"/>
        <v>380085-1</v>
      </c>
      <c r="O151" s="6" t="str">
        <f t="shared" si="3"/>
        <v xml:space="preserve">L1 03 AA  </v>
      </c>
    </row>
    <row r="152" spans="1:15">
      <c r="A152">
        <v>387</v>
      </c>
      <c r="B152">
        <v>86</v>
      </c>
      <c r="C152">
        <v>10</v>
      </c>
      <c r="D152">
        <v>475021</v>
      </c>
      <c r="E152">
        <v>1</v>
      </c>
      <c r="F152" s="3" t="s">
        <v>3805</v>
      </c>
      <c r="G152">
        <v>2</v>
      </c>
      <c r="H152">
        <v>2</v>
      </c>
      <c r="I152" s="3" t="s">
        <v>12</v>
      </c>
      <c r="J152" s="3" t="s">
        <v>49</v>
      </c>
      <c r="K152" s="3" t="s">
        <v>3</v>
      </c>
      <c r="L152" s="3" t="s">
        <v>15</v>
      </c>
      <c r="M152" s="3" t="s">
        <v>15</v>
      </c>
      <c r="N152" s="6" t="str">
        <f t="shared" si="4"/>
        <v>475021-1</v>
      </c>
      <c r="O152" s="6" t="str">
        <f t="shared" si="3"/>
        <v xml:space="preserve">L1 01 CC  </v>
      </c>
    </row>
    <row r="153" spans="1:15">
      <c r="A153">
        <v>387</v>
      </c>
      <c r="B153">
        <v>86</v>
      </c>
      <c r="C153">
        <v>10</v>
      </c>
      <c r="D153">
        <v>475022</v>
      </c>
      <c r="E153">
        <v>1</v>
      </c>
      <c r="F153" s="3" t="s">
        <v>3806</v>
      </c>
      <c r="G153">
        <v>1</v>
      </c>
      <c r="H153">
        <v>1</v>
      </c>
      <c r="I153" s="3" t="s">
        <v>12</v>
      </c>
      <c r="J153" s="3" t="s">
        <v>49</v>
      </c>
      <c r="K153" s="3" t="s">
        <v>6</v>
      </c>
      <c r="L153" s="3" t="s">
        <v>15</v>
      </c>
      <c r="M153" s="3" t="s">
        <v>15</v>
      </c>
      <c r="N153" s="6" t="str">
        <f t="shared" si="4"/>
        <v>475022-1</v>
      </c>
      <c r="O153" s="6" t="str">
        <f t="shared" si="3"/>
        <v xml:space="preserve">L1 01 DD  </v>
      </c>
    </row>
    <row r="154" spans="1:15">
      <c r="A154">
        <v>387</v>
      </c>
      <c r="B154">
        <v>86</v>
      </c>
      <c r="C154">
        <v>10</v>
      </c>
      <c r="D154">
        <v>475023</v>
      </c>
      <c r="E154">
        <v>1</v>
      </c>
      <c r="F154" s="3" t="s">
        <v>3807</v>
      </c>
      <c r="G154">
        <v>2</v>
      </c>
      <c r="H154">
        <v>2</v>
      </c>
      <c r="I154" s="3" t="s">
        <v>12</v>
      </c>
      <c r="J154" s="3" t="s">
        <v>49</v>
      </c>
      <c r="K154" s="3" t="s">
        <v>19</v>
      </c>
      <c r="L154" s="3" t="s">
        <v>15</v>
      </c>
      <c r="M154" s="3" t="s">
        <v>15</v>
      </c>
      <c r="N154" s="6" t="str">
        <f t="shared" si="4"/>
        <v>475023-1</v>
      </c>
      <c r="O154" s="6" t="str">
        <f t="shared" si="3"/>
        <v xml:space="preserve">L1 01 BB  </v>
      </c>
    </row>
    <row r="155" spans="1:15">
      <c r="A155">
        <v>387</v>
      </c>
      <c r="B155">
        <v>86</v>
      </c>
      <c r="C155">
        <v>10</v>
      </c>
      <c r="D155">
        <v>475027</v>
      </c>
      <c r="E155">
        <v>1</v>
      </c>
      <c r="F155" s="3" t="s">
        <v>3808</v>
      </c>
      <c r="G155">
        <v>2</v>
      </c>
      <c r="H155">
        <v>2</v>
      </c>
      <c r="I155" s="3" t="s">
        <v>12</v>
      </c>
      <c r="J155" s="3" t="s">
        <v>49</v>
      </c>
      <c r="K155" s="3" t="s">
        <v>19</v>
      </c>
      <c r="L155" s="3" t="s">
        <v>15</v>
      </c>
      <c r="M155" s="3" t="s">
        <v>15</v>
      </c>
      <c r="N155" s="6" t="str">
        <f t="shared" si="4"/>
        <v>475027-1</v>
      </c>
      <c r="O155" s="6" t="str">
        <f t="shared" si="3"/>
        <v xml:space="preserve">L1 01 BB  </v>
      </c>
    </row>
    <row r="156" spans="1:15">
      <c r="A156">
        <v>387</v>
      </c>
      <c r="B156">
        <v>90</v>
      </c>
      <c r="C156">
        <v>270</v>
      </c>
      <c r="D156">
        <v>726338</v>
      </c>
      <c r="E156">
        <v>1</v>
      </c>
      <c r="F156" s="3" t="s">
        <v>3809</v>
      </c>
      <c r="G156">
        <v>5</v>
      </c>
      <c r="H156">
        <v>5</v>
      </c>
      <c r="I156" s="3" t="s">
        <v>12</v>
      </c>
      <c r="J156" s="3" t="s">
        <v>2</v>
      </c>
      <c r="K156" s="3" t="s">
        <v>25</v>
      </c>
      <c r="L156" s="3" t="s">
        <v>15</v>
      </c>
      <c r="M156" s="3" t="s">
        <v>15</v>
      </c>
      <c r="N156" s="6" t="str">
        <f t="shared" si="4"/>
        <v>726338-1</v>
      </c>
      <c r="O156" s="6" t="str">
        <f t="shared" si="3"/>
        <v xml:space="preserve">L1 03 AA  </v>
      </c>
    </row>
    <row r="157" spans="1:15">
      <c r="A157">
        <v>387</v>
      </c>
      <c r="B157">
        <v>90</v>
      </c>
      <c r="C157">
        <v>225</v>
      </c>
      <c r="D157">
        <v>726343</v>
      </c>
      <c r="E157">
        <v>1</v>
      </c>
      <c r="F157" s="3" t="s">
        <v>3810</v>
      </c>
      <c r="G157">
        <v>5</v>
      </c>
      <c r="H157">
        <v>5</v>
      </c>
      <c r="I157" s="3" t="s">
        <v>12</v>
      </c>
      <c r="J157" s="3" t="s">
        <v>2</v>
      </c>
      <c r="K157" s="3" t="s">
        <v>25</v>
      </c>
      <c r="L157" s="3" t="s">
        <v>15</v>
      </c>
      <c r="M157" s="3" t="s">
        <v>15</v>
      </c>
      <c r="N157" s="6" t="str">
        <f t="shared" si="4"/>
        <v>726343-1</v>
      </c>
      <c r="O157" s="6" t="str">
        <f t="shared" si="3"/>
        <v xml:space="preserve">L1 03 AA  </v>
      </c>
    </row>
    <row r="158" spans="1:15">
      <c r="A158">
        <v>387</v>
      </c>
      <c r="B158">
        <v>90</v>
      </c>
      <c r="C158">
        <v>225</v>
      </c>
      <c r="D158">
        <v>726344</v>
      </c>
      <c r="E158">
        <v>1</v>
      </c>
      <c r="F158" s="3" t="s">
        <v>3811</v>
      </c>
      <c r="G158">
        <v>3</v>
      </c>
      <c r="H158">
        <v>3</v>
      </c>
      <c r="I158" s="3" t="s">
        <v>12</v>
      </c>
      <c r="J158" s="3" t="s">
        <v>2</v>
      </c>
      <c r="K158" s="3" t="s">
        <v>25</v>
      </c>
      <c r="L158" s="3" t="s">
        <v>15</v>
      </c>
      <c r="M158" s="3" t="s">
        <v>15</v>
      </c>
      <c r="N158" s="6" t="str">
        <f t="shared" si="4"/>
        <v>726344-1</v>
      </c>
      <c r="O158" s="6" t="str">
        <f t="shared" si="3"/>
        <v xml:space="preserve">L1 03 AA  </v>
      </c>
    </row>
    <row r="159" spans="1:15">
      <c r="A159">
        <v>387</v>
      </c>
      <c r="B159">
        <v>90</v>
      </c>
      <c r="C159">
        <v>225</v>
      </c>
      <c r="D159">
        <v>726348</v>
      </c>
      <c r="E159">
        <v>1</v>
      </c>
      <c r="F159" s="3" t="s">
        <v>3812</v>
      </c>
      <c r="G159">
        <v>6</v>
      </c>
      <c r="H159">
        <v>6</v>
      </c>
      <c r="I159" s="3" t="s">
        <v>12</v>
      </c>
      <c r="J159" s="3" t="s">
        <v>2</v>
      </c>
      <c r="K159" s="3" t="s">
        <v>25</v>
      </c>
      <c r="L159" s="3" t="s">
        <v>15</v>
      </c>
      <c r="M159" s="3" t="s">
        <v>15</v>
      </c>
      <c r="N159" s="6" t="str">
        <f t="shared" si="4"/>
        <v>726348-1</v>
      </c>
      <c r="O159" s="6" t="str">
        <f t="shared" si="3"/>
        <v xml:space="preserve">L1 03 AA  </v>
      </c>
    </row>
    <row r="160" spans="1:15">
      <c r="A160">
        <v>387</v>
      </c>
      <c r="B160">
        <v>41</v>
      </c>
      <c r="C160">
        <v>125</v>
      </c>
      <c r="D160">
        <v>292106</v>
      </c>
      <c r="E160">
        <v>1</v>
      </c>
      <c r="F160" s="3" t="s">
        <v>3813</v>
      </c>
      <c r="G160">
        <v>11</v>
      </c>
      <c r="H160">
        <v>11</v>
      </c>
      <c r="I160" s="3" t="s">
        <v>12</v>
      </c>
      <c r="J160" s="3" t="s">
        <v>47</v>
      </c>
      <c r="K160" s="3" t="s">
        <v>6</v>
      </c>
      <c r="L160" s="3" t="s">
        <v>15</v>
      </c>
      <c r="M160" s="3" t="s">
        <v>15</v>
      </c>
      <c r="N160" s="6" t="str">
        <f t="shared" si="4"/>
        <v>292106-1</v>
      </c>
      <c r="O160" s="6" t="str">
        <f t="shared" si="3"/>
        <v xml:space="preserve">L1 04 DD  </v>
      </c>
    </row>
    <row r="161" spans="1:15">
      <c r="A161">
        <v>387</v>
      </c>
      <c r="B161">
        <v>79</v>
      </c>
      <c r="C161">
        <v>485</v>
      </c>
      <c r="D161">
        <v>103364</v>
      </c>
      <c r="E161">
        <v>1</v>
      </c>
      <c r="F161" s="3" t="s">
        <v>3814</v>
      </c>
      <c r="G161">
        <v>10</v>
      </c>
      <c r="H161">
        <v>10</v>
      </c>
      <c r="I161" s="3" t="s">
        <v>12</v>
      </c>
      <c r="J161" s="3" t="s">
        <v>49</v>
      </c>
      <c r="K161" s="3" t="s">
        <v>3</v>
      </c>
      <c r="L161" s="3" t="s">
        <v>15</v>
      </c>
      <c r="M161" s="3" t="s">
        <v>15</v>
      </c>
      <c r="N161" s="6" t="str">
        <f t="shared" si="4"/>
        <v>103364-1</v>
      </c>
      <c r="O161" s="6" t="str">
        <f t="shared" si="3"/>
        <v xml:space="preserve">L1 01 CC  </v>
      </c>
    </row>
    <row r="162" spans="1:15">
      <c r="A162">
        <v>387</v>
      </c>
      <c r="B162">
        <v>87</v>
      </c>
      <c r="C162">
        <v>460</v>
      </c>
      <c r="D162">
        <v>5150</v>
      </c>
      <c r="E162">
        <v>1</v>
      </c>
      <c r="F162" s="3" t="s">
        <v>3815</v>
      </c>
      <c r="G162">
        <v>2</v>
      </c>
      <c r="H162">
        <v>2</v>
      </c>
      <c r="I162" s="3" t="s">
        <v>12</v>
      </c>
      <c r="J162" s="3" t="s">
        <v>49</v>
      </c>
      <c r="K162" s="3" t="s">
        <v>19</v>
      </c>
      <c r="L162" s="3" t="s">
        <v>15</v>
      </c>
      <c r="M162" s="3" t="s">
        <v>15</v>
      </c>
      <c r="N162" s="6" t="str">
        <f t="shared" si="4"/>
        <v>5150-1</v>
      </c>
      <c r="O162" s="6" t="str">
        <f t="shared" si="3"/>
        <v xml:space="preserve">L1 01 BB  </v>
      </c>
    </row>
    <row r="163" spans="1:15">
      <c r="A163">
        <v>387</v>
      </c>
      <c r="B163">
        <v>87</v>
      </c>
      <c r="C163">
        <v>450</v>
      </c>
      <c r="D163">
        <v>5612</v>
      </c>
      <c r="E163">
        <v>1</v>
      </c>
      <c r="F163" s="3" t="s">
        <v>3816</v>
      </c>
      <c r="G163">
        <v>1</v>
      </c>
      <c r="H163">
        <v>1</v>
      </c>
      <c r="I163" s="3" t="s">
        <v>12</v>
      </c>
      <c r="J163" s="3" t="s">
        <v>49</v>
      </c>
      <c r="K163" s="3" t="s">
        <v>19</v>
      </c>
      <c r="L163" s="3" t="s">
        <v>15</v>
      </c>
      <c r="M163" s="3" t="s">
        <v>15</v>
      </c>
      <c r="N163" s="6" t="str">
        <f t="shared" si="4"/>
        <v>5612-1</v>
      </c>
      <c r="O163" s="6" t="str">
        <f t="shared" si="3"/>
        <v xml:space="preserve">L1 01 BB  </v>
      </c>
    </row>
    <row r="164" spans="1:15">
      <c r="A164">
        <v>387</v>
      </c>
      <c r="B164">
        <v>87</v>
      </c>
      <c r="C164">
        <v>180</v>
      </c>
      <c r="D164">
        <v>12638</v>
      </c>
      <c r="E164">
        <v>1</v>
      </c>
      <c r="F164" s="3" t="s">
        <v>3817</v>
      </c>
      <c r="G164">
        <v>50</v>
      </c>
      <c r="H164">
        <v>50</v>
      </c>
      <c r="I164" s="3" t="s">
        <v>12</v>
      </c>
      <c r="J164" s="3" t="s">
        <v>49</v>
      </c>
      <c r="K164" s="3" t="s">
        <v>19</v>
      </c>
      <c r="L164" s="3" t="s">
        <v>15</v>
      </c>
      <c r="M164" s="3" t="s">
        <v>15</v>
      </c>
      <c r="N164" s="6" t="str">
        <f t="shared" si="4"/>
        <v>12638-1</v>
      </c>
      <c r="O164" s="6" t="str">
        <f t="shared" si="3"/>
        <v xml:space="preserve">L1 01 BB  </v>
      </c>
    </row>
    <row r="165" spans="1:15">
      <c r="A165">
        <v>387</v>
      </c>
      <c r="B165">
        <v>88</v>
      </c>
      <c r="C165">
        <v>130</v>
      </c>
      <c r="D165">
        <v>390577</v>
      </c>
      <c r="E165">
        <v>1</v>
      </c>
      <c r="F165" s="3" t="s">
        <v>3818</v>
      </c>
      <c r="G165">
        <v>6</v>
      </c>
      <c r="H165">
        <v>6</v>
      </c>
      <c r="I165" s="3" t="s">
        <v>12</v>
      </c>
      <c r="J165" s="3" t="s">
        <v>18</v>
      </c>
      <c r="K165" s="3" t="s">
        <v>19</v>
      </c>
      <c r="L165" s="3" t="s">
        <v>15</v>
      </c>
      <c r="M165" s="3" t="s">
        <v>15</v>
      </c>
      <c r="N165" s="6" t="str">
        <f t="shared" si="4"/>
        <v>390577-1</v>
      </c>
      <c r="O165" s="6" t="str">
        <f t="shared" si="3"/>
        <v xml:space="preserve">L1 07 BB  </v>
      </c>
    </row>
    <row r="166" spans="1:15">
      <c r="A166">
        <v>387</v>
      </c>
      <c r="B166">
        <v>87</v>
      </c>
      <c r="C166">
        <v>300</v>
      </c>
      <c r="D166">
        <v>395671</v>
      </c>
      <c r="E166">
        <v>1</v>
      </c>
      <c r="F166" s="3" t="s">
        <v>3819</v>
      </c>
      <c r="G166">
        <v>1</v>
      </c>
      <c r="H166">
        <v>1</v>
      </c>
      <c r="I166" s="3" t="s">
        <v>12</v>
      </c>
      <c r="J166" s="3" t="s">
        <v>49</v>
      </c>
      <c r="K166" s="3" t="s">
        <v>19</v>
      </c>
      <c r="L166" s="3" t="s">
        <v>15</v>
      </c>
      <c r="M166" s="3" t="s">
        <v>15</v>
      </c>
      <c r="N166" s="6" t="str">
        <f t="shared" si="4"/>
        <v>395671-1</v>
      </c>
      <c r="O166" s="6" t="str">
        <f t="shared" si="3"/>
        <v xml:space="preserve">L1 01 BB  </v>
      </c>
    </row>
    <row r="167" spans="1:15">
      <c r="A167">
        <v>387</v>
      </c>
      <c r="B167">
        <v>87</v>
      </c>
      <c r="C167">
        <v>300</v>
      </c>
      <c r="D167">
        <v>399529</v>
      </c>
      <c r="E167">
        <v>1</v>
      </c>
      <c r="F167" s="3" t="s">
        <v>3820</v>
      </c>
      <c r="G167">
        <v>3</v>
      </c>
      <c r="H167">
        <v>3</v>
      </c>
      <c r="I167" s="3" t="s">
        <v>12</v>
      </c>
      <c r="J167" s="3" t="s">
        <v>49</v>
      </c>
      <c r="K167" s="3" t="s">
        <v>19</v>
      </c>
      <c r="L167" s="3" t="s">
        <v>15</v>
      </c>
      <c r="M167" s="3" t="s">
        <v>15</v>
      </c>
      <c r="N167" s="6" t="str">
        <f t="shared" si="4"/>
        <v>399529-1</v>
      </c>
      <c r="O167" s="6" t="str">
        <f t="shared" si="3"/>
        <v xml:space="preserve">L1 01 BB  </v>
      </c>
    </row>
    <row r="168" spans="1:15">
      <c r="A168">
        <v>387</v>
      </c>
      <c r="B168">
        <v>87</v>
      </c>
      <c r="C168">
        <v>300</v>
      </c>
      <c r="D168">
        <v>402068</v>
      </c>
      <c r="E168">
        <v>1</v>
      </c>
      <c r="F168" s="3" t="s">
        <v>3821</v>
      </c>
      <c r="G168">
        <v>3</v>
      </c>
      <c r="H168">
        <v>3</v>
      </c>
      <c r="I168" s="3" t="s">
        <v>12</v>
      </c>
      <c r="J168" s="3" t="s">
        <v>49</v>
      </c>
      <c r="K168" s="3" t="s">
        <v>19</v>
      </c>
      <c r="L168" s="3" t="s">
        <v>15</v>
      </c>
      <c r="M168" s="3" t="s">
        <v>15</v>
      </c>
      <c r="N168" s="6" t="str">
        <f t="shared" si="4"/>
        <v>402068-1</v>
      </c>
      <c r="O168" s="6" t="str">
        <f t="shared" si="3"/>
        <v xml:space="preserve">L1 01 BB  </v>
      </c>
    </row>
    <row r="169" spans="1:15">
      <c r="A169">
        <v>387</v>
      </c>
      <c r="B169">
        <v>87</v>
      </c>
      <c r="C169">
        <v>300</v>
      </c>
      <c r="D169">
        <v>480484</v>
      </c>
      <c r="E169">
        <v>1</v>
      </c>
      <c r="F169" s="3" t="s">
        <v>3822</v>
      </c>
      <c r="G169">
        <v>3</v>
      </c>
      <c r="H169">
        <v>3</v>
      </c>
      <c r="I169" s="3" t="s">
        <v>12</v>
      </c>
      <c r="J169" s="3" t="s">
        <v>49</v>
      </c>
      <c r="K169" s="3" t="s">
        <v>19</v>
      </c>
      <c r="L169" s="3" t="s">
        <v>15</v>
      </c>
      <c r="M169" s="3" t="s">
        <v>15</v>
      </c>
      <c r="N169" s="6" t="str">
        <f t="shared" si="4"/>
        <v>480484-1</v>
      </c>
      <c r="O169" s="6" t="str">
        <f t="shared" si="3"/>
        <v xml:space="preserve">L1 01 BB  </v>
      </c>
    </row>
    <row r="170" spans="1:15">
      <c r="A170">
        <v>387</v>
      </c>
      <c r="B170">
        <v>87</v>
      </c>
      <c r="C170">
        <v>300</v>
      </c>
      <c r="D170">
        <v>480510</v>
      </c>
      <c r="E170">
        <v>1</v>
      </c>
      <c r="F170" s="3" t="s">
        <v>3823</v>
      </c>
      <c r="G170">
        <v>2</v>
      </c>
      <c r="H170">
        <v>2</v>
      </c>
      <c r="I170" s="3" t="s">
        <v>12</v>
      </c>
      <c r="J170" s="3" t="s">
        <v>49</v>
      </c>
      <c r="K170" s="3" t="s">
        <v>19</v>
      </c>
      <c r="L170" s="3" t="s">
        <v>15</v>
      </c>
      <c r="M170" s="3" t="s">
        <v>15</v>
      </c>
      <c r="N170" s="6" t="str">
        <f t="shared" si="4"/>
        <v>480510-1</v>
      </c>
      <c r="O170" s="6" t="str">
        <f t="shared" si="3"/>
        <v xml:space="preserve">L1 01 BB  </v>
      </c>
    </row>
    <row r="171" spans="1:15">
      <c r="A171">
        <v>387</v>
      </c>
      <c r="B171">
        <v>86</v>
      </c>
      <c r="C171">
        <v>15</v>
      </c>
      <c r="D171">
        <v>486933</v>
      </c>
      <c r="E171">
        <v>1</v>
      </c>
      <c r="F171" s="3" t="s">
        <v>3824</v>
      </c>
      <c r="G171">
        <v>3</v>
      </c>
      <c r="H171">
        <v>3</v>
      </c>
      <c r="I171" s="3" t="s">
        <v>12</v>
      </c>
      <c r="J171" s="3" t="s">
        <v>13</v>
      </c>
      <c r="K171" s="3" t="s">
        <v>25</v>
      </c>
      <c r="L171" s="3" t="s">
        <v>15</v>
      </c>
      <c r="M171" s="3" t="s">
        <v>15</v>
      </c>
      <c r="N171" s="6" t="str">
        <f t="shared" si="4"/>
        <v>486933-1</v>
      </c>
      <c r="O171" s="6" t="str">
        <f t="shared" si="3"/>
        <v xml:space="preserve">L1 06 AA  </v>
      </c>
    </row>
    <row r="172" spans="1:15">
      <c r="A172">
        <v>387</v>
      </c>
      <c r="B172">
        <v>86</v>
      </c>
      <c r="C172">
        <v>15</v>
      </c>
      <c r="D172">
        <v>486961</v>
      </c>
      <c r="E172">
        <v>1</v>
      </c>
      <c r="F172" s="3" t="s">
        <v>3825</v>
      </c>
      <c r="G172">
        <v>3</v>
      </c>
      <c r="H172">
        <v>3</v>
      </c>
      <c r="I172" s="3" t="s">
        <v>12</v>
      </c>
      <c r="J172" s="3" t="s">
        <v>13</v>
      </c>
      <c r="K172" s="3" t="s">
        <v>25</v>
      </c>
      <c r="L172" s="3" t="s">
        <v>15</v>
      </c>
      <c r="M172" s="3" t="s">
        <v>15</v>
      </c>
      <c r="N172" s="6" t="str">
        <f t="shared" si="4"/>
        <v>486961-1</v>
      </c>
      <c r="O172" s="6" t="str">
        <f t="shared" si="3"/>
        <v xml:space="preserve">L1 06 AA  </v>
      </c>
    </row>
    <row r="173" spans="1:15">
      <c r="A173">
        <v>387</v>
      </c>
      <c r="B173">
        <v>87</v>
      </c>
      <c r="C173">
        <v>460</v>
      </c>
      <c r="D173">
        <v>487460</v>
      </c>
      <c r="E173">
        <v>1</v>
      </c>
      <c r="F173" s="3" t="s">
        <v>3826</v>
      </c>
      <c r="G173">
        <v>2</v>
      </c>
      <c r="H173">
        <v>2</v>
      </c>
      <c r="I173" s="3" t="s">
        <v>12</v>
      </c>
      <c r="J173" s="3" t="s">
        <v>49</v>
      </c>
      <c r="K173" s="3" t="s">
        <v>19</v>
      </c>
      <c r="L173" s="3" t="s">
        <v>15</v>
      </c>
      <c r="M173" s="3" t="s">
        <v>15</v>
      </c>
      <c r="N173" s="6" t="str">
        <f t="shared" si="4"/>
        <v>487460-1</v>
      </c>
      <c r="O173" s="6" t="str">
        <f t="shared" si="3"/>
        <v xml:space="preserve">L1 01 BB  </v>
      </c>
    </row>
    <row r="174" spans="1:15">
      <c r="A174">
        <v>387</v>
      </c>
      <c r="B174">
        <v>86</v>
      </c>
      <c r="C174">
        <v>10</v>
      </c>
      <c r="D174">
        <v>517867</v>
      </c>
      <c r="E174">
        <v>1</v>
      </c>
      <c r="F174" s="3" t="s">
        <v>3827</v>
      </c>
      <c r="G174">
        <v>1</v>
      </c>
      <c r="H174">
        <v>1</v>
      </c>
      <c r="I174" s="3" t="s">
        <v>12</v>
      </c>
      <c r="J174" s="3" t="s">
        <v>49</v>
      </c>
      <c r="K174" s="3" t="s">
        <v>3</v>
      </c>
      <c r="L174" s="3" t="s">
        <v>15</v>
      </c>
      <c r="M174" s="3" t="s">
        <v>15</v>
      </c>
      <c r="N174" s="6" t="str">
        <f t="shared" si="4"/>
        <v>517867-1</v>
      </c>
      <c r="O174" s="6" t="str">
        <f t="shared" si="3"/>
        <v xml:space="preserve">L1 01 CC  </v>
      </c>
    </row>
    <row r="175" spans="1:15">
      <c r="A175">
        <v>387</v>
      </c>
      <c r="B175">
        <v>87</v>
      </c>
      <c r="C175">
        <v>180</v>
      </c>
      <c r="D175">
        <v>702836</v>
      </c>
      <c r="E175">
        <v>1</v>
      </c>
      <c r="F175" s="3" t="s">
        <v>3828</v>
      </c>
      <c r="G175">
        <v>5</v>
      </c>
      <c r="H175">
        <v>5</v>
      </c>
      <c r="I175" s="3" t="s">
        <v>12</v>
      </c>
      <c r="J175" s="3" t="s">
        <v>49</v>
      </c>
      <c r="K175" s="3" t="s">
        <v>19</v>
      </c>
      <c r="L175" s="3" t="s">
        <v>15</v>
      </c>
      <c r="M175" s="3" t="s">
        <v>15</v>
      </c>
      <c r="N175" s="6" t="str">
        <f t="shared" si="4"/>
        <v>702836-1</v>
      </c>
      <c r="O175" s="6" t="str">
        <f t="shared" si="3"/>
        <v xml:space="preserve">L1 01 BB  </v>
      </c>
    </row>
    <row r="176" spans="1:15">
      <c r="A176">
        <v>387</v>
      </c>
      <c r="B176">
        <v>87</v>
      </c>
      <c r="C176">
        <v>180</v>
      </c>
      <c r="D176">
        <v>702845</v>
      </c>
      <c r="E176">
        <v>1</v>
      </c>
      <c r="F176" s="3" t="s">
        <v>3829</v>
      </c>
      <c r="G176">
        <v>28</v>
      </c>
      <c r="H176">
        <v>28</v>
      </c>
      <c r="I176" s="3" t="s">
        <v>12</v>
      </c>
      <c r="J176" s="3" t="s">
        <v>49</v>
      </c>
      <c r="K176" s="3" t="s">
        <v>19</v>
      </c>
      <c r="L176" s="3" t="s">
        <v>15</v>
      </c>
      <c r="M176" s="3" t="s">
        <v>15</v>
      </c>
      <c r="N176" s="6" t="str">
        <f t="shared" si="4"/>
        <v>702845-1</v>
      </c>
      <c r="O176" s="6" t="str">
        <f t="shared" si="3"/>
        <v xml:space="preserve">L1 01 BB  </v>
      </c>
    </row>
    <row r="177" spans="1:15">
      <c r="A177">
        <v>387</v>
      </c>
      <c r="B177">
        <v>87</v>
      </c>
      <c r="C177">
        <v>180</v>
      </c>
      <c r="D177">
        <v>711991</v>
      </c>
      <c r="E177">
        <v>1</v>
      </c>
      <c r="F177" s="3" t="s">
        <v>3830</v>
      </c>
      <c r="G177">
        <v>8</v>
      </c>
      <c r="H177">
        <v>8</v>
      </c>
      <c r="I177" s="3" t="s">
        <v>12</v>
      </c>
      <c r="J177" s="3" t="s">
        <v>49</v>
      </c>
      <c r="K177" s="3" t="s">
        <v>19</v>
      </c>
      <c r="L177" s="3" t="s">
        <v>15</v>
      </c>
      <c r="M177" s="3" t="s">
        <v>15</v>
      </c>
      <c r="N177" s="6" t="str">
        <f t="shared" si="4"/>
        <v>711991-1</v>
      </c>
      <c r="O177" s="6" t="str">
        <f t="shared" si="3"/>
        <v xml:space="preserve">L1 01 BB  </v>
      </c>
    </row>
    <row r="178" spans="1:15">
      <c r="A178">
        <v>387</v>
      </c>
      <c r="B178">
        <v>92</v>
      </c>
      <c r="C178">
        <v>50</v>
      </c>
      <c r="D178">
        <v>276624</v>
      </c>
      <c r="E178">
        <v>1</v>
      </c>
      <c r="F178" s="3" t="s">
        <v>3831</v>
      </c>
      <c r="G178">
        <v>69</v>
      </c>
      <c r="H178">
        <v>69</v>
      </c>
      <c r="I178" s="3" t="s">
        <v>12</v>
      </c>
      <c r="J178" s="3" t="s">
        <v>5</v>
      </c>
      <c r="K178" s="3" t="s">
        <v>6</v>
      </c>
      <c r="L178" s="3" t="s">
        <v>15</v>
      </c>
      <c r="M178" s="3" t="s">
        <v>15</v>
      </c>
      <c r="N178" s="6" t="str">
        <f t="shared" si="4"/>
        <v>276624-1</v>
      </c>
      <c r="O178" s="6" t="str">
        <f t="shared" si="3"/>
        <v xml:space="preserve">L1 05 DD  </v>
      </c>
    </row>
    <row r="179" spans="1:15">
      <c r="A179">
        <v>387</v>
      </c>
      <c r="B179">
        <v>88</v>
      </c>
      <c r="C179">
        <v>50</v>
      </c>
      <c r="D179">
        <v>450952</v>
      </c>
      <c r="E179">
        <v>3</v>
      </c>
      <c r="F179" s="3" t="s">
        <v>3832</v>
      </c>
      <c r="G179">
        <v>1</v>
      </c>
      <c r="H179">
        <v>1</v>
      </c>
      <c r="I179" s="3" t="s">
        <v>12</v>
      </c>
      <c r="J179" s="3" t="s">
        <v>18</v>
      </c>
      <c r="K179" s="3" t="s">
        <v>19</v>
      </c>
      <c r="L179" s="3" t="s">
        <v>15</v>
      </c>
      <c r="M179" s="3" t="s">
        <v>15</v>
      </c>
      <c r="N179" s="6" t="str">
        <f t="shared" si="4"/>
        <v>450952-3</v>
      </c>
      <c r="O179" s="6" t="str">
        <f t="shared" si="3"/>
        <v xml:space="preserve">L1 07 BB  </v>
      </c>
    </row>
    <row r="180" spans="1:15">
      <c r="A180">
        <v>387</v>
      </c>
      <c r="B180">
        <v>88</v>
      </c>
      <c r="C180">
        <v>50</v>
      </c>
      <c r="D180">
        <v>450952</v>
      </c>
      <c r="E180">
        <v>4</v>
      </c>
      <c r="F180" s="3" t="s">
        <v>3833</v>
      </c>
      <c r="G180">
        <v>1</v>
      </c>
      <c r="H180">
        <v>1</v>
      </c>
      <c r="I180" s="3" t="s">
        <v>12</v>
      </c>
      <c r="J180" s="3" t="s">
        <v>18</v>
      </c>
      <c r="K180" s="3" t="s">
        <v>19</v>
      </c>
      <c r="L180" s="3" t="s">
        <v>15</v>
      </c>
      <c r="M180" s="3" t="s">
        <v>15</v>
      </c>
      <c r="N180" s="6" t="str">
        <f t="shared" si="4"/>
        <v>450952-4</v>
      </c>
      <c r="O180" s="6" t="str">
        <f t="shared" si="3"/>
        <v xml:space="preserve">L1 07 BB  </v>
      </c>
    </row>
    <row r="181" spans="1:15">
      <c r="A181">
        <v>387</v>
      </c>
      <c r="B181">
        <v>88</v>
      </c>
      <c r="C181">
        <v>50</v>
      </c>
      <c r="D181">
        <v>450952</v>
      </c>
      <c r="E181">
        <v>5</v>
      </c>
      <c r="F181" s="3" t="s">
        <v>3834</v>
      </c>
      <c r="G181">
        <v>1</v>
      </c>
      <c r="H181">
        <v>1</v>
      </c>
      <c r="I181" s="3" t="s">
        <v>12</v>
      </c>
      <c r="J181" s="3" t="s">
        <v>18</v>
      </c>
      <c r="K181" s="3" t="s">
        <v>19</v>
      </c>
      <c r="L181" s="3" t="s">
        <v>15</v>
      </c>
      <c r="M181" s="3" t="s">
        <v>15</v>
      </c>
      <c r="N181" s="6" t="str">
        <f t="shared" si="4"/>
        <v>450952-5</v>
      </c>
      <c r="O181" s="6" t="str">
        <f t="shared" si="3"/>
        <v xml:space="preserve">L1 07 BB  </v>
      </c>
    </row>
    <row r="182" spans="1:15">
      <c r="A182">
        <v>387</v>
      </c>
      <c r="B182">
        <v>88</v>
      </c>
      <c r="C182">
        <v>50</v>
      </c>
      <c r="D182">
        <v>450952</v>
      </c>
      <c r="E182">
        <v>6</v>
      </c>
      <c r="F182" s="3" t="s">
        <v>3835</v>
      </c>
      <c r="G182">
        <v>2</v>
      </c>
      <c r="H182">
        <v>2</v>
      </c>
      <c r="I182" s="3" t="s">
        <v>12</v>
      </c>
      <c r="J182" s="3" t="s">
        <v>18</v>
      </c>
      <c r="K182" s="3" t="s">
        <v>19</v>
      </c>
      <c r="L182" s="3" t="s">
        <v>15</v>
      </c>
      <c r="M182" s="3" t="s">
        <v>15</v>
      </c>
      <c r="N182" s="6" t="str">
        <f t="shared" si="4"/>
        <v>450952-6</v>
      </c>
      <c r="O182" s="6" t="str">
        <f t="shared" si="3"/>
        <v xml:space="preserve">L1 07 BB  </v>
      </c>
    </row>
    <row r="183" spans="1:15">
      <c r="A183">
        <v>387</v>
      </c>
      <c r="B183">
        <v>88</v>
      </c>
      <c r="C183">
        <v>50</v>
      </c>
      <c r="D183">
        <v>450954</v>
      </c>
      <c r="E183">
        <v>3</v>
      </c>
      <c r="F183" s="3" t="s">
        <v>3836</v>
      </c>
      <c r="G183">
        <v>1</v>
      </c>
      <c r="H183">
        <v>1</v>
      </c>
      <c r="I183" s="3" t="s">
        <v>12</v>
      </c>
      <c r="J183" s="3" t="s">
        <v>18</v>
      </c>
      <c r="K183" s="3" t="s">
        <v>19</v>
      </c>
      <c r="L183" s="3" t="s">
        <v>15</v>
      </c>
      <c r="M183" s="3" t="s">
        <v>15</v>
      </c>
      <c r="N183" s="6" t="str">
        <f t="shared" si="4"/>
        <v>450954-3</v>
      </c>
      <c r="O183" s="6" t="str">
        <f t="shared" si="3"/>
        <v xml:space="preserve">L1 07 BB  </v>
      </c>
    </row>
    <row r="184" spans="1:15">
      <c r="A184">
        <v>387</v>
      </c>
      <c r="B184">
        <v>88</v>
      </c>
      <c r="C184">
        <v>50</v>
      </c>
      <c r="D184">
        <v>450954</v>
      </c>
      <c r="E184">
        <v>4</v>
      </c>
      <c r="F184" s="3" t="s">
        <v>3837</v>
      </c>
      <c r="G184">
        <v>1</v>
      </c>
      <c r="H184">
        <v>1</v>
      </c>
      <c r="I184" s="3" t="s">
        <v>12</v>
      </c>
      <c r="J184" s="3" t="s">
        <v>18</v>
      </c>
      <c r="K184" s="3" t="s">
        <v>19</v>
      </c>
      <c r="L184" s="3" t="s">
        <v>15</v>
      </c>
      <c r="M184" s="3" t="s">
        <v>15</v>
      </c>
      <c r="N184" s="6" t="str">
        <f t="shared" si="4"/>
        <v>450954-4</v>
      </c>
      <c r="O184" s="6" t="str">
        <f t="shared" si="3"/>
        <v xml:space="preserve">L1 07 BB  </v>
      </c>
    </row>
    <row r="185" spans="1:15">
      <c r="A185">
        <v>387</v>
      </c>
      <c r="B185">
        <v>88</v>
      </c>
      <c r="C185">
        <v>50</v>
      </c>
      <c r="D185">
        <v>450954</v>
      </c>
      <c r="E185">
        <v>5</v>
      </c>
      <c r="F185" s="3" t="s">
        <v>3838</v>
      </c>
      <c r="G185">
        <v>1</v>
      </c>
      <c r="H185">
        <v>1</v>
      </c>
      <c r="I185" s="3" t="s">
        <v>12</v>
      </c>
      <c r="J185" s="3" t="s">
        <v>18</v>
      </c>
      <c r="K185" s="3" t="s">
        <v>19</v>
      </c>
      <c r="L185" s="3" t="s">
        <v>15</v>
      </c>
      <c r="M185" s="3" t="s">
        <v>15</v>
      </c>
      <c r="N185" s="6" t="str">
        <f t="shared" si="4"/>
        <v>450954-5</v>
      </c>
      <c r="O185" s="6" t="str">
        <f t="shared" si="3"/>
        <v xml:space="preserve">L1 07 BB  </v>
      </c>
    </row>
    <row r="186" spans="1:15">
      <c r="A186">
        <v>387</v>
      </c>
      <c r="B186">
        <v>88</v>
      </c>
      <c r="C186">
        <v>50</v>
      </c>
      <c r="D186">
        <v>450954</v>
      </c>
      <c r="E186">
        <v>6</v>
      </c>
      <c r="F186" s="3" t="s">
        <v>3839</v>
      </c>
      <c r="G186">
        <v>1</v>
      </c>
      <c r="H186">
        <v>1</v>
      </c>
      <c r="I186" s="3" t="s">
        <v>12</v>
      </c>
      <c r="J186" s="3" t="s">
        <v>18</v>
      </c>
      <c r="K186" s="3" t="s">
        <v>19</v>
      </c>
      <c r="L186" s="3" t="s">
        <v>15</v>
      </c>
      <c r="M186" s="3" t="s">
        <v>15</v>
      </c>
      <c r="N186" s="6" t="str">
        <f t="shared" si="4"/>
        <v>450954-6</v>
      </c>
      <c r="O186" s="6" t="str">
        <f t="shared" si="3"/>
        <v xml:space="preserve">L1 07 BB  </v>
      </c>
    </row>
    <row r="187" spans="1:15">
      <c r="A187">
        <v>387</v>
      </c>
      <c r="B187">
        <v>88</v>
      </c>
      <c r="C187">
        <v>999</v>
      </c>
      <c r="D187">
        <v>450961</v>
      </c>
      <c r="E187">
        <v>3</v>
      </c>
      <c r="F187" s="3" t="s">
        <v>3840</v>
      </c>
      <c r="G187">
        <v>1</v>
      </c>
      <c r="H187">
        <v>1</v>
      </c>
      <c r="I187" s="3" t="s">
        <v>12</v>
      </c>
      <c r="J187" s="3" t="s">
        <v>18</v>
      </c>
      <c r="K187" s="3" t="s">
        <v>19</v>
      </c>
      <c r="L187" s="3" t="s">
        <v>15</v>
      </c>
      <c r="M187" s="3" t="s">
        <v>15</v>
      </c>
      <c r="N187" s="6" t="str">
        <f t="shared" si="4"/>
        <v>450961-3</v>
      </c>
      <c r="O187" s="6" t="str">
        <f t="shared" si="3"/>
        <v xml:space="preserve">L1 07 BB  </v>
      </c>
    </row>
    <row r="188" spans="1:15">
      <c r="A188">
        <v>387</v>
      </c>
      <c r="B188">
        <v>88</v>
      </c>
      <c r="C188">
        <v>100</v>
      </c>
      <c r="D188">
        <v>450963</v>
      </c>
      <c r="E188">
        <v>1</v>
      </c>
      <c r="F188" s="3" t="s">
        <v>3841</v>
      </c>
      <c r="G188">
        <v>1</v>
      </c>
      <c r="H188">
        <v>1</v>
      </c>
      <c r="I188" s="3" t="s">
        <v>12</v>
      </c>
      <c r="J188" s="3" t="s">
        <v>18</v>
      </c>
      <c r="K188" s="3" t="s">
        <v>19</v>
      </c>
      <c r="L188" s="3" t="s">
        <v>15</v>
      </c>
      <c r="M188" s="3" t="s">
        <v>15</v>
      </c>
      <c r="N188" s="6" t="str">
        <f t="shared" si="4"/>
        <v>450963-1</v>
      </c>
      <c r="O188" s="6" t="str">
        <f t="shared" si="3"/>
        <v xml:space="preserve">L1 07 BB  </v>
      </c>
    </row>
    <row r="189" spans="1:15">
      <c r="A189">
        <v>387</v>
      </c>
      <c r="B189">
        <v>88</v>
      </c>
      <c r="C189">
        <v>50</v>
      </c>
      <c r="D189">
        <v>81744</v>
      </c>
      <c r="E189">
        <v>3</v>
      </c>
      <c r="F189" s="3" t="s">
        <v>3842</v>
      </c>
      <c r="G189">
        <v>1</v>
      </c>
      <c r="H189">
        <v>1</v>
      </c>
      <c r="I189" s="3" t="s">
        <v>12</v>
      </c>
      <c r="J189" s="3" t="s">
        <v>18</v>
      </c>
      <c r="K189" s="3" t="s">
        <v>19</v>
      </c>
      <c r="L189" s="3" t="s">
        <v>15</v>
      </c>
      <c r="M189" s="3" t="s">
        <v>15</v>
      </c>
      <c r="N189" s="6" t="str">
        <f t="shared" si="4"/>
        <v>81744-3</v>
      </c>
      <c r="O189" s="6" t="str">
        <f t="shared" si="3"/>
        <v xml:space="preserve">L1 07 BB  </v>
      </c>
    </row>
    <row r="190" spans="1:15">
      <c r="A190">
        <v>387</v>
      </c>
      <c r="B190">
        <v>88</v>
      </c>
      <c r="C190">
        <v>50</v>
      </c>
      <c r="D190">
        <v>81744</v>
      </c>
      <c r="E190">
        <v>4</v>
      </c>
      <c r="F190" s="3" t="s">
        <v>3843</v>
      </c>
      <c r="G190">
        <v>1</v>
      </c>
      <c r="H190">
        <v>1</v>
      </c>
      <c r="I190" s="3" t="s">
        <v>12</v>
      </c>
      <c r="J190" s="3" t="s">
        <v>18</v>
      </c>
      <c r="K190" s="3" t="s">
        <v>19</v>
      </c>
      <c r="L190" s="3" t="s">
        <v>15</v>
      </c>
      <c r="M190" s="3" t="s">
        <v>15</v>
      </c>
      <c r="N190" s="6" t="str">
        <f t="shared" si="4"/>
        <v>81744-4</v>
      </c>
      <c r="O190" s="6" t="str">
        <f t="shared" si="3"/>
        <v xml:space="preserve">L1 07 BB  </v>
      </c>
    </row>
    <row r="191" spans="1:15">
      <c r="A191">
        <v>387</v>
      </c>
      <c r="B191">
        <v>88</v>
      </c>
      <c r="C191">
        <v>50</v>
      </c>
      <c r="D191">
        <v>81744</v>
      </c>
      <c r="E191">
        <v>6</v>
      </c>
      <c r="F191" s="3" t="s">
        <v>3844</v>
      </c>
      <c r="G191">
        <v>1</v>
      </c>
      <c r="H191">
        <v>1</v>
      </c>
      <c r="I191" s="3" t="s">
        <v>12</v>
      </c>
      <c r="J191" s="3" t="s">
        <v>18</v>
      </c>
      <c r="K191" s="3" t="s">
        <v>19</v>
      </c>
      <c r="L191" s="3" t="s">
        <v>15</v>
      </c>
      <c r="M191" s="3" t="s">
        <v>15</v>
      </c>
      <c r="N191" s="6" t="str">
        <f t="shared" si="4"/>
        <v>81744-6</v>
      </c>
      <c r="O191" s="6" t="str">
        <f t="shared" si="3"/>
        <v xml:space="preserve">L1 07 BB  </v>
      </c>
    </row>
    <row r="192" spans="1:15">
      <c r="A192">
        <v>387</v>
      </c>
      <c r="B192">
        <v>88</v>
      </c>
      <c r="C192">
        <v>90</v>
      </c>
      <c r="D192">
        <v>81510</v>
      </c>
      <c r="E192">
        <v>2</v>
      </c>
      <c r="F192" s="3" t="s">
        <v>3845</v>
      </c>
      <c r="G192">
        <v>1</v>
      </c>
      <c r="H192">
        <v>1</v>
      </c>
      <c r="I192" s="3" t="s">
        <v>12</v>
      </c>
      <c r="J192" s="3" t="s">
        <v>18</v>
      </c>
      <c r="K192" s="3" t="s">
        <v>19</v>
      </c>
      <c r="L192" s="3" t="s">
        <v>15</v>
      </c>
      <c r="M192" s="3" t="s">
        <v>15</v>
      </c>
      <c r="N192" s="6" t="str">
        <f t="shared" si="4"/>
        <v>81510-2</v>
      </c>
      <c r="O192" s="6" t="str">
        <f t="shared" si="3"/>
        <v xml:space="preserve">L1 07 BB  </v>
      </c>
    </row>
    <row r="193" spans="1:15">
      <c r="A193">
        <v>387</v>
      </c>
      <c r="B193">
        <v>88</v>
      </c>
      <c r="C193">
        <v>90</v>
      </c>
      <c r="D193">
        <v>81510</v>
      </c>
      <c r="E193">
        <v>1</v>
      </c>
      <c r="F193" s="3" t="s">
        <v>3846</v>
      </c>
      <c r="G193">
        <v>1</v>
      </c>
      <c r="H193">
        <v>1</v>
      </c>
      <c r="I193" s="3" t="s">
        <v>12</v>
      </c>
      <c r="J193" s="3" t="s">
        <v>18</v>
      </c>
      <c r="K193" s="3" t="s">
        <v>19</v>
      </c>
      <c r="L193" s="3" t="s">
        <v>15</v>
      </c>
      <c r="M193" s="3" t="s">
        <v>15</v>
      </c>
      <c r="N193" s="6" t="str">
        <f t="shared" si="4"/>
        <v>81510-1</v>
      </c>
      <c r="O193" s="6" t="str">
        <f t="shared" si="3"/>
        <v xml:space="preserve">L1 07 BB  </v>
      </c>
    </row>
    <row r="194" spans="1:15">
      <c r="A194">
        <v>387</v>
      </c>
      <c r="B194">
        <v>88</v>
      </c>
      <c r="C194">
        <v>90</v>
      </c>
      <c r="D194">
        <v>81510</v>
      </c>
      <c r="E194">
        <v>3</v>
      </c>
      <c r="F194" s="3" t="s">
        <v>3847</v>
      </c>
      <c r="G194">
        <v>2</v>
      </c>
      <c r="H194">
        <v>2</v>
      </c>
      <c r="I194" s="3" t="s">
        <v>12</v>
      </c>
      <c r="J194" s="3" t="s">
        <v>18</v>
      </c>
      <c r="K194" s="3" t="s">
        <v>19</v>
      </c>
      <c r="L194" s="3" t="s">
        <v>15</v>
      </c>
      <c r="M194" s="3" t="s">
        <v>15</v>
      </c>
      <c r="N194" s="6" t="str">
        <f t="shared" si="4"/>
        <v>81510-3</v>
      </c>
      <c r="O194" s="6" t="str">
        <f t="shared" ref="O194:O257" si="5">+CONCATENATE(I194," ",J194," ",K194," ",L194," ",M194)</f>
        <v xml:space="preserve">L1 07 BB  </v>
      </c>
    </row>
    <row r="195" spans="1:15">
      <c r="A195">
        <v>387</v>
      </c>
      <c r="B195">
        <v>88</v>
      </c>
      <c r="C195">
        <v>90</v>
      </c>
      <c r="D195">
        <v>81510</v>
      </c>
      <c r="E195">
        <v>4</v>
      </c>
      <c r="F195" s="3" t="s">
        <v>3848</v>
      </c>
      <c r="G195">
        <v>1</v>
      </c>
      <c r="H195">
        <v>1</v>
      </c>
      <c r="I195" s="3" t="s">
        <v>12</v>
      </c>
      <c r="J195" s="3" t="s">
        <v>18</v>
      </c>
      <c r="K195" s="3" t="s">
        <v>19</v>
      </c>
      <c r="L195" s="3" t="s">
        <v>15</v>
      </c>
      <c r="M195" s="3" t="s">
        <v>15</v>
      </c>
      <c r="N195" s="6" t="str">
        <f t="shared" ref="N195:N258" si="6">CONCATENATE(D195,"-",E195)</f>
        <v>81510-4</v>
      </c>
      <c r="O195" s="6" t="str">
        <f t="shared" si="5"/>
        <v xml:space="preserve">L1 07 BB  </v>
      </c>
    </row>
    <row r="196" spans="1:15">
      <c r="A196">
        <v>387</v>
      </c>
      <c r="B196">
        <v>88</v>
      </c>
      <c r="C196">
        <v>80</v>
      </c>
      <c r="D196">
        <v>81515</v>
      </c>
      <c r="E196">
        <v>3</v>
      </c>
      <c r="F196" s="3" t="s">
        <v>3849</v>
      </c>
      <c r="G196">
        <v>1</v>
      </c>
      <c r="H196">
        <v>1</v>
      </c>
      <c r="I196" s="3" t="s">
        <v>12</v>
      </c>
      <c r="J196" s="3" t="s">
        <v>18</v>
      </c>
      <c r="K196" s="3" t="s">
        <v>19</v>
      </c>
      <c r="L196" s="3" t="s">
        <v>15</v>
      </c>
      <c r="M196" s="3" t="s">
        <v>15</v>
      </c>
      <c r="N196" s="6" t="str">
        <f t="shared" si="6"/>
        <v>81515-3</v>
      </c>
      <c r="O196" s="6" t="str">
        <f t="shared" si="5"/>
        <v xml:space="preserve">L1 07 BB  </v>
      </c>
    </row>
    <row r="197" spans="1:15">
      <c r="A197">
        <v>387</v>
      </c>
      <c r="B197">
        <v>88</v>
      </c>
      <c r="C197">
        <v>80</v>
      </c>
      <c r="D197">
        <v>81515</v>
      </c>
      <c r="E197">
        <v>4</v>
      </c>
      <c r="F197" s="3" t="s">
        <v>3850</v>
      </c>
      <c r="G197">
        <v>1</v>
      </c>
      <c r="H197">
        <v>1</v>
      </c>
      <c r="I197" s="3" t="s">
        <v>12</v>
      </c>
      <c r="J197" s="3" t="s">
        <v>18</v>
      </c>
      <c r="K197" s="3" t="s">
        <v>19</v>
      </c>
      <c r="L197" s="3" t="s">
        <v>15</v>
      </c>
      <c r="M197" s="3" t="s">
        <v>15</v>
      </c>
      <c r="N197" s="6" t="str">
        <f t="shared" si="6"/>
        <v>81515-4</v>
      </c>
      <c r="O197" s="6" t="str">
        <f t="shared" si="5"/>
        <v xml:space="preserve">L1 07 BB  </v>
      </c>
    </row>
    <row r="198" spans="1:15">
      <c r="A198">
        <v>387</v>
      </c>
      <c r="B198">
        <v>88</v>
      </c>
      <c r="C198">
        <v>90</v>
      </c>
      <c r="D198">
        <v>381500</v>
      </c>
      <c r="E198">
        <v>2</v>
      </c>
      <c r="F198" s="3" t="s">
        <v>3851</v>
      </c>
      <c r="G198">
        <v>1</v>
      </c>
      <c r="H198">
        <v>1</v>
      </c>
      <c r="I198" s="3" t="s">
        <v>12</v>
      </c>
      <c r="J198" s="3" t="s">
        <v>18</v>
      </c>
      <c r="K198" s="3" t="s">
        <v>19</v>
      </c>
      <c r="L198" s="3" t="s">
        <v>15</v>
      </c>
      <c r="M198" s="3" t="s">
        <v>15</v>
      </c>
      <c r="N198" s="6" t="str">
        <f t="shared" si="6"/>
        <v>381500-2</v>
      </c>
      <c r="O198" s="6" t="str">
        <f t="shared" si="5"/>
        <v xml:space="preserve">L1 07 BB  </v>
      </c>
    </row>
    <row r="199" spans="1:15">
      <c r="A199">
        <v>387</v>
      </c>
      <c r="B199">
        <v>88</v>
      </c>
      <c r="C199">
        <v>90</v>
      </c>
      <c r="D199">
        <v>381500</v>
      </c>
      <c r="E199">
        <v>1</v>
      </c>
      <c r="F199" s="3" t="s">
        <v>3852</v>
      </c>
      <c r="G199">
        <v>1</v>
      </c>
      <c r="H199">
        <v>1</v>
      </c>
      <c r="I199" s="3" t="s">
        <v>12</v>
      </c>
      <c r="J199" s="3" t="s">
        <v>18</v>
      </c>
      <c r="K199" s="3" t="s">
        <v>19</v>
      </c>
      <c r="L199" s="3" t="s">
        <v>15</v>
      </c>
      <c r="M199" s="3" t="s">
        <v>15</v>
      </c>
      <c r="N199" s="6" t="str">
        <f t="shared" si="6"/>
        <v>381500-1</v>
      </c>
      <c r="O199" s="6" t="str">
        <f t="shared" si="5"/>
        <v xml:space="preserve">L1 07 BB  </v>
      </c>
    </row>
    <row r="200" spans="1:15">
      <c r="A200">
        <v>387</v>
      </c>
      <c r="B200">
        <v>88</v>
      </c>
      <c r="C200">
        <v>90</v>
      </c>
      <c r="D200">
        <v>381500</v>
      </c>
      <c r="E200">
        <v>3</v>
      </c>
      <c r="F200" s="3" t="s">
        <v>3853</v>
      </c>
      <c r="G200">
        <v>1</v>
      </c>
      <c r="H200">
        <v>1</v>
      </c>
      <c r="I200" s="3" t="s">
        <v>12</v>
      </c>
      <c r="J200" s="3" t="s">
        <v>18</v>
      </c>
      <c r="K200" s="3" t="s">
        <v>19</v>
      </c>
      <c r="L200" s="3" t="s">
        <v>15</v>
      </c>
      <c r="M200" s="3" t="s">
        <v>15</v>
      </c>
      <c r="N200" s="6" t="str">
        <f t="shared" si="6"/>
        <v>381500-3</v>
      </c>
      <c r="O200" s="6" t="str">
        <f t="shared" si="5"/>
        <v xml:space="preserve">L1 07 BB  </v>
      </c>
    </row>
    <row r="201" spans="1:15">
      <c r="A201">
        <v>387</v>
      </c>
      <c r="B201">
        <v>88</v>
      </c>
      <c r="C201">
        <v>90</v>
      </c>
      <c r="D201">
        <v>381500</v>
      </c>
      <c r="E201">
        <v>4</v>
      </c>
      <c r="F201" s="3" t="s">
        <v>3854</v>
      </c>
      <c r="G201">
        <v>1</v>
      </c>
      <c r="H201">
        <v>1</v>
      </c>
      <c r="I201" s="3" t="s">
        <v>12</v>
      </c>
      <c r="J201" s="3" t="s">
        <v>18</v>
      </c>
      <c r="K201" s="3" t="s">
        <v>19</v>
      </c>
      <c r="L201" s="3" t="s">
        <v>15</v>
      </c>
      <c r="M201" s="3" t="s">
        <v>15</v>
      </c>
      <c r="N201" s="6" t="str">
        <f t="shared" si="6"/>
        <v>381500-4</v>
      </c>
      <c r="O201" s="6" t="str">
        <f t="shared" si="5"/>
        <v xml:space="preserve">L1 07 BB  </v>
      </c>
    </row>
    <row r="202" spans="1:15">
      <c r="A202">
        <v>387</v>
      </c>
      <c r="B202">
        <v>88</v>
      </c>
      <c r="C202">
        <v>999</v>
      </c>
      <c r="D202">
        <v>89837</v>
      </c>
      <c r="E202">
        <v>1</v>
      </c>
      <c r="F202" s="3" t="s">
        <v>3855</v>
      </c>
      <c r="G202">
        <v>2</v>
      </c>
      <c r="H202">
        <v>2</v>
      </c>
      <c r="I202" s="3" t="s">
        <v>12</v>
      </c>
      <c r="J202" s="3" t="s">
        <v>18</v>
      </c>
      <c r="K202" s="3" t="s">
        <v>19</v>
      </c>
      <c r="L202" s="3" t="s">
        <v>15</v>
      </c>
      <c r="M202" s="3" t="s">
        <v>15</v>
      </c>
      <c r="N202" s="6" t="str">
        <f t="shared" si="6"/>
        <v>89837-1</v>
      </c>
      <c r="O202" s="6" t="str">
        <f t="shared" si="5"/>
        <v xml:space="preserve">L1 07 BB  </v>
      </c>
    </row>
    <row r="203" spans="1:15">
      <c r="A203">
        <v>387</v>
      </c>
      <c r="B203">
        <v>88</v>
      </c>
      <c r="C203">
        <v>999</v>
      </c>
      <c r="D203">
        <v>81514</v>
      </c>
      <c r="E203">
        <v>4</v>
      </c>
      <c r="F203" s="3" t="s">
        <v>3856</v>
      </c>
      <c r="G203">
        <v>1</v>
      </c>
      <c r="H203">
        <v>1</v>
      </c>
      <c r="I203" s="3" t="s">
        <v>12</v>
      </c>
      <c r="J203" s="3" t="s">
        <v>18</v>
      </c>
      <c r="K203" s="3" t="s">
        <v>19</v>
      </c>
      <c r="L203" s="3" t="s">
        <v>15</v>
      </c>
      <c r="M203" s="3" t="s">
        <v>15</v>
      </c>
      <c r="N203" s="6" t="str">
        <f t="shared" si="6"/>
        <v>81514-4</v>
      </c>
      <c r="O203" s="6" t="str">
        <f t="shared" si="5"/>
        <v xml:space="preserve">L1 07 BB  </v>
      </c>
    </row>
    <row r="204" spans="1:15">
      <c r="A204">
        <v>387</v>
      </c>
      <c r="B204">
        <v>88</v>
      </c>
      <c r="C204">
        <v>90</v>
      </c>
      <c r="D204">
        <v>450974</v>
      </c>
      <c r="E204">
        <v>5</v>
      </c>
      <c r="F204" s="3" t="s">
        <v>3857</v>
      </c>
      <c r="G204">
        <v>1</v>
      </c>
      <c r="H204">
        <v>1</v>
      </c>
      <c r="I204" s="3" t="s">
        <v>12</v>
      </c>
      <c r="J204" s="3" t="s">
        <v>18</v>
      </c>
      <c r="K204" s="3" t="s">
        <v>19</v>
      </c>
      <c r="L204" s="3" t="s">
        <v>15</v>
      </c>
      <c r="M204" s="3" t="s">
        <v>15</v>
      </c>
      <c r="N204" s="6" t="str">
        <f t="shared" si="6"/>
        <v>450974-5</v>
      </c>
      <c r="O204" s="6" t="str">
        <f t="shared" si="5"/>
        <v xml:space="preserve">L1 07 BB  </v>
      </c>
    </row>
    <row r="205" spans="1:15">
      <c r="A205">
        <v>387</v>
      </c>
      <c r="B205">
        <v>88</v>
      </c>
      <c r="C205">
        <v>90</v>
      </c>
      <c r="D205">
        <v>450974</v>
      </c>
      <c r="E205">
        <v>4</v>
      </c>
      <c r="F205" s="3" t="s">
        <v>3858</v>
      </c>
      <c r="G205">
        <v>1</v>
      </c>
      <c r="H205">
        <v>1</v>
      </c>
      <c r="I205" s="3" t="s">
        <v>12</v>
      </c>
      <c r="J205" s="3" t="s">
        <v>18</v>
      </c>
      <c r="K205" s="3" t="s">
        <v>19</v>
      </c>
      <c r="L205" s="3" t="s">
        <v>15</v>
      </c>
      <c r="M205" s="3" t="s">
        <v>15</v>
      </c>
      <c r="N205" s="6" t="str">
        <f t="shared" si="6"/>
        <v>450974-4</v>
      </c>
      <c r="O205" s="6" t="str">
        <f t="shared" si="5"/>
        <v xml:space="preserve">L1 07 BB  </v>
      </c>
    </row>
    <row r="206" spans="1:15">
      <c r="A206">
        <v>387</v>
      </c>
      <c r="B206">
        <v>88</v>
      </c>
      <c r="C206">
        <v>90</v>
      </c>
      <c r="D206">
        <v>450975</v>
      </c>
      <c r="E206">
        <v>3</v>
      </c>
      <c r="F206" s="3" t="s">
        <v>3859</v>
      </c>
      <c r="G206">
        <v>1</v>
      </c>
      <c r="H206">
        <v>1</v>
      </c>
      <c r="I206" s="3" t="s">
        <v>12</v>
      </c>
      <c r="J206" s="3" t="s">
        <v>18</v>
      </c>
      <c r="K206" s="3" t="s">
        <v>19</v>
      </c>
      <c r="L206" s="3" t="s">
        <v>15</v>
      </c>
      <c r="M206" s="3" t="s">
        <v>15</v>
      </c>
      <c r="N206" s="6" t="str">
        <f t="shared" si="6"/>
        <v>450975-3</v>
      </c>
      <c r="O206" s="6" t="str">
        <f t="shared" si="5"/>
        <v xml:space="preserve">L1 07 BB  </v>
      </c>
    </row>
    <row r="207" spans="1:15">
      <c r="A207">
        <v>387</v>
      </c>
      <c r="B207">
        <v>88</v>
      </c>
      <c r="C207">
        <v>90</v>
      </c>
      <c r="D207">
        <v>450975</v>
      </c>
      <c r="E207">
        <v>4</v>
      </c>
      <c r="F207" s="3" t="s">
        <v>3860</v>
      </c>
      <c r="G207">
        <v>1</v>
      </c>
      <c r="H207">
        <v>1</v>
      </c>
      <c r="I207" s="3" t="s">
        <v>12</v>
      </c>
      <c r="J207" s="3" t="s">
        <v>18</v>
      </c>
      <c r="K207" s="3" t="s">
        <v>19</v>
      </c>
      <c r="L207" s="3" t="s">
        <v>15</v>
      </c>
      <c r="M207" s="3" t="s">
        <v>15</v>
      </c>
      <c r="N207" s="6" t="str">
        <f t="shared" si="6"/>
        <v>450975-4</v>
      </c>
      <c r="O207" s="6" t="str">
        <f t="shared" si="5"/>
        <v xml:space="preserve">L1 07 BB  </v>
      </c>
    </row>
    <row r="208" spans="1:15">
      <c r="A208">
        <v>387</v>
      </c>
      <c r="B208">
        <v>88</v>
      </c>
      <c r="C208">
        <v>999</v>
      </c>
      <c r="D208">
        <v>559654</v>
      </c>
      <c r="E208">
        <v>2</v>
      </c>
      <c r="F208" s="3" t="s">
        <v>3861</v>
      </c>
      <c r="G208">
        <v>1</v>
      </c>
      <c r="H208">
        <v>1</v>
      </c>
      <c r="I208" s="3" t="s">
        <v>12</v>
      </c>
      <c r="J208" s="3" t="s">
        <v>18</v>
      </c>
      <c r="K208" s="3" t="s">
        <v>19</v>
      </c>
      <c r="L208" s="3" t="s">
        <v>15</v>
      </c>
      <c r="M208" s="3" t="s">
        <v>15</v>
      </c>
      <c r="N208" s="6" t="str">
        <f t="shared" si="6"/>
        <v>559654-2</v>
      </c>
      <c r="O208" s="6" t="str">
        <f t="shared" si="5"/>
        <v xml:space="preserve">L1 07 BB  </v>
      </c>
    </row>
    <row r="209" spans="1:15">
      <c r="A209">
        <v>387</v>
      </c>
      <c r="B209">
        <v>88</v>
      </c>
      <c r="C209">
        <v>999</v>
      </c>
      <c r="D209">
        <v>559654</v>
      </c>
      <c r="E209">
        <v>4</v>
      </c>
      <c r="F209" s="3" t="s">
        <v>3862</v>
      </c>
      <c r="G209">
        <v>1</v>
      </c>
      <c r="H209">
        <v>1</v>
      </c>
      <c r="I209" s="3" t="s">
        <v>12</v>
      </c>
      <c r="J209" s="3" t="s">
        <v>18</v>
      </c>
      <c r="K209" s="3" t="s">
        <v>19</v>
      </c>
      <c r="L209" s="3" t="s">
        <v>15</v>
      </c>
      <c r="M209" s="3" t="s">
        <v>15</v>
      </c>
      <c r="N209" s="6" t="str">
        <f t="shared" si="6"/>
        <v>559654-4</v>
      </c>
      <c r="O209" s="6" t="str">
        <f t="shared" si="5"/>
        <v xml:space="preserve">L1 07 BB  </v>
      </c>
    </row>
    <row r="210" spans="1:15">
      <c r="A210">
        <v>387</v>
      </c>
      <c r="B210">
        <v>88</v>
      </c>
      <c r="C210">
        <v>999</v>
      </c>
      <c r="D210">
        <v>559654</v>
      </c>
      <c r="E210">
        <v>5</v>
      </c>
      <c r="F210" s="3" t="s">
        <v>3863</v>
      </c>
      <c r="G210">
        <v>1</v>
      </c>
      <c r="H210">
        <v>1</v>
      </c>
      <c r="I210" s="3" t="s">
        <v>12</v>
      </c>
      <c r="J210" s="3" t="s">
        <v>18</v>
      </c>
      <c r="K210" s="3" t="s">
        <v>19</v>
      </c>
      <c r="L210" s="3" t="s">
        <v>15</v>
      </c>
      <c r="M210" s="3" t="s">
        <v>15</v>
      </c>
      <c r="N210" s="6" t="str">
        <f t="shared" si="6"/>
        <v>559654-5</v>
      </c>
      <c r="O210" s="6" t="str">
        <f t="shared" si="5"/>
        <v xml:space="preserve">L1 07 BB  </v>
      </c>
    </row>
    <row r="211" spans="1:15">
      <c r="A211">
        <v>387</v>
      </c>
      <c r="B211">
        <v>95</v>
      </c>
      <c r="C211">
        <v>122</v>
      </c>
      <c r="D211">
        <v>1647</v>
      </c>
      <c r="E211">
        <v>1</v>
      </c>
      <c r="F211" s="3" t="s">
        <v>3864</v>
      </c>
      <c r="G211">
        <v>2</v>
      </c>
      <c r="H211">
        <v>2</v>
      </c>
      <c r="I211" s="3" t="s">
        <v>12</v>
      </c>
      <c r="J211" s="3" t="s">
        <v>22</v>
      </c>
      <c r="K211" s="3" t="s">
        <v>3</v>
      </c>
      <c r="L211" s="3" t="s">
        <v>15</v>
      </c>
      <c r="M211" s="3" t="s">
        <v>15</v>
      </c>
      <c r="N211" s="6" t="str">
        <f t="shared" si="6"/>
        <v>1647-1</v>
      </c>
      <c r="O211" s="6" t="str">
        <f t="shared" si="5"/>
        <v xml:space="preserve">L1 02 CC  </v>
      </c>
    </row>
    <row r="212" spans="1:15">
      <c r="A212">
        <v>387</v>
      </c>
      <c r="B212">
        <v>88</v>
      </c>
      <c r="C212">
        <v>130</v>
      </c>
      <c r="D212">
        <v>450981</v>
      </c>
      <c r="E212">
        <v>1</v>
      </c>
      <c r="F212" s="3" t="s">
        <v>3865</v>
      </c>
      <c r="G212">
        <v>6</v>
      </c>
      <c r="H212">
        <v>6</v>
      </c>
      <c r="I212" s="3" t="s">
        <v>12</v>
      </c>
      <c r="J212" s="3" t="s">
        <v>18</v>
      </c>
      <c r="K212" s="3" t="s">
        <v>19</v>
      </c>
      <c r="L212" s="3" t="s">
        <v>15</v>
      </c>
      <c r="M212" s="3" t="s">
        <v>15</v>
      </c>
      <c r="N212" s="6" t="str">
        <f t="shared" si="6"/>
        <v>450981-1</v>
      </c>
      <c r="O212" s="6" t="str">
        <f t="shared" si="5"/>
        <v xml:space="preserve">L1 07 BB  </v>
      </c>
    </row>
    <row r="213" spans="1:15">
      <c r="A213">
        <v>387</v>
      </c>
      <c r="B213">
        <v>19</v>
      </c>
      <c r="C213">
        <v>6</v>
      </c>
      <c r="D213">
        <v>351702</v>
      </c>
      <c r="E213">
        <v>1</v>
      </c>
      <c r="F213" s="3" t="s">
        <v>3866</v>
      </c>
      <c r="G213">
        <v>46</v>
      </c>
      <c r="H213">
        <v>46</v>
      </c>
      <c r="I213" s="3" t="s">
        <v>98</v>
      </c>
      <c r="J213" s="3" t="s">
        <v>15</v>
      </c>
      <c r="K213" s="3" t="s">
        <v>15</v>
      </c>
      <c r="L213" s="3" t="s">
        <v>15</v>
      </c>
      <c r="M213" s="3" t="s">
        <v>15</v>
      </c>
      <c r="N213" s="6" t="str">
        <f t="shared" si="6"/>
        <v>351702-1</v>
      </c>
      <c r="O213" s="6" t="str">
        <f t="shared" si="5"/>
        <v xml:space="preserve">@P    </v>
      </c>
    </row>
    <row r="214" spans="1:15">
      <c r="A214">
        <v>387</v>
      </c>
      <c r="B214">
        <v>18</v>
      </c>
      <c r="C214">
        <v>20</v>
      </c>
      <c r="D214">
        <v>502848</v>
      </c>
      <c r="E214">
        <v>5</v>
      </c>
      <c r="F214" s="3" t="s">
        <v>3867</v>
      </c>
      <c r="G214">
        <v>15</v>
      </c>
      <c r="H214">
        <v>15</v>
      </c>
      <c r="I214" s="3" t="s">
        <v>3594</v>
      </c>
      <c r="J214" s="3" t="s">
        <v>49</v>
      </c>
      <c r="K214" s="3" t="s">
        <v>3</v>
      </c>
      <c r="L214" s="3" t="s">
        <v>7</v>
      </c>
      <c r="M214" s="3" t="s">
        <v>5</v>
      </c>
      <c r="N214" s="6" t="str">
        <f t="shared" si="6"/>
        <v>502848-5</v>
      </c>
      <c r="O214" s="6" t="str">
        <f t="shared" si="5"/>
        <v>C4 01 CC  0 05</v>
      </c>
    </row>
    <row r="215" spans="1:15">
      <c r="A215">
        <v>387</v>
      </c>
      <c r="B215">
        <v>18</v>
      </c>
      <c r="C215">
        <v>20</v>
      </c>
      <c r="D215">
        <v>502848</v>
      </c>
      <c r="E215">
        <v>8</v>
      </c>
      <c r="F215" s="3" t="s">
        <v>3868</v>
      </c>
      <c r="G215">
        <v>8</v>
      </c>
      <c r="H215">
        <v>8</v>
      </c>
      <c r="I215" s="3" t="s">
        <v>3594</v>
      </c>
      <c r="J215" s="3" t="s">
        <v>49</v>
      </c>
      <c r="K215" s="3" t="s">
        <v>3</v>
      </c>
      <c r="L215" s="3" t="s">
        <v>40</v>
      </c>
      <c r="M215" s="3" t="s">
        <v>5</v>
      </c>
      <c r="N215" s="6" t="str">
        <f t="shared" si="6"/>
        <v>502848-8</v>
      </c>
      <c r="O215" s="6" t="str">
        <f t="shared" si="5"/>
        <v>C4 01 CC  3 05</v>
      </c>
    </row>
    <row r="216" spans="1:15">
      <c r="A216">
        <v>387</v>
      </c>
      <c r="B216">
        <v>55</v>
      </c>
      <c r="C216">
        <v>70</v>
      </c>
      <c r="D216">
        <v>355181</v>
      </c>
      <c r="E216">
        <v>1</v>
      </c>
      <c r="F216" s="3" t="s">
        <v>3869</v>
      </c>
      <c r="G216">
        <v>1</v>
      </c>
      <c r="H216">
        <v>1</v>
      </c>
      <c r="I216" s="3" t="s">
        <v>1</v>
      </c>
      <c r="J216" s="3" t="s">
        <v>8</v>
      </c>
      <c r="K216" s="3" t="s">
        <v>25</v>
      </c>
      <c r="L216" s="3" t="s">
        <v>23</v>
      </c>
      <c r="M216" s="3" t="s">
        <v>8</v>
      </c>
      <c r="N216" s="6" t="str">
        <f t="shared" si="6"/>
        <v>355181-1</v>
      </c>
      <c r="O216" s="6" t="str">
        <f t="shared" si="5"/>
        <v>H1 10 AA  2 10</v>
      </c>
    </row>
    <row r="217" spans="1:15">
      <c r="A217">
        <v>387</v>
      </c>
      <c r="B217">
        <v>81</v>
      </c>
      <c r="C217">
        <v>100</v>
      </c>
      <c r="D217">
        <v>155993</v>
      </c>
      <c r="E217">
        <v>1</v>
      </c>
      <c r="F217" s="3" t="s">
        <v>3870</v>
      </c>
      <c r="G217">
        <v>12</v>
      </c>
      <c r="H217">
        <v>12</v>
      </c>
      <c r="I217" s="3" t="s">
        <v>1</v>
      </c>
      <c r="J217" s="3" t="s">
        <v>425</v>
      </c>
      <c r="K217" s="3" t="s">
        <v>3</v>
      </c>
      <c r="L217" s="3" t="s">
        <v>23</v>
      </c>
      <c r="M217" s="3" t="s">
        <v>5</v>
      </c>
      <c r="N217" s="6" t="str">
        <f t="shared" si="6"/>
        <v>155993-1</v>
      </c>
      <c r="O217" s="6" t="str">
        <f t="shared" si="5"/>
        <v>H1 12 CC  2 05</v>
      </c>
    </row>
    <row r="218" spans="1:15">
      <c r="A218">
        <v>387</v>
      </c>
      <c r="B218">
        <v>81</v>
      </c>
      <c r="C218">
        <v>100</v>
      </c>
      <c r="D218">
        <v>155993</v>
      </c>
      <c r="E218">
        <v>1</v>
      </c>
      <c r="F218" s="3" t="s">
        <v>3871</v>
      </c>
      <c r="G218">
        <v>12</v>
      </c>
      <c r="H218">
        <v>12</v>
      </c>
      <c r="I218" s="3" t="s">
        <v>1</v>
      </c>
      <c r="J218" s="3" t="s">
        <v>425</v>
      </c>
      <c r="K218" s="3" t="s">
        <v>3</v>
      </c>
      <c r="L218" s="3" t="s">
        <v>23</v>
      </c>
      <c r="M218" s="3" t="s">
        <v>8</v>
      </c>
      <c r="N218" s="6" t="str">
        <f t="shared" si="6"/>
        <v>155993-1</v>
      </c>
      <c r="O218" s="6" t="str">
        <f t="shared" si="5"/>
        <v>H1 12 CC  2 10</v>
      </c>
    </row>
    <row r="219" spans="1:15">
      <c r="A219">
        <v>387</v>
      </c>
      <c r="B219">
        <v>6</v>
      </c>
      <c r="C219">
        <v>10</v>
      </c>
      <c r="D219">
        <v>451126</v>
      </c>
      <c r="E219">
        <v>1</v>
      </c>
      <c r="F219" s="3" t="s">
        <v>3872</v>
      </c>
      <c r="G219">
        <v>18</v>
      </c>
      <c r="H219">
        <v>18</v>
      </c>
      <c r="I219" s="3" t="s">
        <v>1</v>
      </c>
      <c r="J219" s="3" t="s">
        <v>425</v>
      </c>
      <c r="K219" s="3" t="s">
        <v>108</v>
      </c>
      <c r="L219" s="3" t="s">
        <v>7</v>
      </c>
      <c r="M219" s="3" t="s">
        <v>8</v>
      </c>
      <c r="N219" s="6" t="str">
        <f t="shared" si="6"/>
        <v>451126-1</v>
      </c>
      <c r="O219" s="6" t="str">
        <f t="shared" si="5"/>
        <v>H1 12 HH  0 10</v>
      </c>
    </row>
    <row r="220" spans="1:15">
      <c r="A220">
        <v>387</v>
      </c>
      <c r="B220">
        <v>86</v>
      </c>
      <c r="C220">
        <v>10</v>
      </c>
      <c r="D220">
        <v>474980</v>
      </c>
      <c r="E220">
        <v>1</v>
      </c>
      <c r="F220" s="3" t="s">
        <v>3873</v>
      </c>
      <c r="G220">
        <v>2</v>
      </c>
      <c r="H220">
        <v>2</v>
      </c>
      <c r="I220" s="3" t="s">
        <v>12</v>
      </c>
      <c r="J220" s="3" t="s">
        <v>49</v>
      </c>
      <c r="K220" s="3" t="s">
        <v>3</v>
      </c>
      <c r="L220" s="3" t="s">
        <v>15</v>
      </c>
      <c r="M220" s="3" t="s">
        <v>15</v>
      </c>
      <c r="N220" s="6" t="str">
        <f t="shared" si="6"/>
        <v>474980-1</v>
      </c>
      <c r="O220" s="6" t="str">
        <f t="shared" si="5"/>
        <v xml:space="preserve">L1 01 CC  </v>
      </c>
    </row>
    <row r="221" spans="1:15">
      <c r="A221">
        <v>387</v>
      </c>
      <c r="B221">
        <v>86</v>
      </c>
      <c r="C221">
        <v>15</v>
      </c>
      <c r="D221">
        <v>486957</v>
      </c>
      <c r="E221">
        <v>1</v>
      </c>
      <c r="F221" s="3" t="s">
        <v>3874</v>
      </c>
      <c r="G221">
        <v>2</v>
      </c>
      <c r="H221">
        <v>2</v>
      </c>
      <c r="I221" s="3" t="s">
        <v>12</v>
      </c>
      <c r="J221" s="3" t="s">
        <v>13</v>
      </c>
      <c r="K221" s="3" t="s">
        <v>25</v>
      </c>
      <c r="L221" s="3" t="s">
        <v>15</v>
      </c>
      <c r="M221" s="3" t="s">
        <v>15</v>
      </c>
      <c r="N221" s="6" t="str">
        <f t="shared" si="6"/>
        <v>486957-1</v>
      </c>
      <c r="O221" s="6" t="str">
        <f t="shared" si="5"/>
        <v xml:space="preserve">L1 06 AA  </v>
      </c>
    </row>
    <row r="222" spans="1:15">
      <c r="A222">
        <v>387</v>
      </c>
      <c r="B222">
        <v>86</v>
      </c>
      <c r="C222">
        <v>200</v>
      </c>
      <c r="D222">
        <v>493461</v>
      </c>
      <c r="E222">
        <v>1</v>
      </c>
      <c r="F222" s="3" t="s">
        <v>3875</v>
      </c>
      <c r="G222">
        <v>2</v>
      </c>
      <c r="H222">
        <v>2</v>
      </c>
      <c r="I222" s="3" t="s">
        <v>12</v>
      </c>
      <c r="J222" s="3" t="s">
        <v>49</v>
      </c>
      <c r="K222" s="3" t="s">
        <v>19</v>
      </c>
      <c r="L222" s="3" t="s">
        <v>15</v>
      </c>
      <c r="M222" s="3" t="s">
        <v>15</v>
      </c>
      <c r="N222" s="6" t="str">
        <f t="shared" si="6"/>
        <v>493461-1</v>
      </c>
      <c r="O222" s="6" t="str">
        <f t="shared" si="5"/>
        <v xml:space="preserve">L1 01 BB  </v>
      </c>
    </row>
    <row r="223" spans="1:15">
      <c r="A223">
        <v>387</v>
      </c>
      <c r="B223">
        <v>86</v>
      </c>
      <c r="C223">
        <v>10</v>
      </c>
      <c r="D223">
        <v>517894</v>
      </c>
      <c r="E223">
        <v>1</v>
      </c>
      <c r="F223" s="3" t="s">
        <v>3876</v>
      </c>
      <c r="G223">
        <v>2</v>
      </c>
      <c r="H223">
        <v>2</v>
      </c>
      <c r="I223" s="3" t="s">
        <v>12</v>
      </c>
      <c r="J223" s="3" t="s">
        <v>49</v>
      </c>
      <c r="K223" s="3" t="s">
        <v>3</v>
      </c>
      <c r="L223" s="3" t="s">
        <v>15</v>
      </c>
      <c r="M223" s="3" t="s">
        <v>15</v>
      </c>
      <c r="N223" s="6" t="str">
        <f t="shared" si="6"/>
        <v>517894-1</v>
      </c>
      <c r="O223" s="6" t="str">
        <f t="shared" si="5"/>
        <v xml:space="preserve">L1 01 CC  </v>
      </c>
    </row>
    <row r="224" spans="1:15">
      <c r="A224">
        <v>387</v>
      </c>
      <c r="B224">
        <v>88</v>
      </c>
      <c r="C224">
        <v>190</v>
      </c>
      <c r="D224">
        <v>529026</v>
      </c>
      <c r="E224">
        <v>4</v>
      </c>
      <c r="F224" s="3" t="s">
        <v>3877</v>
      </c>
      <c r="G224">
        <v>2</v>
      </c>
      <c r="H224">
        <v>2</v>
      </c>
      <c r="I224" s="3" t="s">
        <v>12</v>
      </c>
      <c r="J224" s="3" t="s">
        <v>49</v>
      </c>
      <c r="K224" s="3" t="s">
        <v>25</v>
      </c>
      <c r="L224" s="3" t="s">
        <v>15</v>
      </c>
      <c r="M224" s="3" t="s">
        <v>15</v>
      </c>
      <c r="N224" s="6" t="str">
        <f t="shared" si="6"/>
        <v>529026-4</v>
      </c>
      <c r="O224" s="6" t="str">
        <f t="shared" si="5"/>
        <v xml:space="preserve">L1 01 AA  </v>
      </c>
    </row>
    <row r="225" spans="1:15">
      <c r="A225">
        <v>387</v>
      </c>
      <c r="B225">
        <v>88</v>
      </c>
      <c r="C225">
        <v>190</v>
      </c>
      <c r="D225">
        <v>529026</v>
      </c>
      <c r="E225">
        <v>5</v>
      </c>
      <c r="F225" s="3" t="s">
        <v>3878</v>
      </c>
      <c r="G225">
        <v>2</v>
      </c>
      <c r="H225">
        <v>2</v>
      </c>
      <c r="I225" s="3" t="s">
        <v>12</v>
      </c>
      <c r="J225" s="3" t="s">
        <v>49</v>
      </c>
      <c r="K225" s="3" t="s">
        <v>25</v>
      </c>
      <c r="L225" s="3" t="s">
        <v>15</v>
      </c>
      <c r="M225" s="3" t="s">
        <v>15</v>
      </c>
      <c r="N225" s="6" t="str">
        <f t="shared" si="6"/>
        <v>529026-5</v>
      </c>
      <c r="O225" s="6" t="str">
        <f t="shared" si="5"/>
        <v xml:space="preserve">L1 01 AA  </v>
      </c>
    </row>
    <row r="226" spans="1:15">
      <c r="A226">
        <v>387</v>
      </c>
      <c r="B226">
        <v>8</v>
      </c>
      <c r="C226">
        <v>270</v>
      </c>
      <c r="D226">
        <v>34557</v>
      </c>
      <c r="E226">
        <v>1</v>
      </c>
      <c r="F226" s="3" t="s">
        <v>3879</v>
      </c>
      <c r="G226">
        <v>2</v>
      </c>
      <c r="H226">
        <v>2</v>
      </c>
      <c r="I226" s="3" t="s">
        <v>20</v>
      </c>
      <c r="J226" s="3" t="s">
        <v>15</v>
      </c>
      <c r="K226" s="3" t="s">
        <v>15</v>
      </c>
      <c r="L226" s="3" t="s">
        <v>15</v>
      </c>
      <c r="M226" s="3" t="s">
        <v>15</v>
      </c>
      <c r="N226" s="6" t="str">
        <f t="shared" si="6"/>
        <v>34557-1</v>
      </c>
      <c r="O226" s="6" t="str">
        <f t="shared" si="5"/>
        <v xml:space="preserve">@A    </v>
      </c>
    </row>
    <row r="227" spans="1:15">
      <c r="A227">
        <v>387</v>
      </c>
      <c r="B227">
        <v>89</v>
      </c>
      <c r="C227">
        <v>662</v>
      </c>
      <c r="D227">
        <v>90427</v>
      </c>
      <c r="E227">
        <v>1</v>
      </c>
      <c r="F227" s="3" t="s">
        <v>3880</v>
      </c>
      <c r="G227">
        <v>2</v>
      </c>
      <c r="H227">
        <v>2</v>
      </c>
      <c r="I227" s="3" t="s">
        <v>12</v>
      </c>
      <c r="J227" s="3" t="s">
        <v>5</v>
      </c>
      <c r="K227" s="3" t="s">
        <v>6</v>
      </c>
      <c r="L227" s="3" t="s">
        <v>15</v>
      </c>
      <c r="M227" s="3" t="s">
        <v>15</v>
      </c>
      <c r="N227" s="6" t="str">
        <f t="shared" si="6"/>
        <v>90427-1</v>
      </c>
      <c r="O227" s="6" t="str">
        <f t="shared" si="5"/>
        <v xml:space="preserve">L1 05 DD  </v>
      </c>
    </row>
    <row r="228" spans="1:15">
      <c r="A228">
        <v>387</v>
      </c>
      <c r="B228">
        <v>73</v>
      </c>
      <c r="C228">
        <v>10</v>
      </c>
      <c r="D228">
        <v>149622</v>
      </c>
      <c r="E228">
        <v>1</v>
      </c>
      <c r="F228" s="3" t="s">
        <v>3881</v>
      </c>
      <c r="G228">
        <v>6</v>
      </c>
      <c r="H228">
        <v>6</v>
      </c>
      <c r="I228" s="3" t="s">
        <v>12</v>
      </c>
      <c r="J228" s="3" t="s">
        <v>13</v>
      </c>
      <c r="K228" s="3" t="s">
        <v>19</v>
      </c>
      <c r="L228" s="3" t="s">
        <v>15</v>
      </c>
      <c r="M228" s="3" t="s">
        <v>15</v>
      </c>
      <c r="N228" s="6" t="str">
        <f t="shared" si="6"/>
        <v>149622-1</v>
      </c>
      <c r="O228" s="6" t="str">
        <f t="shared" si="5"/>
        <v xml:space="preserve">L1 06 BB  </v>
      </c>
    </row>
    <row r="229" spans="1:15">
      <c r="A229">
        <v>387</v>
      </c>
      <c r="B229">
        <v>79</v>
      </c>
      <c r="C229">
        <v>540</v>
      </c>
      <c r="D229">
        <v>473901</v>
      </c>
      <c r="E229">
        <v>1</v>
      </c>
      <c r="F229" s="3" t="s">
        <v>3882</v>
      </c>
      <c r="G229">
        <v>1</v>
      </c>
      <c r="H229">
        <v>1</v>
      </c>
      <c r="I229" s="3" t="s">
        <v>12</v>
      </c>
      <c r="J229" s="3" t="s">
        <v>47</v>
      </c>
      <c r="K229" s="3" t="s">
        <v>25</v>
      </c>
      <c r="L229" s="3" t="s">
        <v>15</v>
      </c>
      <c r="M229" s="3" t="s">
        <v>15</v>
      </c>
      <c r="N229" s="6" t="str">
        <f t="shared" si="6"/>
        <v>473901-1</v>
      </c>
      <c r="O229" s="6" t="str">
        <f t="shared" si="5"/>
        <v xml:space="preserve">L1 04 AA  </v>
      </c>
    </row>
    <row r="230" spans="1:15">
      <c r="A230">
        <v>387</v>
      </c>
      <c r="B230">
        <v>79</v>
      </c>
      <c r="C230">
        <v>540</v>
      </c>
      <c r="D230">
        <v>473902</v>
      </c>
      <c r="E230">
        <v>1</v>
      </c>
      <c r="F230" s="3" t="s">
        <v>3883</v>
      </c>
      <c r="G230">
        <v>2</v>
      </c>
      <c r="H230">
        <v>2</v>
      </c>
      <c r="I230" s="3" t="s">
        <v>12</v>
      </c>
      <c r="J230" s="3" t="s">
        <v>47</v>
      </c>
      <c r="K230" s="3" t="s">
        <v>25</v>
      </c>
      <c r="L230" s="3" t="s">
        <v>15</v>
      </c>
      <c r="M230" s="3" t="s">
        <v>15</v>
      </c>
      <c r="N230" s="6" t="str">
        <f t="shared" si="6"/>
        <v>473902-1</v>
      </c>
      <c r="O230" s="6" t="str">
        <f t="shared" si="5"/>
        <v xml:space="preserve">L1 04 AA  </v>
      </c>
    </row>
    <row r="231" spans="1:15">
      <c r="A231">
        <v>387</v>
      </c>
      <c r="B231">
        <v>79</v>
      </c>
      <c r="C231">
        <v>530</v>
      </c>
      <c r="D231">
        <v>473904</v>
      </c>
      <c r="E231">
        <v>1</v>
      </c>
      <c r="F231" s="3" t="s">
        <v>3884</v>
      </c>
      <c r="G231">
        <v>2</v>
      </c>
      <c r="H231">
        <v>2</v>
      </c>
      <c r="I231" s="3" t="s">
        <v>12</v>
      </c>
      <c r="J231" s="3" t="s">
        <v>47</v>
      </c>
      <c r="K231" s="3" t="s">
        <v>25</v>
      </c>
      <c r="L231" s="3" t="s">
        <v>15</v>
      </c>
      <c r="M231" s="3" t="s">
        <v>15</v>
      </c>
      <c r="N231" s="6" t="str">
        <f t="shared" si="6"/>
        <v>473904-1</v>
      </c>
      <c r="O231" s="6" t="str">
        <f t="shared" si="5"/>
        <v xml:space="preserve">L1 04 AA  </v>
      </c>
    </row>
    <row r="232" spans="1:15">
      <c r="A232">
        <v>387</v>
      </c>
      <c r="B232">
        <v>79</v>
      </c>
      <c r="C232">
        <v>530</v>
      </c>
      <c r="D232">
        <v>473907</v>
      </c>
      <c r="E232">
        <v>1</v>
      </c>
      <c r="F232" s="3" t="s">
        <v>3885</v>
      </c>
      <c r="G232">
        <v>1</v>
      </c>
      <c r="H232">
        <v>1</v>
      </c>
      <c r="I232" s="3" t="s">
        <v>12</v>
      </c>
      <c r="J232" s="3" t="s">
        <v>47</v>
      </c>
      <c r="K232" s="3" t="s">
        <v>25</v>
      </c>
      <c r="L232" s="3" t="s">
        <v>15</v>
      </c>
      <c r="M232" s="3" t="s">
        <v>15</v>
      </c>
      <c r="N232" s="6" t="str">
        <f t="shared" si="6"/>
        <v>473907-1</v>
      </c>
      <c r="O232" s="6" t="str">
        <f t="shared" si="5"/>
        <v xml:space="preserve">L1 04 AA  </v>
      </c>
    </row>
    <row r="233" spans="1:15">
      <c r="A233">
        <v>387</v>
      </c>
      <c r="B233">
        <v>86</v>
      </c>
      <c r="C233">
        <v>10</v>
      </c>
      <c r="D233">
        <v>475012</v>
      </c>
      <c r="E233">
        <v>1</v>
      </c>
      <c r="F233" s="3" t="s">
        <v>3886</v>
      </c>
      <c r="G233">
        <v>5</v>
      </c>
      <c r="H233">
        <v>5</v>
      </c>
      <c r="I233" s="3" t="s">
        <v>12</v>
      </c>
      <c r="J233" s="3" t="s">
        <v>49</v>
      </c>
      <c r="K233" s="3" t="s">
        <v>3</v>
      </c>
      <c r="L233" s="3" t="s">
        <v>15</v>
      </c>
      <c r="M233" s="3" t="s">
        <v>15</v>
      </c>
      <c r="N233" s="6" t="str">
        <f t="shared" si="6"/>
        <v>475012-1</v>
      </c>
      <c r="O233" s="6" t="str">
        <f t="shared" si="5"/>
        <v xml:space="preserve">L1 01 CC  </v>
      </c>
    </row>
    <row r="234" spans="1:15">
      <c r="A234">
        <v>387</v>
      </c>
      <c r="B234">
        <v>86</v>
      </c>
      <c r="C234">
        <v>10</v>
      </c>
      <c r="D234">
        <v>505053</v>
      </c>
      <c r="E234">
        <v>1</v>
      </c>
      <c r="F234" s="3" t="s">
        <v>3887</v>
      </c>
      <c r="G234">
        <v>3</v>
      </c>
      <c r="H234">
        <v>3</v>
      </c>
      <c r="I234" s="3" t="s">
        <v>12</v>
      </c>
      <c r="J234" s="3" t="s">
        <v>49</v>
      </c>
      <c r="K234" s="3" t="s">
        <v>3</v>
      </c>
      <c r="L234" s="3" t="s">
        <v>15</v>
      </c>
      <c r="M234" s="3" t="s">
        <v>15</v>
      </c>
      <c r="N234" s="6" t="str">
        <f t="shared" si="6"/>
        <v>505053-1</v>
      </c>
      <c r="O234" s="6" t="str">
        <f t="shared" si="5"/>
        <v xml:space="preserve">L1 01 CC  </v>
      </c>
    </row>
    <row r="235" spans="1:15">
      <c r="A235">
        <v>387</v>
      </c>
      <c r="B235">
        <v>86</v>
      </c>
      <c r="C235">
        <v>10</v>
      </c>
      <c r="D235">
        <v>517868</v>
      </c>
      <c r="E235">
        <v>1</v>
      </c>
      <c r="F235" s="3" t="s">
        <v>3888</v>
      </c>
      <c r="G235">
        <v>4</v>
      </c>
      <c r="H235">
        <v>4</v>
      </c>
      <c r="I235" s="3" t="s">
        <v>12</v>
      </c>
      <c r="J235" s="3" t="s">
        <v>49</v>
      </c>
      <c r="K235" s="3" t="s">
        <v>3</v>
      </c>
      <c r="L235" s="3" t="s">
        <v>15</v>
      </c>
      <c r="M235" s="3" t="s">
        <v>15</v>
      </c>
      <c r="N235" s="6" t="str">
        <f t="shared" si="6"/>
        <v>517868-1</v>
      </c>
      <c r="O235" s="6" t="str">
        <f t="shared" si="5"/>
        <v xml:space="preserve">L1 01 CC  </v>
      </c>
    </row>
    <row r="236" spans="1:15">
      <c r="A236">
        <v>387</v>
      </c>
      <c r="B236">
        <v>86</v>
      </c>
      <c r="C236">
        <v>10</v>
      </c>
      <c r="D236">
        <v>517869</v>
      </c>
      <c r="E236">
        <v>1</v>
      </c>
      <c r="F236" s="3" t="s">
        <v>3889</v>
      </c>
      <c r="G236">
        <v>2</v>
      </c>
      <c r="H236">
        <v>2</v>
      </c>
      <c r="I236" s="3" t="s">
        <v>12</v>
      </c>
      <c r="J236" s="3" t="s">
        <v>49</v>
      </c>
      <c r="K236" s="3" t="s">
        <v>3</v>
      </c>
      <c r="L236" s="3" t="s">
        <v>15</v>
      </c>
      <c r="M236" s="3" t="s">
        <v>15</v>
      </c>
      <c r="N236" s="6" t="str">
        <f t="shared" si="6"/>
        <v>517869-1</v>
      </c>
      <c r="O236" s="6" t="str">
        <f t="shared" si="5"/>
        <v xml:space="preserve">L1 01 CC  </v>
      </c>
    </row>
    <row r="237" spans="1:15">
      <c r="A237">
        <v>387</v>
      </c>
      <c r="B237">
        <v>86</v>
      </c>
      <c r="C237">
        <v>10</v>
      </c>
      <c r="D237">
        <v>517870</v>
      </c>
      <c r="E237">
        <v>1</v>
      </c>
      <c r="F237" s="3" t="s">
        <v>3890</v>
      </c>
      <c r="G237">
        <v>2</v>
      </c>
      <c r="H237">
        <v>2</v>
      </c>
      <c r="I237" s="3" t="s">
        <v>12</v>
      </c>
      <c r="J237" s="3" t="s">
        <v>49</v>
      </c>
      <c r="K237" s="3" t="s">
        <v>6</v>
      </c>
      <c r="L237" s="3" t="s">
        <v>15</v>
      </c>
      <c r="M237" s="3" t="s">
        <v>15</v>
      </c>
      <c r="N237" s="6" t="str">
        <f t="shared" si="6"/>
        <v>517870-1</v>
      </c>
      <c r="O237" s="6" t="str">
        <f t="shared" si="5"/>
        <v xml:space="preserve">L1 01 DD  </v>
      </c>
    </row>
    <row r="238" spans="1:15">
      <c r="A238">
        <v>387</v>
      </c>
      <c r="B238">
        <v>86</v>
      </c>
      <c r="C238">
        <v>10</v>
      </c>
      <c r="D238">
        <v>517871</v>
      </c>
      <c r="E238">
        <v>1</v>
      </c>
      <c r="F238" s="3" t="s">
        <v>3891</v>
      </c>
      <c r="G238">
        <v>2</v>
      </c>
      <c r="H238">
        <v>2</v>
      </c>
      <c r="I238" s="3" t="s">
        <v>12</v>
      </c>
      <c r="J238" s="3" t="s">
        <v>49</v>
      </c>
      <c r="K238" s="3" t="s">
        <v>3</v>
      </c>
      <c r="L238" s="3" t="s">
        <v>15</v>
      </c>
      <c r="M238" s="3" t="s">
        <v>15</v>
      </c>
      <c r="N238" s="6" t="str">
        <f t="shared" si="6"/>
        <v>517871-1</v>
      </c>
      <c r="O238" s="6" t="str">
        <f t="shared" si="5"/>
        <v xml:space="preserve">L1 01 CC  </v>
      </c>
    </row>
    <row r="239" spans="1:15">
      <c r="A239">
        <v>387</v>
      </c>
      <c r="B239">
        <v>86</v>
      </c>
      <c r="C239">
        <v>10</v>
      </c>
      <c r="D239">
        <v>517878</v>
      </c>
      <c r="E239">
        <v>1</v>
      </c>
      <c r="F239" s="3" t="s">
        <v>3892</v>
      </c>
      <c r="G239">
        <v>2</v>
      </c>
      <c r="H239">
        <v>2</v>
      </c>
      <c r="I239" s="3" t="s">
        <v>12</v>
      </c>
      <c r="J239" s="3" t="s">
        <v>49</v>
      </c>
      <c r="K239" s="3" t="s">
        <v>6</v>
      </c>
      <c r="L239" s="3" t="s">
        <v>15</v>
      </c>
      <c r="M239" s="3" t="s">
        <v>15</v>
      </c>
      <c r="N239" s="6" t="str">
        <f t="shared" si="6"/>
        <v>517878-1</v>
      </c>
      <c r="O239" s="6" t="str">
        <f t="shared" si="5"/>
        <v xml:space="preserve">L1 01 DD  </v>
      </c>
    </row>
    <row r="240" spans="1:15">
      <c r="A240">
        <v>387</v>
      </c>
      <c r="B240">
        <v>86</v>
      </c>
      <c r="C240">
        <v>10</v>
      </c>
      <c r="D240">
        <v>517880</v>
      </c>
      <c r="E240">
        <v>1</v>
      </c>
      <c r="F240" s="3" t="s">
        <v>3893</v>
      </c>
      <c r="G240">
        <v>3</v>
      </c>
      <c r="H240">
        <v>3</v>
      </c>
      <c r="I240" s="3" t="s">
        <v>12</v>
      </c>
      <c r="J240" s="3" t="s">
        <v>49</v>
      </c>
      <c r="K240" s="3" t="s">
        <v>6</v>
      </c>
      <c r="L240" s="3" t="s">
        <v>15</v>
      </c>
      <c r="M240" s="3" t="s">
        <v>15</v>
      </c>
      <c r="N240" s="6" t="str">
        <f t="shared" si="6"/>
        <v>517880-1</v>
      </c>
      <c r="O240" s="6" t="str">
        <f t="shared" si="5"/>
        <v xml:space="preserve">L1 01 DD  </v>
      </c>
    </row>
    <row r="241" spans="1:15">
      <c r="A241">
        <v>387</v>
      </c>
      <c r="B241">
        <v>86</v>
      </c>
      <c r="C241">
        <v>10</v>
      </c>
      <c r="D241">
        <v>517882</v>
      </c>
      <c r="E241">
        <v>1</v>
      </c>
      <c r="F241" s="3" t="s">
        <v>3894</v>
      </c>
      <c r="G241">
        <v>3</v>
      </c>
      <c r="H241">
        <v>3</v>
      </c>
      <c r="I241" s="3" t="s">
        <v>12</v>
      </c>
      <c r="J241" s="3" t="s">
        <v>49</v>
      </c>
      <c r="K241" s="3" t="s">
        <v>6</v>
      </c>
      <c r="L241" s="3" t="s">
        <v>15</v>
      </c>
      <c r="M241" s="3" t="s">
        <v>15</v>
      </c>
      <c r="N241" s="6" t="str">
        <f t="shared" si="6"/>
        <v>517882-1</v>
      </c>
      <c r="O241" s="6" t="str">
        <f t="shared" si="5"/>
        <v xml:space="preserve">L1 01 DD  </v>
      </c>
    </row>
    <row r="242" spans="1:15">
      <c r="A242">
        <v>387</v>
      </c>
      <c r="B242">
        <v>86</v>
      </c>
      <c r="C242">
        <v>10</v>
      </c>
      <c r="D242">
        <v>517892</v>
      </c>
      <c r="E242">
        <v>1</v>
      </c>
      <c r="F242" s="3" t="s">
        <v>3895</v>
      </c>
      <c r="G242">
        <v>4</v>
      </c>
      <c r="H242">
        <v>4</v>
      </c>
      <c r="I242" s="3" t="s">
        <v>12</v>
      </c>
      <c r="J242" s="3" t="s">
        <v>49</v>
      </c>
      <c r="K242" s="3" t="s">
        <v>6</v>
      </c>
      <c r="L242" s="3" t="s">
        <v>15</v>
      </c>
      <c r="M242" s="3" t="s">
        <v>15</v>
      </c>
      <c r="N242" s="6" t="str">
        <f t="shared" si="6"/>
        <v>517892-1</v>
      </c>
      <c r="O242" s="6" t="str">
        <f t="shared" si="5"/>
        <v xml:space="preserve">L1 01 DD  </v>
      </c>
    </row>
    <row r="243" spans="1:15">
      <c r="A243">
        <v>387</v>
      </c>
      <c r="B243">
        <v>86</v>
      </c>
      <c r="C243">
        <v>55</v>
      </c>
      <c r="D243">
        <v>96608</v>
      </c>
      <c r="E243">
        <v>1</v>
      </c>
      <c r="F243" s="3" t="s">
        <v>3896</v>
      </c>
      <c r="G243">
        <v>1</v>
      </c>
      <c r="H243">
        <v>1</v>
      </c>
      <c r="I243" s="3" t="s">
        <v>12</v>
      </c>
      <c r="J243" s="3" t="s">
        <v>49</v>
      </c>
      <c r="K243" s="3" t="s">
        <v>6</v>
      </c>
      <c r="L243" s="3" t="s">
        <v>15</v>
      </c>
      <c r="M243" s="3" t="s">
        <v>15</v>
      </c>
      <c r="N243" s="6" t="str">
        <f t="shared" si="6"/>
        <v>96608-1</v>
      </c>
      <c r="O243" s="6" t="str">
        <f t="shared" si="5"/>
        <v xml:space="preserve">L1 01 DD  </v>
      </c>
    </row>
    <row r="244" spans="1:15">
      <c r="A244">
        <v>387</v>
      </c>
      <c r="B244">
        <v>86</v>
      </c>
      <c r="C244">
        <v>15</v>
      </c>
      <c r="D244">
        <v>486948</v>
      </c>
      <c r="E244">
        <v>1</v>
      </c>
      <c r="F244" s="3" t="s">
        <v>3897</v>
      </c>
      <c r="G244">
        <v>2</v>
      </c>
      <c r="H244">
        <v>2</v>
      </c>
      <c r="I244" s="3" t="s">
        <v>12</v>
      </c>
      <c r="J244" s="3" t="s">
        <v>13</v>
      </c>
      <c r="K244" s="3" t="s">
        <v>25</v>
      </c>
      <c r="L244" s="3" t="s">
        <v>15</v>
      </c>
      <c r="M244" s="3" t="s">
        <v>15</v>
      </c>
      <c r="N244" s="6" t="str">
        <f t="shared" si="6"/>
        <v>486948-1</v>
      </c>
      <c r="O244" s="6" t="str">
        <f t="shared" si="5"/>
        <v xml:space="preserve">L1 06 AA  </v>
      </c>
    </row>
    <row r="245" spans="1:15">
      <c r="A245">
        <v>387</v>
      </c>
      <c r="B245">
        <v>86</v>
      </c>
      <c r="C245">
        <v>55</v>
      </c>
      <c r="D245">
        <v>515576</v>
      </c>
      <c r="E245">
        <v>1</v>
      </c>
      <c r="F245" s="3" t="s">
        <v>3898</v>
      </c>
      <c r="G245">
        <v>3</v>
      </c>
      <c r="H245">
        <v>3</v>
      </c>
      <c r="I245" s="3" t="s">
        <v>12</v>
      </c>
      <c r="J245" s="3" t="s">
        <v>49</v>
      </c>
      <c r="K245" s="3" t="s">
        <v>3</v>
      </c>
      <c r="L245" s="3" t="s">
        <v>15</v>
      </c>
      <c r="M245" s="3" t="s">
        <v>15</v>
      </c>
      <c r="N245" s="6" t="str">
        <f t="shared" si="6"/>
        <v>515576-1</v>
      </c>
      <c r="O245" s="6" t="str">
        <f t="shared" si="5"/>
        <v xml:space="preserve">L1 01 CC  </v>
      </c>
    </row>
    <row r="246" spans="1:15">
      <c r="A246">
        <v>387</v>
      </c>
      <c r="B246">
        <v>86</v>
      </c>
      <c r="C246">
        <v>10</v>
      </c>
      <c r="D246">
        <v>559540</v>
      </c>
      <c r="E246">
        <v>1</v>
      </c>
      <c r="F246" s="3" t="s">
        <v>3899</v>
      </c>
      <c r="G246">
        <v>2</v>
      </c>
      <c r="H246">
        <v>2</v>
      </c>
      <c r="I246" s="3" t="s">
        <v>12</v>
      </c>
      <c r="J246" s="3" t="s">
        <v>49</v>
      </c>
      <c r="K246" s="3" t="s">
        <v>19</v>
      </c>
      <c r="L246" s="3" t="s">
        <v>15</v>
      </c>
      <c r="M246" s="3" t="s">
        <v>15</v>
      </c>
      <c r="N246" s="6" t="str">
        <f t="shared" si="6"/>
        <v>559540-1</v>
      </c>
      <c r="O246" s="6" t="str">
        <f t="shared" si="5"/>
        <v xml:space="preserve">L1 01 BB  </v>
      </c>
    </row>
    <row r="247" spans="1:15">
      <c r="A247">
        <v>387</v>
      </c>
      <c r="B247">
        <v>86</v>
      </c>
      <c r="C247">
        <v>220</v>
      </c>
      <c r="D247">
        <v>575214</v>
      </c>
      <c r="E247">
        <v>1</v>
      </c>
      <c r="F247" s="3" t="s">
        <v>3900</v>
      </c>
      <c r="G247">
        <v>3</v>
      </c>
      <c r="H247">
        <v>3</v>
      </c>
      <c r="I247" s="3" t="s">
        <v>12</v>
      </c>
      <c r="J247" s="3" t="s">
        <v>49</v>
      </c>
      <c r="K247" s="3" t="s">
        <v>19</v>
      </c>
      <c r="L247" s="3" t="s">
        <v>15</v>
      </c>
      <c r="M247" s="3" t="s">
        <v>15</v>
      </c>
      <c r="N247" s="6" t="str">
        <f t="shared" si="6"/>
        <v>575214-1</v>
      </c>
      <c r="O247" s="6" t="str">
        <f t="shared" si="5"/>
        <v xml:space="preserve">L1 01 BB  </v>
      </c>
    </row>
    <row r="248" spans="1:15">
      <c r="A248">
        <v>387</v>
      </c>
      <c r="B248">
        <v>98</v>
      </c>
      <c r="C248">
        <v>500</v>
      </c>
      <c r="D248">
        <v>177646</v>
      </c>
      <c r="E248">
        <v>1</v>
      </c>
      <c r="F248" s="3" t="s">
        <v>3901</v>
      </c>
      <c r="G248">
        <v>10</v>
      </c>
      <c r="H248">
        <v>10</v>
      </c>
      <c r="I248" s="3" t="s">
        <v>146</v>
      </c>
      <c r="J248" s="3" t="s">
        <v>15</v>
      </c>
      <c r="K248" s="3" t="s">
        <v>15</v>
      </c>
      <c r="L248" s="3" t="s">
        <v>15</v>
      </c>
      <c r="M248" s="3" t="s">
        <v>15</v>
      </c>
      <c r="N248" s="6" t="str">
        <f t="shared" si="6"/>
        <v>177646-1</v>
      </c>
      <c r="O248" s="6" t="str">
        <f t="shared" si="5"/>
        <v xml:space="preserve">@C    </v>
      </c>
    </row>
    <row r="249" spans="1:15">
      <c r="A249">
        <v>387</v>
      </c>
      <c r="B249">
        <v>16</v>
      </c>
      <c r="C249">
        <v>952</v>
      </c>
      <c r="D249">
        <v>173899</v>
      </c>
      <c r="E249">
        <v>1</v>
      </c>
      <c r="F249" s="3" t="s">
        <v>3902</v>
      </c>
      <c r="G249">
        <v>24</v>
      </c>
      <c r="H249">
        <v>24</v>
      </c>
      <c r="I249" s="3" t="s">
        <v>3599</v>
      </c>
      <c r="J249" s="3" t="s">
        <v>49</v>
      </c>
      <c r="K249" s="3" t="s">
        <v>25</v>
      </c>
      <c r="L249" s="3" t="s">
        <v>23</v>
      </c>
      <c r="M249" s="3" t="s">
        <v>5</v>
      </c>
      <c r="N249" s="6" t="str">
        <f t="shared" si="6"/>
        <v>173899-1</v>
      </c>
      <c r="O249" s="6" t="str">
        <f t="shared" si="5"/>
        <v>C6 01 AA  2 05</v>
      </c>
    </row>
    <row r="250" spans="1:15">
      <c r="A250">
        <v>387</v>
      </c>
      <c r="B250">
        <v>79</v>
      </c>
      <c r="C250">
        <v>385</v>
      </c>
      <c r="D250">
        <v>817974</v>
      </c>
      <c r="E250">
        <v>1</v>
      </c>
      <c r="F250" s="3" t="s">
        <v>3903</v>
      </c>
      <c r="G250">
        <v>3</v>
      </c>
      <c r="H250">
        <v>3</v>
      </c>
      <c r="I250" s="3" t="s">
        <v>12</v>
      </c>
      <c r="J250" s="3" t="s">
        <v>47</v>
      </c>
      <c r="K250" s="3" t="s">
        <v>25</v>
      </c>
      <c r="L250" s="3" t="s">
        <v>15</v>
      </c>
      <c r="M250" s="3" t="s">
        <v>15</v>
      </c>
      <c r="N250" s="6" t="str">
        <f t="shared" si="6"/>
        <v>817974-1</v>
      </c>
      <c r="O250" s="6" t="str">
        <f t="shared" si="5"/>
        <v xml:space="preserve">L1 04 AA  </v>
      </c>
    </row>
    <row r="251" spans="1:15">
      <c r="A251">
        <v>387</v>
      </c>
      <c r="B251">
        <v>87</v>
      </c>
      <c r="C251">
        <v>390</v>
      </c>
      <c r="D251">
        <v>35418</v>
      </c>
      <c r="E251">
        <v>1</v>
      </c>
      <c r="F251" s="3" t="s">
        <v>3904</v>
      </c>
      <c r="G251">
        <v>1</v>
      </c>
      <c r="H251">
        <v>1</v>
      </c>
      <c r="I251" s="3" t="s">
        <v>12</v>
      </c>
      <c r="J251" s="3" t="s">
        <v>49</v>
      </c>
      <c r="K251" s="3" t="s">
        <v>19</v>
      </c>
      <c r="L251" s="3" t="s">
        <v>15</v>
      </c>
      <c r="M251" s="3" t="s">
        <v>15</v>
      </c>
      <c r="N251" s="6" t="str">
        <f t="shared" si="6"/>
        <v>35418-1</v>
      </c>
      <c r="O251" s="6" t="str">
        <f t="shared" si="5"/>
        <v xml:space="preserve">L1 01 BB  </v>
      </c>
    </row>
    <row r="252" spans="1:15">
      <c r="A252">
        <v>387</v>
      </c>
      <c r="B252">
        <v>79</v>
      </c>
      <c r="C252">
        <v>339</v>
      </c>
      <c r="D252">
        <v>368932</v>
      </c>
      <c r="E252">
        <v>1</v>
      </c>
      <c r="F252" s="3" t="s">
        <v>3905</v>
      </c>
      <c r="G252">
        <v>54</v>
      </c>
      <c r="H252">
        <v>18</v>
      </c>
      <c r="I252" s="3" t="s">
        <v>12</v>
      </c>
      <c r="J252" s="3" t="s">
        <v>47</v>
      </c>
      <c r="K252" s="3" t="s">
        <v>25</v>
      </c>
      <c r="L252" s="3" t="s">
        <v>15</v>
      </c>
      <c r="M252" s="3" t="s">
        <v>15</v>
      </c>
      <c r="N252" s="6" t="str">
        <f t="shared" si="6"/>
        <v>368932-1</v>
      </c>
      <c r="O252" s="6" t="str">
        <f t="shared" si="5"/>
        <v xml:space="preserve">L1 04 AA  </v>
      </c>
    </row>
    <row r="253" spans="1:15">
      <c r="A253">
        <v>387</v>
      </c>
      <c r="B253">
        <v>79</v>
      </c>
      <c r="C253">
        <v>339</v>
      </c>
      <c r="D253">
        <v>368932</v>
      </c>
      <c r="E253">
        <v>4</v>
      </c>
      <c r="F253" s="3" t="s">
        <v>3906</v>
      </c>
      <c r="G253">
        <v>13</v>
      </c>
      <c r="H253">
        <v>13</v>
      </c>
      <c r="I253" s="3" t="s">
        <v>12</v>
      </c>
      <c r="J253" s="3" t="s">
        <v>47</v>
      </c>
      <c r="K253" s="3" t="s">
        <v>25</v>
      </c>
      <c r="L253" s="3" t="s">
        <v>15</v>
      </c>
      <c r="M253" s="3" t="s">
        <v>15</v>
      </c>
      <c r="N253" s="6" t="str">
        <f t="shared" si="6"/>
        <v>368932-4</v>
      </c>
      <c r="O253" s="6" t="str">
        <f t="shared" si="5"/>
        <v xml:space="preserve">L1 04 AA  </v>
      </c>
    </row>
    <row r="254" spans="1:15">
      <c r="A254">
        <v>387</v>
      </c>
      <c r="B254">
        <v>87</v>
      </c>
      <c r="C254">
        <v>999</v>
      </c>
      <c r="D254">
        <v>474899</v>
      </c>
      <c r="E254">
        <v>1</v>
      </c>
      <c r="F254" s="3" t="s">
        <v>3907</v>
      </c>
      <c r="G254">
        <v>2</v>
      </c>
      <c r="H254">
        <v>2</v>
      </c>
      <c r="I254" s="3" t="s">
        <v>12</v>
      </c>
      <c r="J254" s="3" t="s">
        <v>2</v>
      </c>
      <c r="K254" s="3" t="s">
        <v>25</v>
      </c>
      <c r="L254" s="3" t="s">
        <v>15</v>
      </c>
      <c r="M254" s="3" t="s">
        <v>15</v>
      </c>
      <c r="N254" s="6" t="str">
        <f t="shared" si="6"/>
        <v>474899-1</v>
      </c>
      <c r="O254" s="6" t="str">
        <f t="shared" si="5"/>
        <v xml:space="preserve">L1 03 AA  </v>
      </c>
    </row>
    <row r="255" spans="1:15">
      <c r="A255">
        <v>387</v>
      </c>
      <c r="B255">
        <v>86</v>
      </c>
      <c r="C255">
        <v>15</v>
      </c>
      <c r="D255">
        <v>486951</v>
      </c>
      <c r="E255">
        <v>1</v>
      </c>
      <c r="F255" s="3" t="s">
        <v>3908</v>
      </c>
      <c r="G255">
        <v>2</v>
      </c>
      <c r="H255">
        <v>2</v>
      </c>
      <c r="I255" s="3" t="s">
        <v>12</v>
      </c>
      <c r="J255" s="3" t="s">
        <v>13</v>
      </c>
      <c r="K255" s="3" t="s">
        <v>25</v>
      </c>
      <c r="L255" s="3" t="s">
        <v>15</v>
      </c>
      <c r="M255" s="3" t="s">
        <v>15</v>
      </c>
      <c r="N255" s="6" t="str">
        <f t="shared" si="6"/>
        <v>486951-1</v>
      </c>
      <c r="O255" s="6" t="str">
        <f t="shared" si="5"/>
        <v xml:space="preserve">L1 06 AA  </v>
      </c>
    </row>
    <row r="256" spans="1:15">
      <c r="A256">
        <v>387</v>
      </c>
      <c r="B256">
        <v>86</v>
      </c>
      <c r="C256">
        <v>10</v>
      </c>
      <c r="D256">
        <v>559482</v>
      </c>
      <c r="E256">
        <v>1</v>
      </c>
      <c r="F256" s="3" t="s">
        <v>3909</v>
      </c>
      <c r="G256">
        <v>2</v>
      </c>
      <c r="H256">
        <v>2</v>
      </c>
      <c r="I256" s="3" t="s">
        <v>12</v>
      </c>
      <c r="J256" s="3" t="s">
        <v>49</v>
      </c>
      <c r="K256" s="3" t="s">
        <v>19</v>
      </c>
      <c r="L256" s="3" t="s">
        <v>15</v>
      </c>
      <c r="M256" s="3" t="s">
        <v>15</v>
      </c>
      <c r="N256" s="6" t="str">
        <f t="shared" si="6"/>
        <v>559482-1</v>
      </c>
      <c r="O256" s="6" t="str">
        <f t="shared" si="5"/>
        <v xml:space="preserve">L1 01 BB  </v>
      </c>
    </row>
    <row r="257" spans="1:15">
      <c r="A257">
        <v>387</v>
      </c>
      <c r="B257">
        <v>89</v>
      </c>
      <c r="C257">
        <v>999</v>
      </c>
      <c r="D257">
        <v>585235</v>
      </c>
      <c r="E257">
        <v>1</v>
      </c>
      <c r="F257" s="3" t="s">
        <v>3910</v>
      </c>
      <c r="G257">
        <v>3</v>
      </c>
      <c r="H257">
        <v>3</v>
      </c>
      <c r="I257" s="3" t="s">
        <v>12</v>
      </c>
      <c r="J257" s="3" t="s">
        <v>18</v>
      </c>
      <c r="K257" s="3" t="s">
        <v>19</v>
      </c>
      <c r="L257" s="3" t="s">
        <v>15</v>
      </c>
      <c r="M257" s="3" t="s">
        <v>15</v>
      </c>
      <c r="N257" s="6" t="str">
        <f t="shared" si="6"/>
        <v>585235-1</v>
      </c>
      <c r="O257" s="6" t="str">
        <f t="shared" si="5"/>
        <v xml:space="preserve">L1 07 BB  </v>
      </c>
    </row>
    <row r="258" spans="1:15">
      <c r="A258">
        <v>387</v>
      </c>
      <c r="B258">
        <v>99</v>
      </c>
      <c r="C258">
        <v>10</v>
      </c>
      <c r="D258">
        <v>837010</v>
      </c>
      <c r="E258">
        <v>3</v>
      </c>
      <c r="F258" s="3" t="s">
        <v>3911</v>
      </c>
      <c r="G258">
        <v>3</v>
      </c>
      <c r="H258">
        <v>3</v>
      </c>
      <c r="I258" s="3" t="s">
        <v>146</v>
      </c>
      <c r="J258" s="3" t="s">
        <v>15</v>
      </c>
      <c r="K258" s="3" t="s">
        <v>15</v>
      </c>
      <c r="L258" s="3" t="s">
        <v>15</v>
      </c>
      <c r="M258" s="3" t="s">
        <v>15</v>
      </c>
      <c r="N258" s="6" t="str">
        <f t="shared" si="6"/>
        <v>837010-3</v>
      </c>
      <c r="O258" s="6" t="str">
        <f t="shared" ref="O258:O321" si="7">+CONCATENATE(I258," ",J258," ",K258," ",L258," ",M258)</f>
        <v xml:space="preserve">@C    </v>
      </c>
    </row>
    <row r="259" spans="1:15">
      <c r="A259">
        <v>387</v>
      </c>
      <c r="B259">
        <v>99</v>
      </c>
      <c r="C259">
        <v>10</v>
      </c>
      <c r="D259">
        <v>836991</v>
      </c>
      <c r="E259">
        <v>1</v>
      </c>
      <c r="F259" s="3" t="s">
        <v>3912</v>
      </c>
      <c r="G259">
        <v>2</v>
      </c>
      <c r="H259">
        <v>2</v>
      </c>
      <c r="I259" s="3" t="s">
        <v>146</v>
      </c>
      <c r="J259" s="3" t="s">
        <v>15</v>
      </c>
      <c r="K259" s="3" t="s">
        <v>15</v>
      </c>
      <c r="L259" s="3" t="s">
        <v>15</v>
      </c>
      <c r="M259" s="3" t="s">
        <v>15</v>
      </c>
      <c r="N259" s="6" t="str">
        <f t="shared" ref="N259:N322" si="8">CONCATENATE(D259,"-",E259)</f>
        <v>836991-1</v>
      </c>
      <c r="O259" s="6" t="str">
        <f t="shared" si="7"/>
        <v xml:space="preserve">@C    </v>
      </c>
    </row>
    <row r="260" spans="1:15">
      <c r="A260">
        <v>387</v>
      </c>
      <c r="B260">
        <v>41</v>
      </c>
      <c r="C260">
        <v>300</v>
      </c>
      <c r="D260">
        <v>427306</v>
      </c>
      <c r="E260">
        <v>1</v>
      </c>
      <c r="F260" s="3" t="s">
        <v>3913</v>
      </c>
      <c r="G260">
        <v>6</v>
      </c>
      <c r="H260">
        <v>0</v>
      </c>
      <c r="I260" s="3" t="s">
        <v>1</v>
      </c>
      <c r="J260" s="3" t="s">
        <v>13</v>
      </c>
      <c r="K260" s="3" t="s">
        <v>14</v>
      </c>
      <c r="L260" s="3" t="s">
        <v>23</v>
      </c>
      <c r="M260" s="3" t="s">
        <v>5</v>
      </c>
      <c r="N260" s="6" t="str">
        <f t="shared" si="8"/>
        <v>427306-1</v>
      </c>
      <c r="O260" s="6" t="str">
        <f t="shared" si="7"/>
        <v>H1 06 FF  2 05</v>
      </c>
    </row>
    <row r="261" spans="1:15">
      <c r="A261">
        <v>387</v>
      </c>
      <c r="B261">
        <v>41</v>
      </c>
      <c r="C261">
        <v>300</v>
      </c>
      <c r="D261">
        <v>427306</v>
      </c>
      <c r="E261">
        <v>1</v>
      </c>
      <c r="F261" s="3" t="s">
        <v>3914</v>
      </c>
      <c r="G261">
        <v>6</v>
      </c>
      <c r="H261">
        <v>0</v>
      </c>
      <c r="I261" s="3" t="s">
        <v>1</v>
      </c>
      <c r="J261" s="3" t="s">
        <v>13</v>
      </c>
      <c r="K261" s="3" t="s">
        <v>14</v>
      </c>
      <c r="L261" s="3" t="s">
        <v>23</v>
      </c>
      <c r="M261" s="3" t="s">
        <v>8</v>
      </c>
      <c r="N261" s="6" t="str">
        <f t="shared" si="8"/>
        <v>427306-1</v>
      </c>
      <c r="O261" s="6" t="str">
        <f t="shared" si="7"/>
        <v>H1 06 FF  2 10</v>
      </c>
    </row>
    <row r="262" spans="1:15">
      <c r="A262">
        <v>387</v>
      </c>
      <c r="B262">
        <v>41</v>
      </c>
      <c r="C262">
        <v>300</v>
      </c>
      <c r="D262">
        <v>427306</v>
      </c>
      <c r="E262">
        <v>1</v>
      </c>
      <c r="F262" s="3" t="s">
        <v>3915</v>
      </c>
      <c r="G262">
        <v>6</v>
      </c>
      <c r="H262">
        <v>0</v>
      </c>
      <c r="I262" s="3" t="s">
        <v>1</v>
      </c>
      <c r="J262" s="3" t="s">
        <v>13</v>
      </c>
      <c r="K262" s="3" t="s">
        <v>39</v>
      </c>
      <c r="L262" s="3" t="s">
        <v>23</v>
      </c>
      <c r="M262" s="3" t="s">
        <v>5</v>
      </c>
      <c r="N262" s="6" t="str">
        <f t="shared" si="8"/>
        <v>427306-1</v>
      </c>
      <c r="O262" s="6" t="str">
        <f t="shared" si="7"/>
        <v>H1 06 GG  2 05</v>
      </c>
    </row>
    <row r="263" spans="1:15">
      <c r="A263">
        <v>387</v>
      </c>
      <c r="B263">
        <v>41</v>
      </c>
      <c r="C263">
        <v>300</v>
      </c>
      <c r="D263">
        <v>427306</v>
      </c>
      <c r="E263">
        <v>1</v>
      </c>
      <c r="F263" s="3" t="s">
        <v>3916</v>
      </c>
      <c r="G263">
        <v>6</v>
      </c>
      <c r="H263">
        <v>0</v>
      </c>
      <c r="I263" s="3" t="s">
        <v>1</v>
      </c>
      <c r="J263" s="3" t="s">
        <v>13</v>
      </c>
      <c r="K263" s="3" t="s">
        <v>39</v>
      </c>
      <c r="L263" s="3" t="s">
        <v>23</v>
      </c>
      <c r="M263" s="3" t="s">
        <v>8</v>
      </c>
      <c r="N263" s="6" t="str">
        <f t="shared" si="8"/>
        <v>427306-1</v>
      </c>
      <c r="O263" s="6" t="str">
        <f t="shared" si="7"/>
        <v>H1 06 GG  2 10</v>
      </c>
    </row>
    <row r="264" spans="1:15">
      <c r="A264">
        <v>387</v>
      </c>
      <c r="B264">
        <v>89</v>
      </c>
      <c r="C264">
        <v>671</v>
      </c>
      <c r="D264">
        <v>278137</v>
      </c>
      <c r="E264">
        <v>1</v>
      </c>
      <c r="F264" s="3" t="s">
        <v>3917</v>
      </c>
      <c r="G264">
        <v>1</v>
      </c>
      <c r="H264">
        <v>1</v>
      </c>
      <c r="I264" s="3" t="s">
        <v>12</v>
      </c>
      <c r="J264" s="3" t="s">
        <v>22</v>
      </c>
      <c r="K264" s="3" t="s">
        <v>25</v>
      </c>
      <c r="L264" s="3" t="s">
        <v>15</v>
      </c>
      <c r="M264" s="3" t="s">
        <v>15</v>
      </c>
      <c r="N264" s="6" t="str">
        <f t="shared" si="8"/>
        <v>278137-1</v>
      </c>
      <c r="O264" s="6" t="str">
        <f t="shared" si="7"/>
        <v xml:space="preserve">L1 02 AA  </v>
      </c>
    </row>
    <row r="265" spans="1:15">
      <c r="A265">
        <v>387</v>
      </c>
      <c r="B265">
        <v>86</v>
      </c>
      <c r="C265">
        <v>999</v>
      </c>
      <c r="D265">
        <v>278916</v>
      </c>
      <c r="E265">
        <v>1</v>
      </c>
      <c r="F265" s="3" t="s">
        <v>3918</v>
      </c>
      <c r="G265">
        <v>1</v>
      </c>
      <c r="H265">
        <v>1</v>
      </c>
      <c r="I265" s="3" t="s">
        <v>12</v>
      </c>
      <c r="J265" s="3" t="s">
        <v>49</v>
      </c>
      <c r="K265" s="3" t="s">
        <v>6</v>
      </c>
      <c r="L265" s="3" t="s">
        <v>15</v>
      </c>
      <c r="M265" s="3" t="s">
        <v>15</v>
      </c>
      <c r="N265" s="6" t="str">
        <f t="shared" si="8"/>
        <v>278916-1</v>
      </c>
      <c r="O265" s="6" t="str">
        <f t="shared" si="7"/>
        <v xml:space="preserve">L1 01 DD  </v>
      </c>
    </row>
    <row r="266" spans="1:15">
      <c r="A266">
        <v>387</v>
      </c>
      <c r="B266">
        <v>79</v>
      </c>
      <c r="C266">
        <v>339</v>
      </c>
      <c r="D266">
        <v>368932</v>
      </c>
      <c r="E266">
        <v>2</v>
      </c>
      <c r="F266" s="3" t="s">
        <v>3919</v>
      </c>
      <c r="G266">
        <v>13</v>
      </c>
      <c r="H266">
        <v>13</v>
      </c>
      <c r="I266" s="3" t="s">
        <v>12</v>
      </c>
      <c r="J266" s="3" t="s">
        <v>47</v>
      </c>
      <c r="K266" s="3" t="s">
        <v>25</v>
      </c>
      <c r="L266" s="3" t="s">
        <v>15</v>
      </c>
      <c r="M266" s="3" t="s">
        <v>15</v>
      </c>
      <c r="N266" s="6" t="str">
        <f t="shared" si="8"/>
        <v>368932-2</v>
      </c>
      <c r="O266" s="6" t="str">
        <f t="shared" si="7"/>
        <v xml:space="preserve">L1 04 AA  </v>
      </c>
    </row>
    <row r="267" spans="1:15">
      <c r="A267">
        <v>387</v>
      </c>
      <c r="B267">
        <v>86</v>
      </c>
      <c r="C267">
        <v>10</v>
      </c>
      <c r="D267">
        <v>475001</v>
      </c>
      <c r="E267">
        <v>1</v>
      </c>
      <c r="F267" s="3" t="s">
        <v>3920</v>
      </c>
      <c r="G267">
        <v>2</v>
      </c>
      <c r="H267">
        <v>2</v>
      </c>
      <c r="I267" s="3" t="s">
        <v>12</v>
      </c>
      <c r="J267" s="3" t="s">
        <v>49</v>
      </c>
      <c r="K267" s="3" t="s">
        <v>3</v>
      </c>
      <c r="L267" s="3" t="s">
        <v>15</v>
      </c>
      <c r="M267" s="3" t="s">
        <v>15</v>
      </c>
      <c r="N267" s="6" t="str">
        <f t="shared" si="8"/>
        <v>475001-1</v>
      </c>
      <c r="O267" s="6" t="str">
        <f t="shared" si="7"/>
        <v xml:space="preserve">L1 01 CC  </v>
      </c>
    </row>
    <row r="268" spans="1:15">
      <c r="A268">
        <v>387</v>
      </c>
      <c r="B268">
        <v>86</v>
      </c>
      <c r="C268">
        <v>15</v>
      </c>
      <c r="D268">
        <v>486936</v>
      </c>
      <c r="E268">
        <v>1</v>
      </c>
      <c r="F268" s="3" t="s">
        <v>3921</v>
      </c>
      <c r="G268">
        <v>2</v>
      </c>
      <c r="H268">
        <v>2</v>
      </c>
      <c r="I268" s="3" t="s">
        <v>12</v>
      </c>
      <c r="J268" s="3" t="s">
        <v>13</v>
      </c>
      <c r="K268" s="3" t="s">
        <v>25</v>
      </c>
      <c r="L268" s="3" t="s">
        <v>15</v>
      </c>
      <c r="M268" s="3" t="s">
        <v>15</v>
      </c>
      <c r="N268" s="6" t="str">
        <f t="shared" si="8"/>
        <v>486936-1</v>
      </c>
      <c r="O268" s="6" t="str">
        <f t="shared" si="7"/>
        <v xml:space="preserve">L1 06 AA  </v>
      </c>
    </row>
    <row r="269" spans="1:15">
      <c r="A269">
        <v>387</v>
      </c>
      <c r="B269">
        <v>86</v>
      </c>
      <c r="C269">
        <v>10</v>
      </c>
      <c r="D269">
        <v>505047</v>
      </c>
      <c r="E269">
        <v>1</v>
      </c>
      <c r="F269" s="3" t="s">
        <v>3922</v>
      </c>
      <c r="G269">
        <v>3</v>
      </c>
      <c r="H269">
        <v>3</v>
      </c>
      <c r="I269" s="3" t="s">
        <v>12</v>
      </c>
      <c r="J269" s="3" t="s">
        <v>49</v>
      </c>
      <c r="K269" s="3" t="s">
        <v>3</v>
      </c>
      <c r="L269" s="3" t="s">
        <v>15</v>
      </c>
      <c r="M269" s="3" t="s">
        <v>15</v>
      </c>
      <c r="N269" s="6" t="str">
        <f t="shared" si="8"/>
        <v>505047-1</v>
      </c>
      <c r="O269" s="6" t="str">
        <f t="shared" si="7"/>
        <v xml:space="preserve">L1 01 CC  </v>
      </c>
    </row>
    <row r="270" spans="1:15">
      <c r="A270">
        <v>387</v>
      </c>
      <c r="B270">
        <v>86</v>
      </c>
      <c r="C270">
        <v>10</v>
      </c>
      <c r="D270">
        <v>505051</v>
      </c>
      <c r="E270">
        <v>1</v>
      </c>
      <c r="F270" s="3" t="s">
        <v>3923</v>
      </c>
      <c r="G270">
        <v>3</v>
      </c>
      <c r="H270">
        <v>3</v>
      </c>
      <c r="I270" s="3" t="s">
        <v>12</v>
      </c>
      <c r="J270" s="3" t="s">
        <v>49</v>
      </c>
      <c r="K270" s="3" t="s">
        <v>3</v>
      </c>
      <c r="L270" s="3" t="s">
        <v>15</v>
      </c>
      <c r="M270" s="3" t="s">
        <v>15</v>
      </c>
      <c r="N270" s="6" t="str">
        <f t="shared" si="8"/>
        <v>505051-1</v>
      </c>
      <c r="O270" s="6" t="str">
        <f t="shared" si="7"/>
        <v xml:space="preserve">L1 01 CC  </v>
      </c>
    </row>
    <row r="271" spans="1:15">
      <c r="A271">
        <v>387</v>
      </c>
      <c r="B271">
        <v>86</v>
      </c>
      <c r="C271">
        <v>10</v>
      </c>
      <c r="D271">
        <v>517891</v>
      </c>
      <c r="E271">
        <v>1</v>
      </c>
      <c r="F271" s="3" t="s">
        <v>3924</v>
      </c>
      <c r="G271">
        <v>2</v>
      </c>
      <c r="H271">
        <v>2</v>
      </c>
      <c r="I271" s="3" t="s">
        <v>12</v>
      </c>
      <c r="J271" s="3" t="s">
        <v>49</v>
      </c>
      <c r="K271" s="3" t="s">
        <v>19</v>
      </c>
      <c r="L271" s="3" t="s">
        <v>15</v>
      </c>
      <c r="M271" s="3" t="s">
        <v>15</v>
      </c>
      <c r="N271" s="6" t="str">
        <f t="shared" si="8"/>
        <v>517891-1</v>
      </c>
      <c r="O271" s="6" t="str">
        <f t="shared" si="7"/>
        <v xml:space="preserve">L1 01 BB  </v>
      </c>
    </row>
    <row r="272" spans="1:15">
      <c r="A272">
        <v>387</v>
      </c>
      <c r="B272">
        <v>86</v>
      </c>
      <c r="C272">
        <v>10</v>
      </c>
      <c r="D272">
        <v>559514</v>
      </c>
      <c r="E272">
        <v>1</v>
      </c>
      <c r="F272" s="3" t="s">
        <v>3925</v>
      </c>
      <c r="G272">
        <v>1</v>
      </c>
      <c r="H272">
        <v>1</v>
      </c>
      <c r="I272" s="3" t="s">
        <v>12</v>
      </c>
      <c r="J272" s="3" t="s">
        <v>49</v>
      </c>
      <c r="K272" s="3" t="s">
        <v>3</v>
      </c>
      <c r="L272" s="3" t="s">
        <v>15</v>
      </c>
      <c r="M272" s="3" t="s">
        <v>15</v>
      </c>
      <c r="N272" s="6" t="str">
        <f t="shared" si="8"/>
        <v>559514-1</v>
      </c>
      <c r="O272" s="6" t="str">
        <f t="shared" si="7"/>
        <v xml:space="preserve">L1 01 CC  </v>
      </c>
    </row>
    <row r="273" spans="1:15">
      <c r="A273">
        <v>387</v>
      </c>
      <c r="B273">
        <v>86</v>
      </c>
      <c r="C273">
        <v>10</v>
      </c>
      <c r="D273">
        <v>559516</v>
      </c>
      <c r="E273">
        <v>1</v>
      </c>
      <c r="F273" s="3" t="s">
        <v>3926</v>
      </c>
      <c r="G273">
        <v>1</v>
      </c>
      <c r="H273">
        <v>1</v>
      </c>
      <c r="I273" s="3" t="s">
        <v>12</v>
      </c>
      <c r="J273" s="3" t="s">
        <v>49</v>
      </c>
      <c r="K273" s="3" t="s">
        <v>3</v>
      </c>
      <c r="L273" s="3" t="s">
        <v>15</v>
      </c>
      <c r="M273" s="3" t="s">
        <v>15</v>
      </c>
      <c r="N273" s="6" t="str">
        <f t="shared" si="8"/>
        <v>559516-1</v>
      </c>
      <c r="O273" s="6" t="str">
        <f t="shared" si="7"/>
        <v xml:space="preserve">L1 01 CC  </v>
      </c>
    </row>
    <row r="274" spans="1:15">
      <c r="A274">
        <v>387</v>
      </c>
      <c r="B274">
        <v>86</v>
      </c>
      <c r="C274">
        <v>10</v>
      </c>
      <c r="D274">
        <v>559536</v>
      </c>
      <c r="E274">
        <v>1</v>
      </c>
      <c r="F274" s="3" t="s">
        <v>3927</v>
      </c>
      <c r="G274">
        <v>3</v>
      </c>
      <c r="H274">
        <v>3</v>
      </c>
      <c r="I274" s="3" t="s">
        <v>12</v>
      </c>
      <c r="J274" s="3" t="s">
        <v>49</v>
      </c>
      <c r="K274" s="3" t="s">
        <v>6</v>
      </c>
      <c r="L274" s="3" t="s">
        <v>15</v>
      </c>
      <c r="M274" s="3" t="s">
        <v>15</v>
      </c>
      <c r="N274" s="6" t="str">
        <f t="shared" si="8"/>
        <v>559536-1</v>
      </c>
      <c r="O274" s="6" t="str">
        <f t="shared" si="7"/>
        <v xml:space="preserve">L1 01 DD  </v>
      </c>
    </row>
    <row r="275" spans="1:15">
      <c r="A275">
        <v>387</v>
      </c>
      <c r="B275">
        <v>86</v>
      </c>
      <c r="C275">
        <v>10</v>
      </c>
      <c r="D275">
        <v>559539</v>
      </c>
      <c r="E275">
        <v>1</v>
      </c>
      <c r="F275" s="3" t="s">
        <v>3928</v>
      </c>
      <c r="G275">
        <v>1</v>
      </c>
      <c r="H275">
        <v>1</v>
      </c>
      <c r="I275" s="3" t="s">
        <v>12</v>
      </c>
      <c r="J275" s="3" t="s">
        <v>49</v>
      </c>
      <c r="K275" s="3" t="s">
        <v>19</v>
      </c>
      <c r="L275" s="3" t="s">
        <v>15</v>
      </c>
      <c r="M275" s="3" t="s">
        <v>15</v>
      </c>
      <c r="N275" s="6" t="str">
        <f t="shared" si="8"/>
        <v>559539-1</v>
      </c>
      <c r="O275" s="6" t="str">
        <f t="shared" si="7"/>
        <v xml:space="preserve">L1 01 BB  </v>
      </c>
    </row>
    <row r="276" spans="1:15">
      <c r="A276">
        <v>387</v>
      </c>
      <c r="B276">
        <v>86</v>
      </c>
      <c r="C276">
        <v>40</v>
      </c>
      <c r="D276">
        <v>569021</v>
      </c>
      <c r="E276">
        <v>1</v>
      </c>
      <c r="F276" s="3" t="s">
        <v>3929</v>
      </c>
      <c r="G276">
        <v>4</v>
      </c>
      <c r="H276">
        <v>4</v>
      </c>
      <c r="I276" s="3" t="s">
        <v>12</v>
      </c>
      <c r="J276" s="3" t="s">
        <v>47</v>
      </c>
      <c r="K276" s="3" t="s">
        <v>19</v>
      </c>
      <c r="L276" s="3" t="s">
        <v>15</v>
      </c>
      <c r="M276" s="3" t="s">
        <v>15</v>
      </c>
      <c r="N276" s="6" t="str">
        <f t="shared" si="8"/>
        <v>569021-1</v>
      </c>
      <c r="O276" s="6" t="str">
        <f t="shared" si="7"/>
        <v xml:space="preserve">L1 04 BB  </v>
      </c>
    </row>
    <row r="277" spans="1:15">
      <c r="A277">
        <v>387</v>
      </c>
      <c r="B277">
        <v>86</v>
      </c>
      <c r="C277">
        <v>45</v>
      </c>
      <c r="D277">
        <v>730396</v>
      </c>
      <c r="E277">
        <v>3</v>
      </c>
      <c r="F277" s="3" t="s">
        <v>3930</v>
      </c>
      <c r="G277">
        <v>10</v>
      </c>
      <c r="H277">
        <v>10</v>
      </c>
      <c r="I277" s="3" t="s">
        <v>12</v>
      </c>
      <c r="J277" s="3" t="s">
        <v>22</v>
      </c>
      <c r="K277" s="3" t="s">
        <v>25</v>
      </c>
      <c r="L277" s="3" t="s">
        <v>15</v>
      </c>
      <c r="M277" s="3" t="s">
        <v>15</v>
      </c>
      <c r="N277" s="6" t="str">
        <f t="shared" si="8"/>
        <v>730396-3</v>
      </c>
      <c r="O277" s="6" t="str">
        <f t="shared" si="7"/>
        <v xml:space="preserve">L1 02 AA  </v>
      </c>
    </row>
    <row r="278" spans="1:15">
      <c r="A278">
        <v>387</v>
      </c>
      <c r="B278">
        <v>86</v>
      </c>
      <c r="C278">
        <v>999</v>
      </c>
      <c r="D278">
        <v>59803</v>
      </c>
      <c r="E278">
        <v>1</v>
      </c>
      <c r="F278" s="3" t="s">
        <v>3931</v>
      </c>
      <c r="G278">
        <v>1</v>
      </c>
      <c r="H278">
        <v>1</v>
      </c>
      <c r="I278" s="3" t="s">
        <v>12</v>
      </c>
      <c r="J278" s="3" t="s">
        <v>49</v>
      </c>
      <c r="K278" s="3" t="s">
        <v>3</v>
      </c>
      <c r="L278" s="3" t="s">
        <v>15</v>
      </c>
      <c r="M278" s="3" t="s">
        <v>15</v>
      </c>
      <c r="N278" s="6" t="str">
        <f t="shared" si="8"/>
        <v>59803-1</v>
      </c>
      <c r="O278" s="6" t="str">
        <f t="shared" si="7"/>
        <v xml:space="preserve">L1 01 CC  </v>
      </c>
    </row>
    <row r="279" spans="1:15">
      <c r="A279">
        <v>387</v>
      </c>
      <c r="B279">
        <v>8</v>
      </c>
      <c r="C279">
        <v>200</v>
      </c>
      <c r="D279">
        <v>502296</v>
      </c>
      <c r="E279">
        <v>2</v>
      </c>
      <c r="F279" s="3" t="s">
        <v>3932</v>
      </c>
      <c r="G279">
        <v>448</v>
      </c>
      <c r="H279">
        <v>448</v>
      </c>
      <c r="I279" s="3" t="s">
        <v>80</v>
      </c>
      <c r="J279" s="3" t="s">
        <v>49</v>
      </c>
      <c r="K279" s="3" t="s">
        <v>96</v>
      </c>
      <c r="L279" s="3" t="s">
        <v>23</v>
      </c>
      <c r="M279" s="3" t="s">
        <v>5</v>
      </c>
      <c r="N279" s="6" t="str">
        <f t="shared" si="8"/>
        <v>502296-2</v>
      </c>
      <c r="O279" s="6" t="str">
        <f t="shared" si="7"/>
        <v>H2 01 JJ  2 05</v>
      </c>
    </row>
    <row r="280" spans="1:15">
      <c r="A280">
        <v>387</v>
      </c>
      <c r="B280">
        <v>8</v>
      </c>
      <c r="C280">
        <v>200</v>
      </c>
      <c r="D280">
        <v>502296</v>
      </c>
      <c r="E280">
        <v>2</v>
      </c>
      <c r="F280" s="3" t="s">
        <v>3933</v>
      </c>
      <c r="G280">
        <v>448</v>
      </c>
      <c r="H280">
        <v>448</v>
      </c>
      <c r="I280" s="3" t="s">
        <v>80</v>
      </c>
      <c r="J280" s="3" t="s">
        <v>49</v>
      </c>
      <c r="K280" s="3" t="s">
        <v>96</v>
      </c>
      <c r="L280" s="3" t="s">
        <v>40</v>
      </c>
      <c r="M280" s="3" t="s">
        <v>5</v>
      </c>
      <c r="N280" s="6" t="str">
        <f t="shared" si="8"/>
        <v>502296-2</v>
      </c>
      <c r="O280" s="6" t="str">
        <f t="shared" si="7"/>
        <v>H2 01 JJ  3 05</v>
      </c>
    </row>
    <row r="281" spans="1:15">
      <c r="A281">
        <v>387</v>
      </c>
      <c r="B281">
        <v>8</v>
      </c>
      <c r="C281">
        <v>200</v>
      </c>
      <c r="D281">
        <v>502296</v>
      </c>
      <c r="E281">
        <v>2</v>
      </c>
      <c r="F281" s="3" t="s">
        <v>3934</v>
      </c>
      <c r="G281">
        <v>448</v>
      </c>
      <c r="H281">
        <v>448</v>
      </c>
      <c r="I281" s="3" t="s">
        <v>80</v>
      </c>
      <c r="J281" s="3" t="s">
        <v>49</v>
      </c>
      <c r="K281" s="3" t="s">
        <v>96</v>
      </c>
      <c r="L281" s="3" t="s">
        <v>4</v>
      </c>
      <c r="M281" s="3" t="s">
        <v>5</v>
      </c>
      <c r="N281" s="6" t="str">
        <f t="shared" si="8"/>
        <v>502296-2</v>
      </c>
      <c r="O281" s="6" t="str">
        <f t="shared" si="7"/>
        <v>H2 01 JJ  4 05</v>
      </c>
    </row>
    <row r="282" spans="1:15">
      <c r="A282">
        <v>387</v>
      </c>
      <c r="B282">
        <v>81</v>
      </c>
      <c r="C282">
        <v>450</v>
      </c>
      <c r="D282">
        <v>438776</v>
      </c>
      <c r="E282">
        <v>1</v>
      </c>
      <c r="F282" s="3" t="s">
        <v>3935</v>
      </c>
      <c r="G282">
        <v>1</v>
      </c>
      <c r="H282">
        <v>1</v>
      </c>
      <c r="I282" s="3" t="s">
        <v>1</v>
      </c>
      <c r="J282" s="3" t="s">
        <v>425</v>
      </c>
      <c r="K282" s="3" t="s">
        <v>10</v>
      </c>
      <c r="L282" s="3" t="s">
        <v>23</v>
      </c>
      <c r="M282" s="3" t="s">
        <v>5</v>
      </c>
      <c r="N282" s="6" t="str">
        <f t="shared" si="8"/>
        <v>438776-1</v>
      </c>
      <c r="O282" s="6" t="str">
        <f t="shared" si="7"/>
        <v>H1 12 EE  2 05</v>
      </c>
    </row>
    <row r="283" spans="1:15">
      <c r="A283">
        <v>387</v>
      </c>
      <c r="B283">
        <v>41</v>
      </c>
      <c r="C283">
        <v>300</v>
      </c>
      <c r="D283">
        <v>790682</v>
      </c>
      <c r="E283">
        <v>1</v>
      </c>
      <c r="F283" s="3" t="s">
        <v>3936</v>
      </c>
      <c r="G283">
        <v>1</v>
      </c>
      <c r="H283">
        <v>1</v>
      </c>
      <c r="I283" s="3" t="s">
        <v>1</v>
      </c>
      <c r="J283" s="3" t="s">
        <v>18</v>
      </c>
      <c r="K283" s="3" t="s">
        <v>25</v>
      </c>
      <c r="L283" s="3" t="s">
        <v>7</v>
      </c>
      <c r="M283" s="3" t="s">
        <v>8</v>
      </c>
      <c r="N283" s="6" t="str">
        <f t="shared" si="8"/>
        <v>790682-1</v>
      </c>
      <c r="O283" s="6" t="str">
        <f t="shared" si="7"/>
        <v>H1 07 AA  0 10</v>
      </c>
    </row>
    <row r="284" spans="1:15">
      <c r="A284">
        <v>387</v>
      </c>
      <c r="B284">
        <v>41</v>
      </c>
      <c r="C284">
        <v>300</v>
      </c>
      <c r="D284">
        <v>790682</v>
      </c>
      <c r="E284">
        <v>1</v>
      </c>
      <c r="F284" s="3" t="s">
        <v>3937</v>
      </c>
      <c r="G284">
        <v>1</v>
      </c>
      <c r="H284">
        <v>1</v>
      </c>
      <c r="I284" s="3" t="s">
        <v>1</v>
      </c>
      <c r="J284" s="3" t="s">
        <v>18</v>
      </c>
      <c r="K284" s="3" t="s">
        <v>19</v>
      </c>
      <c r="L284" s="3" t="s">
        <v>40</v>
      </c>
      <c r="M284" s="3" t="s">
        <v>5</v>
      </c>
      <c r="N284" s="6" t="str">
        <f t="shared" si="8"/>
        <v>790682-1</v>
      </c>
      <c r="O284" s="6" t="str">
        <f t="shared" si="7"/>
        <v>H1 07 BB  3 05</v>
      </c>
    </row>
    <row r="285" spans="1:15">
      <c r="A285">
        <v>387</v>
      </c>
      <c r="B285">
        <v>79</v>
      </c>
      <c r="C285">
        <v>450</v>
      </c>
      <c r="D285">
        <v>474871</v>
      </c>
      <c r="E285">
        <v>1</v>
      </c>
      <c r="F285" s="3" t="s">
        <v>3938</v>
      </c>
      <c r="G285">
        <v>12</v>
      </c>
      <c r="H285">
        <v>12</v>
      </c>
      <c r="I285" s="3" t="s">
        <v>12</v>
      </c>
      <c r="J285" s="3" t="s">
        <v>49</v>
      </c>
      <c r="K285" s="3" t="s">
        <v>3</v>
      </c>
      <c r="L285" s="3" t="s">
        <v>15</v>
      </c>
      <c r="M285" s="3" t="s">
        <v>15</v>
      </c>
      <c r="N285" s="6" t="str">
        <f t="shared" si="8"/>
        <v>474871-1</v>
      </c>
      <c r="O285" s="6" t="str">
        <f t="shared" si="7"/>
        <v xml:space="preserve">L1 01 CC  </v>
      </c>
    </row>
    <row r="286" spans="1:15">
      <c r="A286">
        <v>387</v>
      </c>
      <c r="B286">
        <v>89</v>
      </c>
      <c r="C286">
        <v>236</v>
      </c>
      <c r="D286">
        <v>597162</v>
      </c>
      <c r="E286">
        <v>1</v>
      </c>
      <c r="F286" s="3" t="s">
        <v>3939</v>
      </c>
      <c r="G286">
        <v>1</v>
      </c>
      <c r="H286">
        <v>1</v>
      </c>
      <c r="I286" s="3" t="s">
        <v>12</v>
      </c>
      <c r="J286" s="3" t="s">
        <v>18</v>
      </c>
      <c r="K286" s="3" t="s">
        <v>25</v>
      </c>
      <c r="L286" s="3" t="s">
        <v>15</v>
      </c>
      <c r="M286" s="3" t="s">
        <v>15</v>
      </c>
      <c r="N286" s="6" t="str">
        <f t="shared" si="8"/>
        <v>597162-1</v>
      </c>
      <c r="O286" s="6" t="str">
        <f t="shared" si="7"/>
        <v xml:space="preserve">L1 07 AA  </v>
      </c>
    </row>
    <row r="287" spans="1:15">
      <c r="A287">
        <v>387</v>
      </c>
      <c r="B287">
        <v>89</v>
      </c>
      <c r="C287">
        <v>236</v>
      </c>
      <c r="D287">
        <v>597164</v>
      </c>
      <c r="E287">
        <v>1</v>
      </c>
      <c r="F287" s="3" t="s">
        <v>3940</v>
      </c>
      <c r="G287">
        <v>1</v>
      </c>
      <c r="H287">
        <v>1</v>
      </c>
      <c r="I287" s="3" t="s">
        <v>12</v>
      </c>
      <c r="J287" s="3" t="s">
        <v>18</v>
      </c>
      <c r="K287" s="3" t="s">
        <v>19</v>
      </c>
      <c r="L287" s="3" t="s">
        <v>15</v>
      </c>
      <c r="M287" s="3" t="s">
        <v>15</v>
      </c>
      <c r="N287" s="6" t="str">
        <f t="shared" si="8"/>
        <v>597164-1</v>
      </c>
      <c r="O287" s="6" t="str">
        <f t="shared" si="7"/>
        <v xml:space="preserve">L1 07 BB  </v>
      </c>
    </row>
    <row r="288" spans="1:15">
      <c r="A288">
        <v>387</v>
      </c>
      <c r="B288">
        <v>89</v>
      </c>
      <c r="C288">
        <v>236</v>
      </c>
      <c r="D288">
        <v>597207</v>
      </c>
      <c r="E288">
        <v>1</v>
      </c>
      <c r="F288" s="3" t="s">
        <v>3941</v>
      </c>
      <c r="G288">
        <v>1</v>
      </c>
      <c r="H288">
        <v>1</v>
      </c>
      <c r="I288" s="3" t="s">
        <v>12</v>
      </c>
      <c r="J288" s="3" t="s">
        <v>18</v>
      </c>
      <c r="K288" s="3" t="s">
        <v>19</v>
      </c>
      <c r="L288" s="3" t="s">
        <v>15</v>
      </c>
      <c r="M288" s="3" t="s">
        <v>15</v>
      </c>
      <c r="N288" s="6" t="str">
        <f t="shared" si="8"/>
        <v>597207-1</v>
      </c>
      <c r="O288" s="6" t="str">
        <f t="shared" si="7"/>
        <v xml:space="preserve">L1 07 BB  </v>
      </c>
    </row>
    <row r="289" spans="1:15">
      <c r="A289">
        <v>387</v>
      </c>
      <c r="B289">
        <v>40</v>
      </c>
      <c r="C289">
        <v>187</v>
      </c>
      <c r="D289">
        <v>603887</v>
      </c>
      <c r="E289">
        <v>1</v>
      </c>
      <c r="F289" s="3" t="s">
        <v>3942</v>
      </c>
      <c r="G289">
        <v>332</v>
      </c>
      <c r="H289">
        <v>332</v>
      </c>
      <c r="I289" s="3" t="s">
        <v>1</v>
      </c>
      <c r="J289" s="3" t="s">
        <v>233</v>
      </c>
      <c r="K289" s="3" t="s">
        <v>39</v>
      </c>
      <c r="L289" s="3" t="s">
        <v>7</v>
      </c>
      <c r="M289" s="3" t="s">
        <v>5</v>
      </c>
      <c r="N289" s="6" t="str">
        <f t="shared" si="8"/>
        <v>603887-1</v>
      </c>
      <c r="O289" s="6" t="str">
        <f t="shared" si="7"/>
        <v>H1 13 GG  0 05</v>
      </c>
    </row>
    <row r="290" spans="1:15">
      <c r="A290">
        <v>387</v>
      </c>
      <c r="B290">
        <v>89</v>
      </c>
      <c r="C290">
        <v>443</v>
      </c>
      <c r="D290">
        <v>209572</v>
      </c>
      <c r="E290">
        <v>1</v>
      </c>
      <c r="F290" s="3" t="s">
        <v>3943</v>
      </c>
      <c r="G290">
        <v>6</v>
      </c>
      <c r="H290">
        <v>6</v>
      </c>
      <c r="I290" s="3" t="s">
        <v>1</v>
      </c>
      <c r="J290" s="3" t="s">
        <v>22</v>
      </c>
      <c r="K290" s="3" t="s">
        <v>108</v>
      </c>
      <c r="L290" s="3" t="s">
        <v>27</v>
      </c>
      <c r="M290" s="3" t="s">
        <v>67</v>
      </c>
      <c r="N290" s="6" t="str">
        <f t="shared" si="8"/>
        <v>209572-1</v>
      </c>
      <c r="O290" s="6" t="str">
        <f t="shared" si="7"/>
        <v>H1 02 HH  1 15</v>
      </c>
    </row>
    <row r="291" spans="1:15">
      <c r="A291">
        <v>387</v>
      </c>
      <c r="B291">
        <v>89</v>
      </c>
      <c r="C291">
        <v>443</v>
      </c>
      <c r="D291">
        <v>209572</v>
      </c>
      <c r="E291">
        <v>1</v>
      </c>
      <c r="F291" s="3" t="s">
        <v>3944</v>
      </c>
      <c r="G291">
        <v>6</v>
      </c>
      <c r="H291">
        <v>6</v>
      </c>
      <c r="I291" s="3" t="s">
        <v>12</v>
      </c>
      <c r="J291" s="3" t="s">
        <v>49</v>
      </c>
      <c r="K291" s="3" t="s">
        <v>6</v>
      </c>
      <c r="L291" s="3" t="s">
        <v>15</v>
      </c>
      <c r="M291" s="3" t="s">
        <v>15</v>
      </c>
      <c r="N291" s="6" t="str">
        <f t="shared" si="8"/>
        <v>209572-1</v>
      </c>
      <c r="O291" s="6" t="str">
        <f t="shared" si="7"/>
        <v xml:space="preserve">L1 01 DD  </v>
      </c>
    </row>
    <row r="292" spans="1:15">
      <c r="A292">
        <v>387</v>
      </c>
      <c r="B292">
        <v>86</v>
      </c>
      <c r="C292">
        <v>10</v>
      </c>
      <c r="D292">
        <v>475002</v>
      </c>
      <c r="E292">
        <v>1</v>
      </c>
      <c r="F292" s="3" t="s">
        <v>3945</v>
      </c>
      <c r="G292">
        <v>2</v>
      </c>
      <c r="H292">
        <v>2</v>
      </c>
      <c r="I292" s="3" t="s">
        <v>12</v>
      </c>
      <c r="J292" s="3" t="s">
        <v>49</v>
      </c>
      <c r="K292" s="3" t="s">
        <v>3</v>
      </c>
      <c r="L292" s="3" t="s">
        <v>15</v>
      </c>
      <c r="M292" s="3" t="s">
        <v>15</v>
      </c>
      <c r="N292" s="6" t="str">
        <f t="shared" si="8"/>
        <v>475002-1</v>
      </c>
      <c r="O292" s="6" t="str">
        <f t="shared" si="7"/>
        <v xml:space="preserve">L1 01 CC  </v>
      </c>
    </row>
    <row r="293" spans="1:15">
      <c r="A293">
        <v>387</v>
      </c>
      <c r="B293">
        <v>86</v>
      </c>
      <c r="C293">
        <v>10</v>
      </c>
      <c r="D293">
        <v>475007</v>
      </c>
      <c r="E293">
        <v>1</v>
      </c>
      <c r="F293" s="3" t="s">
        <v>3946</v>
      </c>
      <c r="G293">
        <v>3</v>
      </c>
      <c r="H293">
        <v>3</v>
      </c>
      <c r="I293" s="3" t="s">
        <v>12</v>
      </c>
      <c r="J293" s="3" t="s">
        <v>49</v>
      </c>
      <c r="K293" s="3" t="s">
        <v>3</v>
      </c>
      <c r="L293" s="3" t="s">
        <v>15</v>
      </c>
      <c r="M293" s="3" t="s">
        <v>15</v>
      </c>
      <c r="N293" s="6" t="str">
        <f t="shared" si="8"/>
        <v>475007-1</v>
      </c>
      <c r="O293" s="6" t="str">
        <f t="shared" si="7"/>
        <v xml:space="preserve">L1 01 CC  </v>
      </c>
    </row>
    <row r="294" spans="1:15">
      <c r="A294">
        <v>387</v>
      </c>
      <c r="B294">
        <v>86</v>
      </c>
      <c r="C294">
        <v>10</v>
      </c>
      <c r="D294">
        <v>517890</v>
      </c>
      <c r="E294">
        <v>1</v>
      </c>
      <c r="F294" s="3" t="s">
        <v>3947</v>
      </c>
      <c r="G294">
        <v>2</v>
      </c>
      <c r="H294">
        <v>2</v>
      </c>
      <c r="I294" s="3" t="s">
        <v>12</v>
      </c>
      <c r="J294" s="3" t="s">
        <v>49</v>
      </c>
      <c r="K294" s="3" t="s">
        <v>19</v>
      </c>
      <c r="L294" s="3" t="s">
        <v>15</v>
      </c>
      <c r="M294" s="3" t="s">
        <v>15</v>
      </c>
      <c r="N294" s="6" t="str">
        <f t="shared" si="8"/>
        <v>517890-1</v>
      </c>
      <c r="O294" s="6" t="str">
        <f t="shared" si="7"/>
        <v xml:space="preserve">L1 01 BB  </v>
      </c>
    </row>
    <row r="295" spans="1:15">
      <c r="A295">
        <v>387</v>
      </c>
      <c r="B295">
        <v>86</v>
      </c>
      <c r="C295">
        <v>10</v>
      </c>
      <c r="D295">
        <v>559505</v>
      </c>
      <c r="E295">
        <v>1</v>
      </c>
      <c r="F295" s="3" t="s">
        <v>3948</v>
      </c>
      <c r="G295">
        <v>3</v>
      </c>
      <c r="H295">
        <v>3</v>
      </c>
      <c r="I295" s="3" t="s">
        <v>12</v>
      </c>
      <c r="J295" s="3" t="s">
        <v>49</v>
      </c>
      <c r="K295" s="3" t="s">
        <v>3</v>
      </c>
      <c r="L295" s="3" t="s">
        <v>15</v>
      </c>
      <c r="M295" s="3" t="s">
        <v>15</v>
      </c>
      <c r="N295" s="6" t="str">
        <f t="shared" si="8"/>
        <v>559505-1</v>
      </c>
      <c r="O295" s="6" t="str">
        <f t="shared" si="7"/>
        <v xml:space="preserve">L1 01 CC  </v>
      </c>
    </row>
    <row r="296" spans="1:15">
      <c r="A296">
        <v>387</v>
      </c>
      <c r="B296">
        <v>86</v>
      </c>
      <c r="C296">
        <v>10</v>
      </c>
      <c r="D296">
        <v>559541</v>
      </c>
      <c r="E296">
        <v>1</v>
      </c>
      <c r="F296" s="3" t="s">
        <v>3949</v>
      </c>
      <c r="G296">
        <v>5</v>
      </c>
      <c r="H296">
        <v>5</v>
      </c>
      <c r="I296" s="3" t="s">
        <v>12</v>
      </c>
      <c r="J296" s="3" t="s">
        <v>49</v>
      </c>
      <c r="K296" s="3" t="s">
        <v>3</v>
      </c>
      <c r="L296" s="3" t="s">
        <v>15</v>
      </c>
      <c r="M296" s="3" t="s">
        <v>15</v>
      </c>
      <c r="N296" s="6" t="str">
        <f t="shared" si="8"/>
        <v>559541-1</v>
      </c>
      <c r="O296" s="6" t="str">
        <f t="shared" si="7"/>
        <v xml:space="preserve">L1 01 CC  </v>
      </c>
    </row>
    <row r="297" spans="1:15">
      <c r="A297">
        <v>387</v>
      </c>
      <c r="B297">
        <v>86</v>
      </c>
      <c r="C297">
        <v>10</v>
      </c>
      <c r="D297">
        <v>559543</v>
      </c>
      <c r="E297">
        <v>1</v>
      </c>
      <c r="F297" s="3" t="s">
        <v>3950</v>
      </c>
      <c r="G297">
        <v>3</v>
      </c>
      <c r="H297">
        <v>3</v>
      </c>
      <c r="I297" s="3" t="s">
        <v>12</v>
      </c>
      <c r="J297" s="3" t="s">
        <v>49</v>
      </c>
      <c r="K297" s="3" t="s">
        <v>3</v>
      </c>
      <c r="L297" s="3" t="s">
        <v>15</v>
      </c>
      <c r="M297" s="3" t="s">
        <v>15</v>
      </c>
      <c r="N297" s="6" t="str">
        <f t="shared" si="8"/>
        <v>559543-1</v>
      </c>
      <c r="O297" s="6" t="str">
        <f t="shared" si="7"/>
        <v xml:space="preserve">L1 01 CC  </v>
      </c>
    </row>
    <row r="298" spans="1:15">
      <c r="A298">
        <v>387</v>
      </c>
      <c r="B298">
        <v>86</v>
      </c>
      <c r="C298">
        <v>10</v>
      </c>
      <c r="D298">
        <v>559546</v>
      </c>
      <c r="E298">
        <v>1</v>
      </c>
      <c r="F298" s="3" t="s">
        <v>3951</v>
      </c>
      <c r="G298">
        <v>11</v>
      </c>
      <c r="H298">
        <v>11</v>
      </c>
      <c r="I298" s="3" t="s">
        <v>12</v>
      </c>
      <c r="J298" s="3" t="s">
        <v>49</v>
      </c>
      <c r="K298" s="3" t="s">
        <v>3</v>
      </c>
      <c r="L298" s="3" t="s">
        <v>15</v>
      </c>
      <c r="M298" s="3" t="s">
        <v>15</v>
      </c>
      <c r="N298" s="6" t="str">
        <f t="shared" si="8"/>
        <v>559546-1</v>
      </c>
      <c r="O298" s="6" t="str">
        <f t="shared" si="7"/>
        <v xml:space="preserve">L1 01 CC  </v>
      </c>
    </row>
    <row r="299" spans="1:15">
      <c r="A299">
        <v>387</v>
      </c>
      <c r="B299">
        <v>86</v>
      </c>
      <c r="C299">
        <v>40</v>
      </c>
      <c r="D299">
        <v>569024</v>
      </c>
      <c r="E299">
        <v>1</v>
      </c>
      <c r="F299" s="3" t="s">
        <v>3952</v>
      </c>
      <c r="G299">
        <v>4</v>
      </c>
      <c r="H299">
        <v>4</v>
      </c>
      <c r="I299" s="3" t="s">
        <v>12</v>
      </c>
      <c r="J299" s="3" t="s">
        <v>2</v>
      </c>
      <c r="K299" s="3" t="s">
        <v>25</v>
      </c>
      <c r="L299" s="3" t="s">
        <v>15</v>
      </c>
      <c r="M299" s="3" t="s">
        <v>15</v>
      </c>
      <c r="N299" s="6" t="str">
        <f t="shared" si="8"/>
        <v>569024-1</v>
      </c>
      <c r="O299" s="6" t="str">
        <f t="shared" si="7"/>
        <v xml:space="preserve">L1 03 AA  </v>
      </c>
    </row>
    <row r="300" spans="1:15">
      <c r="A300">
        <v>387</v>
      </c>
      <c r="B300">
        <v>73</v>
      </c>
      <c r="C300">
        <v>10</v>
      </c>
      <c r="D300">
        <v>579015</v>
      </c>
      <c r="E300">
        <v>1</v>
      </c>
      <c r="F300" s="3" t="s">
        <v>3953</v>
      </c>
      <c r="G300">
        <v>9</v>
      </c>
      <c r="H300">
        <v>9</v>
      </c>
      <c r="I300" s="3" t="s">
        <v>12</v>
      </c>
      <c r="J300" s="3" t="s">
        <v>13</v>
      </c>
      <c r="K300" s="3" t="s">
        <v>19</v>
      </c>
      <c r="L300" s="3" t="s">
        <v>15</v>
      </c>
      <c r="M300" s="3" t="s">
        <v>15</v>
      </c>
      <c r="N300" s="6" t="str">
        <f t="shared" si="8"/>
        <v>579015-1</v>
      </c>
      <c r="O300" s="6" t="str">
        <f t="shared" si="7"/>
        <v xml:space="preserve">L1 06 BB  </v>
      </c>
    </row>
    <row r="301" spans="1:15">
      <c r="A301">
        <v>387</v>
      </c>
      <c r="B301">
        <v>12</v>
      </c>
      <c r="C301">
        <v>315</v>
      </c>
      <c r="D301">
        <v>605213</v>
      </c>
      <c r="E301">
        <v>1</v>
      </c>
      <c r="F301" s="3" t="s">
        <v>3954</v>
      </c>
      <c r="G301">
        <v>565</v>
      </c>
      <c r="H301">
        <v>-1535</v>
      </c>
      <c r="I301" s="3" t="s">
        <v>38</v>
      </c>
      <c r="J301" s="3" t="s">
        <v>5</v>
      </c>
      <c r="K301" s="3" t="s">
        <v>39</v>
      </c>
      <c r="L301" s="3" t="s">
        <v>15</v>
      </c>
      <c r="M301" s="3" t="s">
        <v>15</v>
      </c>
      <c r="N301" s="6" t="str">
        <f t="shared" si="8"/>
        <v>605213-1</v>
      </c>
      <c r="O301" s="6" t="str">
        <f t="shared" si="7"/>
        <v xml:space="preserve">P1 05 GG  </v>
      </c>
    </row>
    <row r="302" spans="1:15">
      <c r="A302">
        <v>387</v>
      </c>
      <c r="B302">
        <v>74</v>
      </c>
      <c r="C302">
        <v>170</v>
      </c>
      <c r="D302">
        <v>580681</v>
      </c>
      <c r="E302">
        <v>1</v>
      </c>
      <c r="F302" s="3" t="s">
        <v>3955</v>
      </c>
      <c r="G302">
        <v>2</v>
      </c>
      <c r="H302">
        <v>2</v>
      </c>
      <c r="I302" s="3" t="s">
        <v>12</v>
      </c>
      <c r="J302" s="3" t="s">
        <v>13</v>
      </c>
      <c r="K302" s="3" t="s">
        <v>19</v>
      </c>
      <c r="L302" s="3" t="s">
        <v>15</v>
      </c>
      <c r="M302" s="3" t="s">
        <v>15</v>
      </c>
      <c r="N302" s="6" t="str">
        <f t="shared" si="8"/>
        <v>580681-1</v>
      </c>
      <c r="O302" s="6" t="str">
        <f t="shared" si="7"/>
        <v xml:space="preserve">L1 06 BB  </v>
      </c>
    </row>
    <row r="303" spans="1:15">
      <c r="A303">
        <v>387</v>
      </c>
      <c r="B303">
        <v>74</v>
      </c>
      <c r="C303">
        <v>170</v>
      </c>
      <c r="D303">
        <v>580688</v>
      </c>
      <c r="E303">
        <v>1</v>
      </c>
      <c r="F303" s="3" t="s">
        <v>3956</v>
      </c>
      <c r="G303">
        <v>1</v>
      </c>
      <c r="H303">
        <v>1</v>
      </c>
      <c r="I303" s="3" t="s">
        <v>12</v>
      </c>
      <c r="J303" s="3" t="s">
        <v>13</v>
      </c>
      <c r="K303" s="3" t="s">
        <v>19</v>
      </c>
      <c r="L303" s="3" t="s">
        <v>15</v>
      </c>
      <c r="M303" s="3" t="s">
        <v>15</v>
      </c>
      <c r="N303" s="6" t="str">
        <f t="shared" si="8"/>
        <v>580688-1</v>
      </c>
      <c r="O303" s="6" t="str">
        <f t="shared" si="7"/>
        <v xml:space="preserve">L1 06 BB  </v>
      </c>
    </row>
    <row r="304" spans="1:15">
      <c r="A304">
        <v>387</v>
      </c>
      <c r="B304">
        <v>19</v>
      </c>
      <c r="C304">
        <v>5</v>
      </c>
      <c r="D304">
        <v>177820</v>
      </c>
      <c r="E304">
        <v>1</v>
      </c>
      <c r="F304" s="3" t="s">
        <v>3957</v>
      </c>
      <c r="G304">
        <v>68</v>
      </c>
      <c r="H304">
        <v>-42</v>
      </c>
      <c r="I304" s="3" t="s">
        <v>98</v>
      </c>
      <c r="J304" s="3" t="s">
        <v>15</v>
      </c>
      <c r="K304" s="3" t="s">
        <v>15</v>
      </c>
      <c r="L304" s="3" t="s">
        <v>15</v>
      </c>
      <c r="M304" s="3" t="s">
        <v>15</v>
      </c>
      <c r="N304" s="6" t="str">
        <f t="shared" si="8"/>
        <v>177820-1</v>
      </c>
      <c r="O304" s="6" t="str">
        <f t="shared" si="7"/>
        <v xml:space="preserve">@P    </v>
      </c>
    </row>
    <row r="305" spans="1:15">
      <c r="A305">
        <v>387</v>
      </c>
      <c r="B305">
        <v>19</v>
      </c>
      <c r="C305">
        <v>5</v>
      </c>
      <c r="D305">
        <v>177820</v>
      </c>
      <c r="E305">
        <v>1</v>
      </c>
      <c r="F305" s="3" t="s">
        <v>3958</v>
      </c>
      <c r="G305">
        <v>68</v>
      </c>
      <c r="H305">
        <v>-42</v>
      </c>
      <c r="I305" s="3" t="s">
        <v>38</v>
      </c>
      <c r="J305" s="3" t="s">
        <v>2</v>
      </c>
      <c r="K305" s="3" t="s">
        <v>108</v>
      </c>
      <c r="L305" s="3" t="s">
        <v>15</v>
      </c>
      <c r="M305" s="3" t="s">
        <v>15</v>
      </c>
      <c r="N305" s="6" t="str">
        <f t="shared" si="8"/>
        <v>177820-1</v>
      </c>
      <c r="O305" s="6" t="str">
        <f t="shared" si="7"/>
        <v xml:space="preserve">P1 03 HH  </v>
      </c>
    </row>
    <row r="306" spans="1:15">
      <c r="A306">
        <v>387</v>
      </c>
      <c r="B306">
        <v>86</v>
      </c>
      <c r="C306">
        <v>55</v>
      </c>
      <c r="D306">
        <v>86095</v>
      </c>
      <c r="E306">
        <v>1</v>
      </c>
      <c r="F306" s="3" t="s">
        <v>3959</v>
      </c>
      <c r="G306">
        <v>2</v>
      </c>
      <c r="H306">
        <v>2</v>
      </c>
      <c r="I306" s="3" t="s">
        <v>12</v>
      </c>
      <c r="J306" s="3" t="s">
        <v>49</v>
      </c>
      <c r="K306" s="3" t="s">
        <v>3</v>
      </c>
      <c r="L306" s="3" t="s">
        <v>15</v>
      </c>
      <c r="M306" s="3" t="s">
        <v>15</v>
      </c>
      <c r="N306" s="6" t="str">
        <f t="shared" si="8"/>
        <v>86095-1</v>
      </c>
      <c r="O306" s="6" t="str">
        <f t="shared" si="7"/>
        <v xml:space="preserve">L1 01 CC  </v>
      </c>
    </row>
    <row r="307" spans="1:15">
      <c r="A307">
        <v>387</v>
      </c>
      <c r="B307">
        <v>86</v>
      </c>
      <c r="C307">
        <v>15</v>
      </c>
      <c r="D307">
        <v>486940</v>
      </c>
      <c r="E307">
        <v>1</v>
      </c>
      <c r="F307" s="3" t="s">
        <v>3960</v>
      </c>
      <c r="G307">
        <v>2</v>
      </c>
      <c r="H307">
        <v>2</v>
      </c>
      <c r="I307" s="3" t="s">
        <v>12</v>
      </c>
      <c r="J307" s="3" t="s">
        <v>13</v>
      </c>
      <c r="K307" s="3" t="s">
        <v>25</v>
      </c>
      <c r="L307" s="3" t="s">
        <v>15</v>
      </c>
      <c r="M307" s="3" t="s">
        <v>15</v>
      </c>
      <c r="N307" s="6" t="str">
        <f t="shared" si="8"/>
        <v>486940-1</v>
      </c>
      <c r="O307" s="6" t="str">
        <f t="shared" si="7"/>
        <v xml:space="preserve">L1 06 AA  </v>
      </c>
    </row>
    <row r="308" spans="1:15">
      <c r="A308">
        <v>387</v>
      </c>
      <c r="B308">
        <v>90</v>
      </c>
      <c r="C308">
        <v>230</v>
      </c>
      <c r="D308">
        <v>558007</v>
      </c>
      <c r="E308">
        <v>1</v>
      </c>
      <c r="F308" s="3" t="s">
        <v>3961</v>
      </c>
      <c r="G308">
        <v>3</v>
      </c>
      <c r="H308">
        <v>3</v>
      </c>
      <c r="I308" s="3" t="s">
        <v>12</v>
      </c>
      <c r="J308" s="3" t="s">
        <v>2</v>
      </c>
      <c r="K308" s="3" t="s">
        <v>25</v>
      </c>
      <c r="L308" s="3" t="s">
        <v>15</v>
      </c>
      <c r="M308" s="3" t="s">
        <v>15</v>
      </c>
      <c r="N308" s="6" t="str">
        <f t="shared" si="8"/>
        <v>558007-1</v>
      </c>
      <c r="O308" s="6" t="str">
        <f t="shared" si="7"/>
        <v xml:space="preserve">L1 03 AA  </v>
      </c>
    </row>
    <row r="309" spans="1:15">
      <c r="A309">
        <v>387</v>
      </c>
      <c r="B309">
        <v>90</v>
      </c>
      <c r="C309">
        <v>230</v>
      </c>
      <c r="D309">
        <v>558010</v>
      </c>
      <c r="E309">
        <v>1</v>
      </c>
      <c r="F309" s="3" t="s">
        <v>3962</v>
      </c>
      <c r="G309">
        <v>5</v>
      </c>
      <c r="H309">
        <v>5</v>
      </c>
      <c r="I309" s="3" t="s">
        <v>12</v>
      </c>
      <c r="J309" s="3" t="s">
        <v>2</v>
      </c>
      <c r="K309" s="3" t="s">
        <v>25</v>
      </c>
      <c r="L309" s="3" t="s">
        <v>15</v>
      </c>
      <c r="M309" s="3" t="s">
        <v>15</v>
      </c>
      <c r="N309" s="6" t="str">
        <f t="shared" si="8"/>
        <v>558010-1</v>
      </c>
      <c r="O309" s="6" t="str">
        <f t="shared" si="7"/>
        <v xml:space="preserve">L1 03 AA  </v>
      </c>
    </row>
    <row r="310" spans="1:15">
      <c r="A310">
        <v>387</v>
      </c>
      <c r="B310">
        <v>90</v>
      </c>
      <c r="C310">
        <v>230</v>
      </c>
      <c r="D310">
        <v>558012</v>
      </c>
      <c r="E310">
        <v>1</v>
      </c>
      <c r="F310" s="3" t="s">
        <v>3963</v>
      </c>
      <c r="G310">
        <v>3</v>
      </c>
      <c r="H310">
        <v>3</v>
      </c>
      <c r="I310" s="3" t="s">
        <v>12</v>
      </c>
      <c r="J310" s="3" t="s">
        <v>2</v>
      </c>
      <c r="K310" s="3" t="s">
        <v>25</v>
      </c>
      <c r="L310" s="3" t="s">
        <v>15</v>
      </c>
      <c r="M310" s="3" t="s">
        <v>15</v>
      </c>
      <c r="N310" s="6" t="str">
        <f t="shared" si="8"/>
        <v>558012-1</v>
      </c>
      <c r="O310" s="6" t="str">
        <f t="shared" si="7"/>
        <v xml:space="preserve">L1 03 AA  </v>
      </c>
    </row>
    <row r="311" spans="1:15">
      <c r="A311">
        <v>387</v>
      </c>
      <c r="B311">
        <v>90</v>
      </c>
      <c r="C311">
        <v>230</v>
      </c>
      <c r="D311">
        <v>558018</v>
      </c>
      <c r="E311">
        <v>1</v>
      </c>
      <c r="F311" s="3" t="s">
        <v>3964</v>
      </c>
      <c r="G311">
        <v>3</v>
      </c>
      <c r="H311">
        <v>3</v>
      </c>
      <c r="I311" s="3" t="s">
        <v>12</v>
      </c>
      <c r="J311" s="3" t="s">
        <v>2</v>
      </c>
      <c r="K311" s="3" t="s">
        <v>25</v>
      </c>
      <c r="L311" s="3" t="s">
        <v>15</v>
      </c>
      <c r="M311" s="3" t="s">
        <v>15</v>
      </c>
      <c r="N311" s="6" t="str">
        <f t="shared" si="8"/>
        <v>558018-1</v>
      </c>
      <c r="O311" s="6" t="str">
        <f t="shared" si="7"/>
        <v xml:space="preserve">L1 03 AA  </v>
      </c>
    </row>
    <row r="312" spans="1:15">
      <c r="A312">
        <v>387</v>
      </c>
      <c r="B312">
        <v>90</v>
      </c>
      <c r="C312">
        <v>230</v>
      </c>
      <c r="D312">
        <v>558021</v>
      </c>
      <c r="E312">
        <v>1</v>
      </c>
      <c r="F312" s="3" t="s">
        <v>3965</v>
      </c>
      <c r="G312">
        <v>3</v>
      </c>
      <c r="H312">
        <v>3</v>
      </c>
      <c r="I312" s="3" t="s">
        <v>12</v>
      </c>
      <c r="J312" s="3" t="s">
        <v>2</v>
      </c>
      <c r="K312" s="3" t="s">
        <v>25</v>
      </c>
      <c r="L312" s="3" t="s">
        <v>15</v>
      </c>
      <c r="M312" s="3" t="s">
        <v>15</v>
      </c>
      <c r="N312" s="6" t="str">
        <f t="shared" si="8"/>
        <v>558021-1</v>
      </c>
      <c r="O312" s="6" t="str">
        <f t="shared" si="7"/>
        <v xml:space="preserve">L1 03 AA  </v>
      </c>
    </row>
    <row r="313" spans="1:15">
      <c r="A313">
        <v>387</v>
      </c>
      <c r="B313">
        <v>86</v>
      </c>
      <c r="C313">
        <v>10</v>
      </c>
      <c r="D313">
        <v>559528</v>
      </c>
      <c r="E313">
        <v>1</v>
      </c>
      <c r="F313" s="3" t="s">
        <v>3966</v>
      </c>
      <c r="G313">
        <v>2</v>
      </c>
      <c r="H313">
        <v>2</v>
      </c>
      <c r="I313" s="3" t="s">
        <v>12</v>
      </c>
      <c r="J313" s="3" t="s">
        <v>49</v>
      </c>
      <c r="K313" s="3" t="s">
        <v>6</v>
      </c>
      <c r="L313" s="3" t="s">
        <v>15</v>
      </c>
      <c r="M313" s="3" t="s">
        <v>15</v>
      </c>
      <c r="N313" s="6" t="str">
        <f t="shared" si="8"/>
        <v>559528-1</v>
      </c>
      <c r="O313" s="6" t="str">
        <f t="shared" si="7"/>
        <v xml:space="preserve">L1 01 DD  </v>
      </c>
    </row>
    <row r="314" spans="1:15">
      <c r="A314">
        <v>387</v>
      </c>
      <c r="B314">
        <v>86</v>
      </c>
      <c r="C314">
        <v>10</v>
      </c>
      <c r="D314">
        <v>559547</v>
      </c>
      <c r="E314">
        <v>1</v>
      </c>
      <c r="F314" s="3" t="s">
        <v>3967</v>
      </c>
      <c r="G314">
        <v>20</v>
      </c>
      <c r="H314">
        <v>20</v>
      </c>
      <c r="I314" s="3" t="s">
        <v>12</v>
      </c>
      <c r="J314" s="3" t="s">
        <v>49</v>
      </c>
      <c r="K314" s="3" t="s">
        <v>3</v>
      </c>
      <c r="L314" s="3" t="s">
        <v>15</v>
      </c>
      <c r="M314" s="3" t="s">
        <v>15</v>
      </c>
      <c r="N314" s="6" t="str">
        <f t="shared" si="8"/>
        <v>559547-1</v>
      </c>
      <c r="O314" s="6" t="str">
        <f t="shared" si="7"/>
        <v xml:space="preserve">L1 01 CC  </v>
      </c>
    </row>
    <row r="315" spans="1:15">
      <c r="A315">
        <v>387</v>
      </c>
      <c r="B315">
        <v>73</v>
      </c>
      <c r="C315">
        <v>10</v>
      </c>
      <c r="D315">
        <v>579012</v>
      </c>
      <c r="E315">
        <v>1</v>
      </c>
      <c r="F315" s="3" t="s">
        <v>3968</v>
      </c>
      <c r="G315">
        <v>5</v>
      </c>
      <c r="H315">
        <v>5</v>
      </c>
      <c r="I315" s="3" t="s">
        <v>12</v>
      </c>
      <c r="J315" s="3" t="s">
        <v>13</v>
      </c>
      <c r="K315" s="3" t="s">
        <v>19</v>
      </c>
      <c r="L315" s="3" t="s">
        <v>15</v>
      </c>
      <c r="M315" s="3" t="s">
        <v>15</v>
      </c>
      <c r="N315" s="6" t="str">
        <f t="shared" si="8"/>
        <v>579012-1</v>
      </c>
      <c r="O315" s="6" t="str">
        <f t="shared" si="7"/>
        <v xml:space="preserve">L1 06 BB  </v>
      </c>
    </row>
    <row r="316" spans="1:15">
      <c r="A316">
        <v>387</v>
      </c>
      <c r="B316">
        <v>86</v>
      </c>
      <c r="C316">
        <v>55</v>
      </c>
      <c r="D316">
        <v>602300</v>
      </c>
      <c r="E316">
        <v>1</v>
      </c>
      <c r="F316" s="3" t="s">
        <v>3969</v>
      </c>
      <c r="G316">
        <v>2</v>
      </c>
      <c r="H316">
        <v>2</v>
      </c>
      <c r="I316" s="3" t="s">
        <v>12</v>
      </c>
      <c r="J316" s="3" t="s">
        <v>22</v>
      </c>
      <c r="K316" s="3" t="s">
        <v>25</v>
      </c>
      <c r="L316" s="3" t="s">
        <v>15</v>
      </c>
      <c r="M316" s="3" t="s">
        <v>15</v>
      </c>
      <c r="N316" s="6" t="str">
        <f t="shared" si="8"/>
        <v>602300-1</v>
      </c>
      <c r="O316" s="6" t="str">
        <f t="shared" si="7"/>
        <v xml:space="preserve">L1 02 AA  </v>
      </c>
    </row>
    <row r="317" spans="1:15">
      <c r="A317">
        <v>387</v>
      </c>
      <c r="B317">
        <v>18</v>
      </c>
      <c r="C317">
        <v>20</v>
      </c>
      <c r="D317">
        <v>502848</v>
      </c>
      <c r="E317">
        <v>6</v>
      </c>
      <c r="F317" s="3" t="s">
        <v>3970</v>
      </c>
      <c r="G317">
        <v>8</v>
      </c>
      <c r="H317">
        <v>8</v>
      </c>
      <c r="I317" s="3" t="s">
        <v>3594</v>
      </c>
      <c r="J317" s="3" t="s">
        <v>49</v>
      </c>
      <c r="K317" s="3" t="s">
        <v>3</v>
      </c>
      <c r="L317" s="3" t="s">
        <v>27</v>
      </c>
      <c r="M317" s="3" t="s">
        <v>5</v>
      </c>
      <c r="N317" s="6" t="str">
        <f t="shared" si="8"/>
        <v>502848-6</v>
      </c>
      <c r="O317" s="6" t="str">
        <f t="shared" si="7"/>
        <v>C4 01 CC  1 05</v>
      </c>
    </row>
    <row r="318" spans="1:15">
      <c r="A318">
        <v>387</v>
      </c>
      <c r="B318">
        <v>18</v>
      </c>
      <c r="C318">
        <v>20</v>
      </c>
      <c r="D318">
        <v>502848</v>
      </c>
      <c r="E318">
        <v>16</v>
      </c>
      <c r="F318" s="3" t="s">
        <v>3971</v>
      </c>
      <c r="G318">
        <v>4</v>
      </c>
      <c r="H318">
        <v>4</v>
      </c>
      <c r="I318" s="3" t="s">
        <v>80</v>
      </c>
      <c r="J318" s="3" t="s">
        <v>47</v>
      </c>
      <c r="K318" s="3" t="s">
        <v>260</v>
      </c>
      <c r="L318" s="3" t="s">
        <v>40</v>
      </c>
      <c r="M318" s="3" t="s">
        <v>5</v>
      </c>
      <c r="N318" s="6" t="str">
        <f t="shared" si="8"/>
        <v>502848-16</v>
      </c>
      <c r="O318" s="6" t="str">
        <f t="shared" si="7"/>
        <v>H2 04 TT  3 05</v>
      </c>
    </row>
    <row r="319" spans="1:15">
      <c r="A319">
        <v>387</v>
      </c>
      <c r="B319">
        <v>5</v>
      </c>
      <c r="C319">
        <v>65</v>
      </c>
      <c r="D319">
        <v>210366</v>
      </c>
      <c r="E319">
        <v>1</v>
      </c>
      <c r="F319" s="3" t="s">
        <v>3972</v>
      </c>
      <c r="G319">
        <v>589</v>
      </c>
      <c r="H319">
        <v>255</v>
      </c>
      <c r="I319" s="3" t="s">
        <v>38</v>
      </c>
      <c r="J319" s="3" t="s">
        <v>2</v>
      </c>
      <c r="K319" s="3" t="s">
        <v>14</v>
      </c>
      <c r="L319" s="3" t="s">
        <v>15</v>
      </c>
      <c r="M319" s="3" t="s">
        <v>15</v>
      </c>
      <c r="N319" s="6" t="str">
        <f t="shared" si="8"/>
        <v>210366-1</v>
      </c>
      <c r="O319" s="6" t="str">
        <f t="shared" si="7"/>
        <v xml:space="preserve">P1 03 FF  </v>
      </c>
    </row>
    <row r="320" spans="1:15">
      <c r="A320">
        <v>387</v>
      </c>
      <c r="B320">
        <v>86</v>
      </c>
      <c r="C320">
        <v>40</v>
      </c>
      <c r="D320">
        <v>494074</v>
      </c>
      <c r="E320">
        <v>1</v>
      </c>
      <c r="F320" s="3" t="s">
        <v>3973</v>
      </c>
      <c r="G320">
        <v>4</v>
      </c>
      <c r="H320">
        <v>4</v>
      </c>
      <c r="I320" s="3" t="s">
        <v>12</v>
      </c>
      <c r="J320" s="3" t="s">
        <v>49</v>
      </c>
      <c r="K320" s="3" t="s">
        <v>19</v>
      </c>
      <c r="L320" s="3" t="s">
        <v>15</v>
      </c>
      <c r="M320" s="3" t="s">
        <v>15</v>
      </c>
      <c r="N320" s="6" t="str">
        <f t="shared" si="8"/>
        <v>494074-1</v>
      </c>
      <c r="O320" s="6" t="str">
        <f t="shared" si="7"/>
        <v xml:space="preserve">L1 01 BB  </v>
      </c>
    </row>
    <row r="321" spans="1:15">
      <c r="A321">
        <v>387</v>
      </c>
      <c r="B321">
        <v>86</v>
      </c>
      <c r="C321">
        <v>40</v>
      </c>
      <c r="D321">
        <v>494076</v>
      </c>
      <c r="E321">
        <v>1</v>
      </c>
      <c r="F321" s="3" t="s">
        <v>3974</v>
      </c>
      <c r="G321">
        <v>5</v>
      </c>
      <c r="H321">
        <v>5</v>
      </c>
      <c r="I321" s="3" t="s">
        <v>12</v>
      </c>
      <c r="J321" s="3" t="s">
        <v>49</v>
      </c>
      <c r="K321" s="3" t="s">
        <v>19</v>
      </c>
      <c r="L321" s="3" t="s">
        <v>15</v>
      </c>
      <c r="M321" s="3" t="s">
        <v>15</v>
      </c>
      <c r="N321" s="6" t="str">
        <f t="shared" si="8"/>
        <v>494076-1</v>
      </c>
      <c r="O321" s="6" t="str">
        <f t="shared" si="7"/>
        <v xml:space="preserve">L1 01 BB  </v>
      </c>
    </row>
    <row r="322" spans="1:15">
      <c r="A322">
        <v>387</v>
      </c>
      <c r="B322">
        <v>5</v>
      </c>
      <c r="C322">
        <v>65</v>
      </c>
      <c r="D322">
        <v>210365</v>
      </c>
      <c r="E322">
        <v>1</v>
      </c>
      <c r="F322" s="3" t="s">
        <v>3975</v>
      </c>
      <c r="G322">
        <v>295</v>
      </c>
      <c r="H322">
        <v>40</v>
      </c>
      <c r="I322" s="3" t="s">
        <v>38</v>
      </c>
      <c r="J322" s="3" t="s">
        <v>2</v>
      </c>
      <c r="K322" s="3" t="s">
        <v>10</v>
      </c>
      <c r="L322" s="3" t="s">
        <v>15</v>
      </c>
      <c r="M322" s="3" t="s">
        <v>15</v>
      </c>
      <c r="N322" s="6" t="str">
        <f t="shared" si="8"/>
        <v>210365-1</v>
      </c>
      <c r="O322" s="6" t="str">
        <f t="shared" ref="O322:O385" si="9">+CONCATENATE(I322," ",J322," ",K322," ",L322," ",M322)</f>
        <v xml:space="preserve">P1 03 EE  </v>
      </c>
    </row>
    <row r="323" spans="1:15">
      <c r="A323">
        <v>387</v>
      </c>
      <c r="B323">
        <v>86</v>
      </c>
      <c r="C323">
        <v>10</v>
      </c>
      <c r="D323">
        <v>475009</v>
      </c>
      <c r="E323">
        <v>1</v>
      </c>
      <c r="F323" s="3" t="s">
        <v>3976</v>
      </c>
      <c r="G323">
        <v>5</v>
      </c>
      <c r="H323">
        <v>5</v>
      </c>
      <c r="I323" s="3" t="s">
        <v>12</v>
      </c>
      <c r="J323" s="3" t="s">
        <v>49</v>
      </c>
      <c r="K323" s="3" t="s">
        <v>3</v>
      </c>
      <c r="L323" s="3" t="s">
        <v>15</v>
      </c>
      <c r="M323" s="3" t="s">
        <v>15</v>
      </c>
      <c r="N323" s="6" t="str">
        <f t="shared" ref="N323:N386" si="10">CONCATENATE(D323,"-",E323)</f>
        <v>475009-1</v>
      </c>
      <c r="O323" s="6" t="str">
        <f t="shared" si="9"/>
        <v xml:space="preserve">L1 01 CC  </v>
      </c>
    </row>
    <row r="324" spans="1:15">
      <c r="A324">
        <v>387</v>
      </c>
      <c r="B324">
        <v>86</v>
      </c>
      <c r="C324">
        <v>40</v>
      </c>
      <c r="D324">
        <v>494082</v>
      </c>
      <c r="E324">
        <v>1</v>
      </c>
      <c r="F324" s="3" t="s">
        <v>3977</v>
      </c>
      <c r="G324">
        <v>3</v>
      </c>
      <c r="H324">
        <v>3</v>
      </c>
      <c r="I324" s="3" t="s">
        <v>12</v>
      </c>
      <c r="J324" s="3" t="s">
        <v>49</v>
      </c>
      <c r="K324" s="3" t="s">
        <v>19</v>
      </c>
      <c r="L324" s="3" t="s">
        <v>15</v>
      </c>
      <c r="M324" s="3" t="s">
        <v>15</v>
      </c>
      <c r="N324" s="6" t="str">
        <f t="shared" si="10"/>
        <v>494082-1</v>
      </c>
      <c r="O324" s="6" t="str">
        <f t="shared" si="9"/>
        <v xml:space="preserve">L1 01 BB  </v>
      </c>
    </row>
    <row r="325" spans="1:15">
      <c r="A325">
        <v>387</v>
      </c>
      <c r="B325">
        <v>86</v>
      </c>
      <c r="C325">
        <v>10</v>
      </c>
      <c r="D325">
        <v>505046</v>
      </c>
      <c r="E325">
        <v>1</v>
      </c>
      <c r="F325" s="3" t="s">
        <v>3978</v>
      </c>
      <c r="G325">
        <v>2</v>
      </c>
      <c r="H325">
        <v>2</v>
      </c>
      <c r="I325" s="3" t="s">
        <v>12</v>
      </c>
      <c r="J325" s="3" t="s">
        <v>49</v>
      </c>
      <c r="K325" s="3" t="s">
        <v>3</v>
      </c>
      <c r="L325" s="3" t="s">
        <v>15</v>
      </c>
      <c r="M325" s="3" t="s">
        <v>15</v>
      </c>
      <c r="N325" s="6" t="str">
        <f t="shared" si="10"/>
        <v>505046-1</v>
      </c>
      <c r="O325" s="6" t="str">
        <f t="shared" si="9"/>
        <v xml:space="preserve">L1 01 CC  </v>
      </c>
    </row>
    <row r="326" spans="1:15">
      <c r="A326">
        <v>387</v>
      </c>
      <c r="B326">
        <v>86</v>
      </c>
      <c r="C326">
        <v>10</v>
      </c>
      <c r="D326">
        <v>559513</v>
      </c>
      <c r="E326">
        <v>1</v>
      </c>
      <c r="F326" s="3" t="s">
        <v>3979</v>
      </c>
      <c r="G326">
        <v>1</v>
      </c>
      <c r="H326">
        <v>1</v>
      </c>
      <c r="I326" s="3" t="s">
        <v>12</v>
      </c>
      <c r="J326" s="3" t="s">
        <v>49</v>
      </c>
      <c r="K326" s="3" t="s">
        <v>3</v>
      </c>
      <c r="L326" s="3" t="s">
        <v>15</v>
      </c>
      <c r="M326" s="3" t="s">
        <v>15</v>
      </c>
      <c r="N326" s="6" t="str">
        <f t="shared" si="10"/>
        <v>559513-1</v>
      </c>
      <c r="O326" s="6" t="str">
        <f t="shared" si="9"/>
        <v xml:space="preserve">L1 01 CC  </v>
      </c>
    </row>
    <row r="327" spans="1:15">
      <c r="A327">
        <v>387</v>
      </c>
      <c r="B327">
        <v>86</v>
      </c>
      <c r="C327">
        <v>10</v>
      </c>
      <c r="D327">
        <v>559527</v>
      </c>
      <c r="E327">
        <v>1</v>
      </c>
      <c r="F327" s="3" t="s">
        <v>3980</v>
      </c>
      <c r="G327">
        <v>1</v>
      </c>
      <c r="H327">
        <v>1</v>
      </c>
      <c r="I327" s="3" t="s">
        <v>12</v>
      </c>
      <c r="J327" s="3" t="s">
        <v>49</v>
      </c>
      <c r="K327" s="3" t="s">
        <v>6</v>
      </c>
      <c r="L327" s="3" t="s">
        <v>15</v>
      </c>
      <c r="M327" s="3" t="s">
        <v>15</v>
      </c>
      <c r="N327" s="6" t="str">
        <f t="shared" si="10"/>
        <v>559527-1</v>
      </c>
      <c r="O327" s="6" t="str">
        <f t="shared" si="9"/>
        <v xml:space="preserve">L1 01 DD  </v>
      </c>
    </row>
    <row r="328" spans="1:15">
      <c r="A328">
        <v>387</v>
      </c>
      <c r="B328">
        <v>86</v>
      </c>
      <c r="C328">
        <v>10</v>
      </c>
      <c r="D328">
        <v>559531</v>
      </c>
      <c r="E328">
        <v>1</v>
      </c>
      <c r="F328" s="3" t="s">
        <v>3981</v>
      </c>
      <c r="G328">
        <v>1</v>
      </c>
      <c r="H328">
        <v>1</v>
      </c>
      <c r="I328" s="3" t="s">
        <v>12</v>
      </c>
      <c r="J328" s="3" t="s">
        <v>49</v>
      </c>
      <c r="K328" s="3" t="s">
        <v>6</v>
      </c>
      <c r="L328" s="3" t="s">
        <v>15</v>
      </c>
      <c r="M328" s="3" t="s">
        <v>15</v>
      </c>
      <c r="N328" s="6" t="str">
        <f t="shared" si="10"/>
        <v>559531-1</v>
      </c>
      <c r="O328" s="6" t="str">
        <f t="shared" si="9"/>
        <v xml:space="preserve">L1 01 DD  </v>
      </c>
    </row>
    <row r="329" spans="1:15">
      <c r="A329">
        <v>387</v>
      </c>
      <c r="B329">
        <v>86</v>
      </c>
      <c r="C329">
        <v>40</v>
      </c>
      <c r="D329">
        <v>567526</v>
      </c>
      <c r="E329">
        <v>1</v>
      </c>
      <c r="F329" s="3" t="s">
        <v>3982</v>
      </c>
      <c r="G329">
        <v>3</v>
      </c>
      <c r="H329">
        <v>3</v>
      </c>
      <c r="I329" s="3" t="s">
        <v>12</v>
      </c>
      <c r="J329" s="3" t="s">
        <v>49</v>
      </c>
      <c r="K329" s="3" t="s">
        <v>19</v>
      </c>
      <c r="L329" s="3" t="s">
        <v>15</v>
      </c>
      <c r="M329" s="3" t="s">
        <v>15</v>
      </c>
      <c r="N329" s="6" t="str">
        <f t="shared" si="10"/>
        <v>567526-1</v>
      </c>
      <c r="O329" s="6" t="str">
        <f t="shared" si="9"/>
        <v xml:space="preserve">L1 01 BB  </v>
      </c>
    </row>
    <row r="330" spans="1:15">
      <c r="A330">
        <v>387</v>
      </c>
      <c r="B330">
        <v>81</v>
      </c>
      <c r="C330">
        <v>300</v>
      </c>
      <c r="D330">
        <v>621589</v>
      </c>
      <c r="E330">
        <v>1</v>
      </c>
      <c r="F330" s="3" t="s">
        <v>3983</v>
      </c>
      <c r="G330">
        <v>22</v>
      </c>
      <c r="H330">
        <v>22</v>
      </c>
      <c r="I330" s="3" t="s">
        <v>1</v>
      </c>
      <c r="J330" s="3" t="s">
        <v>425</v>
      </c>
      <c r="K330" s="3" t="s">
        <v>10</v>
      </c>
      <c r="L330" s="3" t="s">
        <v>7</v>
      </c>
      <c r="M330" s="3" t="s">
        <v>5</v>
      </c>
      <c r="N330" s="6" t="str">
        <f t="shared" si="10"/>
        <v>621589-1</v>
      </c>
      <c r="O330" s="6" t="str">
        <f t="shared" si="9"/>
        <v>H1 12 EE  0 05</v>
      </c>
    </row>
    <row r="331" spans="1:15">
      <c r="A331">
        <v>387</v>
      </c>
      <c r="B331">
        <v>88</v>
      </c>
      <c r="C331">
        <v>60</v>
      </c>
      <c r="D331">
        <v>86957</v>
      </c>
      <c r="E331">
        <v>4</v>
      </c>
      <c r="F331" s="3" t="s">
        <v>3984</v>
      </c>
      <c r="G331">
        <v>2</v>
      </c>
      <c r="H331">
        <v>2</v>
      </c>
      <c r="I331" s="3" t="s">
        <v>12</v>
      </c>
      <c r="J331" s="3" t="s">
        <v>18</v>
      </c>
      <c r="K331" s="3" t="s">
        <v>19</v>
      </c>
      <c r="L331" s="3" t="s">
        <v>15</v>
      </c>
      <c r="M331" s="3" t="s">
        <v>15</v>
      </c>
      <c r="N331" s="6" t="str">
        <f t="shared" si="10"/>
        <v>86957-4</v>
      </c>
      <c r="O331" s="6" t="str">
        <f t="shared" si="9"/>
        <v xml:space="preserve">L1 07 BB  </v>
      </c>
    </row>
    <row r="332" spans="1:15">
      <c r="A332">
        <v>387</v>
      </c>
      <c r="B332">
        <v>88</v>
      </c>
      <c r="C332">
        <v>130</v>
      </c>
      <c r="D332">
        <v>595115</v>
      </c>
      <c r="E332">
        <v>1</v>
      </c>
      <c r="F332" s="3" t="s">
        <v>3985</v>
      </c>
      <c r="G332">
        <v>2</v>
      </c>
      <c r="H332">
        <v>2</v>
      </c>
      <c r="I332" s="3" t="s">
        <v>12</v>
      </c>
      <c r="J332" s="3" t="s">
        <v>18</v>
      </c>
      <c r="K332" s="3" t="s">
        <v>19</v>
      </c>
      <c r="L332" s="3" t="s">
        <v>15</v>
      </c>
      <c r="M332" s="3" t="s">
        <v>15</v>
      </c>
      <c r="N332" s="6" t="str">
        <f t="shared" si="10"/>
        <v>595115-1</v>
      </c>
      <c r="O332" s="6" t="str">
        <f t="shared" si="9"/>
        <v xml:space="preserve">L1 07 BB  </v>
      </c>
    </row>
    <row r="333" spans="1:15">
      <c r="A333">
        <v>387</v>
      </c>
      <c r="B333">
        <v>86</v>
      </c>
      <c r="C333">
        <v>15</v>
      </c>
      <c r="D333">
        <v>486963</v>
      </c>
      <c r="E333">
        <v>1</v>
      </c>
      <c r="F333" s="3" t="s">
        <v>3986</v>
      </c>
      <c r="G333">
        <v>1</v>
      </c>
      <c r="H333">
        <v>1</v>
      </c>
      <c r="I333" s="3" t="s">
        <v>12</v>
      </c>
      <c r="J333" s="3" t="s">
        <v>13</v>
      </c>
      <c r="K333" s="3" t="s">
        <v>25</v>
      </c>
      <c r="L333" s="3" t="s">
        <v>15</v>
      </c>
      <c r="M333" s="3" t="s">
        <v>15</v>
      </c>
      <c r="N333" s="6" t="str">
        <f t="shared" si="10"/>
        <v>486963-1</v>
      </c>
      <c r="O333" s="6" t="str">
        <f t="shared" si="9"/>
        <v xml:space="preserve">L1 06 AA  </v>
      </c>
    </row>
    <row r="334" spans="1:15">
      <c r="A334">
        <v>387</v>
      </c>
      <c r="B334">
        <v>18</v>
      </c>
      <c r="C334">
        <v>186</v>
      </c>
      <c r="D334">
        <v>661030</v>
      </c>
      <c r="E334">
        <v>1</v>
      </c>
      <c r="F334" s="3" t="s">
        <v>3987</v>
      </c>
      <c r="G334">
        <v>13</v>
      </c>
      <c r="H334">
        <v>13</v>
      </c>
      <c r="I334" s="3" t="s">
        <v>1</v>
      </c>
      <c r="J334" s="3" t="s">
        <v>29</v>
      </c>
      <c r="K334" s="3" t="s">
        <v>6</v>
      </c>
      <c r="L334" s="3" t="s">
        <v>23</v>
      </c>
      <c r="M334" s="3" t="s">
        <v>5</v>
      </c>
      <c r="N334" s="6" t="str">
        <f t="shared" si="10"/>
        <v>661030-1</v>
      </c>
      <c r="O334" s="6" t="str">
        <f t="shared" si="9"/>
        <v>H1 08 DD  2 05</v>
      </c>
    </row>
    <row r="335" spans="1:15">
      <c r="A335">
        <v>387</v>
      </c>
      <c r="B335">
        <v>73</v>
      </c>
      <c r="C335">
        <v>35</v>
      </c>
      <c r="D335">
        <v>784783</v>
      </c>
      <c r="E335">
        <v>1</v>
      </c>
      <c r="F335" s="3" t="s">
        <v>3988</v>
      </c>
      <c r="G335">
        <v>5</v>
      </c>
      <c r="H335">
        <v>5</v>
      </c>
      <c r="I335" s="3" t="s">
        <v>12</v>
      </c>
      <c r="J335" s="3" t="s">
        <v>47</v>
      </c>
      <c r="K335" s="3" t="s">
        <v>6</v>
      </c>
      <c r="L335" s="3" t="s">
        <v>15</v>
      </c>
      <c r="M335" s="3" t="s">
        <v>15</v>
      </c>
      <c r="N335" s="6" t="str">
        <f t="shared" si="10"/>
        <v>784783-1</v>
      </c>
      <c r="O335" s="6" t="str">
        <f t="shared" si="9"/>
        <v xml:space="preserve">L1 04 DD  </v>
      </c>
    </row>
    <row r="336" spans="1:15">
      <c r="A336">
        <v>387</v>
      </c>
      <c r="B336">
        <v>73</v>
      </c>
      <c r="C336">
        <v>145</v>
      </c>
      <c r="D336">
        <v>396536</v>
      </c>
      <c r="E336">
        <v>1</v>
      </c>
      <c r="F336" s="3" t="s">
        <v>3989</v>
      </c>
      <c r="G336">
        <v>2</v>
      </c>
      <c r="H336">
        <v>2</v>
      </c>
      <c r="I336" s="3" t="s">
        <v>20</v>
      </c>
      <c r="J336" s="3" t="s">
        <v>15</v>
      </c>
      <c r="K336" s="3" t="s">
        <v>15</v>
      </c>
      <c r="L336" s="3" t="s">
        <v>15</v>
      </c>
      <c r="M336" s="3" t="s">
        <v>15</v>
      </c>
      <c r="N336" s="6" t="str">
        <f t="shared" si="10"/>
        <v>396536-1</v>
      </c>
      <c r="O336" s="6" t="str">
        <f t="shared" si="9"/>
        <v xml:space="preserve">@A    </v>
      </c>
    </row>
    <row r="337" spans="1:15">
      <c r="A337">
        <v>387</v>
      </c>
      <c r="B337">
        <v>98</v>
      </c>
      <c r="C337">
        <v>100</v>
      </c>
      <c r="D337">
        <v>382848</v>
      </c>
      <c r="E337">
        <v>1</v>
      </c>
      <c r="F337" s="3" t="s">
        <v>3990</v>
      </c>
      <c r="G337">
        <v>35</v>
      </c>
      <c r="H337">
        <v>0</v>
      </c>
      <c r="I337" s="3" t="s">
        <v>146</v>
      </c>
      <c r="J337" s="3" t="s">
        <v>15</v>
      </c>
      <c r="K337" s="3" t="s">
        <v>15</v>
      </c>
      <c r="L337" s="3" t="s">
        <v>15</v>
      </c>
      <c r="M337" s="3" t="s">
        <v>15</v>
      </c>
      <c r="N337" s="6" t="str">
        <f t="shared" si="10"/>
        <v>382848-1</v>
      </c>
      <c r="O337" s="6" t="str">
        <f t="shared" si="9"/>
        <v xml:space="preserve">@C    </v>
      </c>
    </row>
    <row r="338" spans="1:15">
      <c r="A338">
        <v>387</v>
      </c>
      <c r="B338">
        <v>39</v>
      </c>
      <c r="C338">
        <v>220</v>
      </c>
      <c r="D338">
        <v>573997</v>
      </c>
      <c r="E338">
        <v>1</v>
      </c>
      <c r="F338" s="3" t="s">
        <v>3991</v>
      </c>
      <c r="G338">
        <v>1</v>
      </c>
      <c r="H338">
        <v>1</v>
      </c>
      <c r="I338" s="3" t="s">
        <v>1</v>
      </c>
      <c r="J338" s="3" t="s">
        <v>2</v>
      </c>
      <c r="K338" s="3" t="s">
        <v>25</v>
      </c>
      <c r="L338" s="3" t="s">
        <v>23</v>
      </c>
      <c r="M338" s="3" t="s">
        <v>5</v>
      </c>
      <c r="N338" s="6" t="str">
        <f t="shared" si="10"/>
        <v>573997-1</v>
      </c>
      <c r="O338" s="6" t="str">
        <f t="shared" si="9"/>
        <v>H1 03 AA  2 05</v>
      </c>
    </row>
    <row r="339" spans="1:15">
      <c r="A339">
        <v>387</v>
      </c>
      <c r="B339">
        <v>88</v>
      </c>
      <c r="C339">
        <v>95</v>
      </c>
      <c r="D339">
        <v>80563</v>
      </c>
      <c r="E339">
        <v>1</v>
      </c>
      <c r="F339" s="3" t="s">
        <v>3992</v>
      </c>
      <c r="G339">
        <v>3</v>
      </c>
      <c r="H339">
        <v>3</v>
      </c>
      <c r="I339" s="3" t="s">
        <v>12</v>
      </c>
      <c r="J339" s="3" t="s">
        <v>49</v>
      </c>
      <c r="K339" s="3" t="s">
        <v>25</v>
      </c>
      <c r="L339" s="3" t="s">
        <v>15</v>
      </c>
      <c r="M339" s="3" t="s">
        <v>15</v>
      </c>
      <c r="N339" s="6" t="str">
        <f t="shared" si="10"/>
        <v>80563-1</v>
      </c>
      <c r="O339" s="6" t="str">
        <f t="shared" si="9"/>
        <v xml:space="preserve">L1 01 AA  </v>
      </c>
    </row>
    <row r="340" spans="1:15">
      <c r="A340">
        <v>387</v>
      </c>
      <c r="B340">
        <v>79</v>
      </c>
      <c r="C340">
        <v>245</v>
      </c>
      <c r="D340">
        <v>447881</v>
      </c>
      <c r="E340">
        <v>1</v>
      </c>
      <c r="F340" s="3" t="s">
        <v>3993</v>
      </c>
      <c r="G340">
        <v>3</v>
      </c>
      <c r="H340">
        <v>3</v>
      </c>
      <c r="I340" s="3" t="s">
        <v>12</v>
      </c>
      <c r="J340" s="3" t="s">
        <v>2</v>
      </c>
      <c r="K340" s="3" t="s">
        <v>3</v>
      </c>
      <c r="L340" s="3" t="s">
        <v>15</v>
      </c>
      <c r="M340" s="3" t="s">
        <v>15</v>
      </c>
      <c r="N340" s="6" t="str">
        <f t="shared" si="10"/>
        <v>447881-1</v>
      </c>
      <c r="O340" s="6" t="str">
        <f t="shared" si="9"/>
        <v xml:space="preserve">L1 03 CC  </v>
      </c>
    </row>
    <row r="341" spans="1:15">
      <c r="A341">
        <v>387</v>
      </c>
      <c r="B341">
        <v>79</v>
      </c>
      <c r="C341">
        <v>245</v>
      </c>
      <c r="D341">
        <v>447885</v>
      </c>
      <c r="E341">
        <v>1</v>
      </c>
      <c r="F341" s="3" t="s">
        <v>3994</v>
      </c>
      <c r="G341">
        <v>4</v>
      </c>
      <c r="H341">
        <v>4</v>
      </c>
      <c r="I341" s="3" t="s">
        <v>12</v>
      </c>
      <c r="J341" s="3" t="s">
        <v>2</v>
      </c>
      <c r="K341" s="3" t="s">
        <v>3</v>
      </c>
      <c r="L341" s="3" t="s">
        <v>15</v>
      </c>
      <c r="M341" s="3" t="s">
        <v>15</v>
      </c>
      <c r="N341" s="6" t="str">
        <f t="shared" si="10"/>
        <v>447885-1</v>
      </c>
      <c r="O341" s="6" t="str">
        <f t="shared" si="9"/>
        <v xml:space="preserve">L1 03 CC  </v>
      </c>
    </row>
    <row r="342" spans="1:15">
      <c r="A342">
        <v>387</v>
      </c>
      <c r="B342">
        <v>88</v>
      </c>
      <c r="C342">
        <v>150</v>
      </c>
      <c r="D342">
        <v>528850</v>
      </c>
      <c r="E342">
        <v>1</v>
      </c>
      <c r="F342" s="3" t="s">
        <v>3995</v>
      </c>
      <c r="G342">
        <v>4</v>
      </c>
      <c r="H342">
        <v>4</v>
      </c>
      <c r="I342" s="3" t="s">
        <v>12</v>
      </c>
      <c r="J342" s="3" t="s">
        <v>49</v>
      </c>
      <c r="K342" s="3" t="s">
        <v>25</v>
      </c>
      <c r="L342" s="3" t="s">
        <v>15</v>
      </c>
      <c r="M342" s="3" t="s">
        <v>15</v>
      </c>
      <c r="N342" s="6" t="str">
        <f t="shared" si="10"/>
        <v>528850-1</v>
      </c>
      <c r="O342" s="6" t="str">
        <f t="shared" si="9"/>
        <v xml:space="preserve">L1 01 AA  </v>
      </c>
    </row>
    <row r="343" spans="1:15">
      <c r="A343">
        <v>387</v>
      </c>
      <c r="B343">
        <v>88</v>
      </c>
      <c r="C343">
        <v>140</v>
      </c>
      <c r="D343">
        <v>580090</v>
      </c>
      <c r="E343">
        <v>1</v>
      </c>
      <c r="F343" s="3" t="s">
        <v>3996</v>
      </c>
      <c r="G343">
        <v>4</v>
      </c>
      <c r="H343">
        <v>4</v>
      </c>
      <c r="I343" s="3" t="s">
        <v>12</v>
      </c>
      <c r="J343" s="3" t="s">
        <v>49</v>
      </c>
      <c r="K343" s="3" t="s">
        <v>25</v>
      </c>
      <c r="L343" s="3" t="s">
        <v>15</v>
      </c>
      <c r="M343" s="3" t="s">
        <v>15</v>
      </c>
      <c r="N343" s="6" t="str">
        <f t="shared" si="10"/>
        <v>580090-1</v>
      </c>
      <c r="O343" s="6" t="str">
        <f t="shared" si="9"/>
        <v xml:space="preserve">L1 01 AA  </v>
      </c>
    </row>
    <row r="344" spans="1:15">
      <c r="A344">
        <v>387</v>
      </c>
      <c r="B344">
        <v>88</v>
      </c>
      <c r="C344">
        <v>999</v>
      </c>
      <c r="D344">
        <v>450961</v>
      </c>
      <c r="E344">
        <v>12</v>
      </c>
      <c r="F344" s="3" t="s">
        <v>3997</v>
      </c>
      <c r="G344">
        <v>1</v>
      </c>
      <c r="H344">
        <v>1</v>
      </c>
      <c r="I344" s="3" t="s">
        <v>12</v>
      </c>
      <c r="J344" s="3" t="s">
        <v>18</v>
      </c>
      <c r="K344" s="3" t="s">
        <v>19</v>
      </c>
      <c r="L344" s="3" t="s">
        <v>15</v>
      </c>
      <c r="M344" s="3" t="s">
        <v>15</v>
      </c>
      <c r="N344" s="6" t="str">
        <f t="shared" si="10"/>
        <v>450961-12</v>
      </c>
      <c r="O344" s="6" t="str">
        <f t="shared" si="9"/>
        <v xml:space="preserve">L1 07 BB  </v>
      </c>
    </row>
    <row r="345" spans="1:15">
      <c r="A345">
        <v>387</v>
      </c>
      <c r="B345">
        <v>90</v>
      </c>
      <c r="C345">
        <v>485</v>
      </c>
      <c r="D345">
        <v>7852</v>
      </c>
      <c r="E345">
        <v>1</v>
      </c>
      <c r="F345" s="3" t="s">
        <v>3998</v>
      </c>
      <c r="G345">
        <v>68</v>
      </c>
      <c r="H345">
        <v>68</v>
      </c>
      <c r="I345" s="3" t="s">
        <v>12</v>
      </c>
      <c r="J345" s="3" t="s">
        <v>2</v>
      </c>
      <c r="K345" s="3" t="s">
        <v>19</v>
      </c>
      <c r="L345" s="3" t="s">
        <v>15</v>
      </c>
      <c r="M345" s="3" t="s">
        <v>15</v>
      </c>
      <c r="N345" s="6" t="str">
        <f t="shared" si="10"/>
        <v>7852-1</v>
      </c>
      <c r="O345" s="6" t="str">
        <f t="shared" si="9"/>
        <v xml:space="preserve">L1 03 BB  </v>
      </c>
    </row>
    <row r="346" spans="1:15">
      <c r="A346">
        <v>387</v>
      </c>
      <c r="B346">
        <v>90</v>
      </c>
      <c r="C346">
        <v>465</v>
      </c>
      <c r="D346">
        <v>92643</v>
      </c>
      <c r="E346">
        <v>1</v>
      </c>
      <c r="F346" s="3" t="s">
        <v>3999</v>
      </c>
      <c r="G346">
        <v>15</v>
      </c>
      <c r="H346">
        <v>15</v>
      </c>
      <c r="I346" s="3" t="s">
        <v>12</v>
      </c>
      <c r="J346" s="3" t="s">
        <v>2</v>
      </c>
      <c r="K346" s="3" t="s">
        <v>19</v>
      </c>
      <c r="L346" s="3" t="s">
        <v>15</v>
      </c>
      <c r="M346" s="3" t="s">
        <v>15</v>
      </c>
      <c r="N346" s="6" t="str">
        <f t="shared" si="10"/>
        <v>92643-1</v>
      </c>
      <c r="O346" s="6" t="str">
        <f t="shared" si="9"/>
        <v xml:space="preserve">L1 03 BB  </v>
      </c>
    </row>
    <row r="347" spans="1:15">
      <c r="A347">
        <v>387</v>
      </c>
      <c r="B347">
        <v>86</v>
      </c>
      <c r="C347">
        <v>65</v>
      </c>
      <c r="D347">
        <v>93785</v>
      </c>
      <c r="E347">
        <v>1</v>
      </c>
      <c r="F347" s="3" t="s">
        <v>4000</v>
      </c>
      <c r="G347">
        <v>2</v>
      </c>
      <c r="H347">
        <v>2</v>
      </c>
      <c r="I347" s="3" t="s">
        <v>12</v>
      </c>
      <c r="J347" s="3" t="s">
        <v>5</v>
      </c>
      <c r="K347" s="3" t="s">
        <v>25</v>
      </c>
      <c r="L347" s="3" t="s">
        <v>15</v>
      </c>
      <c r="M347" s="3" t="s">
        <v>15</v>
      </c>
      <c r="N347" s="6" t="str">
        <f t="shared" si="10"/>
        <v>93785-1</v>
      </c>
      <c r="O347" s="6" t="str">
        <f t="shared" si="9"/>
        <v xml:space="preserve">L1 05 AA  </v>
      </c>
    </row>
    <row r="348" spans="1:15">
      <c r="A348">
        <v>387</v>
      </c>
      <c r="B348">
        <v>86</v>
      </c>
      <c r="C348">
        <v>65</v>
      </c>
      <c r="D348">
        <v>140365</v>
      </c>
      <c r="E348">
        <v>1</v>
      </c>
      <c r="F348" s="3" t="s">
        <v>4001</v>
      </c>
      <c r="G348">
        <v>3</v>
      </c>
      <c r="H348">
        <v>3</v>
      </c>
      <c r="I348" s="3" t="s">
        <v>12</v>
      </c>
      <c r="J348" s="3" t="s">
        <v>5</v>
      </c>
      <c r="K348" s="3" t="s">
        <v>19</v>
      </c>
      <c r="L348" s="3" t="s">
        <v>15</v>
      </c>
      <c r="M348" s="3" t="s">
        <v>15</v>
      </c>
      <c r="N348" s="6" t="str">
        <f t="shared" si="10"/>
        <v>140365-1</v>
      </c>
      <c r="O348" s="6" t="str">
        <f t="shared" si="9"/>
        <v xml:space="preserve">L1 05 BB  </v>
      </c>
    </row>
    <row r="349" spans="1:15">
      <c r="A349">
        <v>387</v>
      </c>
      <c r="B349">
        <v>86</v>
      </c>
      <c r="C349">
        <v>65</v>
      </c>
      <c r="D349">
        <v>140366</v>
      </c>
      <c r="E349">
        <v>1</v>
      </c>
      <c r="F349" s="3" t="s">
        <v>4002</v>
      </c>
      <c r="G349">
        <v>3</v>
      </c>
      <c r="H349">
        <v>3</v>
      </c>
      <c r="I349" s="3" t="s">
        <v>12</v>
      </c>
      <c r="J349" s="3" t="s">
        <v>5</v>
      </c>
      <c r="K349" s="3" t="s">
        <v>19</v>
      </c>
      <c r="L349" s="3" t="s">
        <v>15</v>
      </c>
      <c r="M349" s="3" t="s">
        <v>15</v>
      </c>
      <c r="N349" s="6" t="str">
        <f t="shared" si="10"/>
        <v>140366-1</v>
      </c>
      <c r="O349" s="6" t="str">
        <f t="shared" si="9"/>
        <v xml:space="preserve">L1 05 BB  </v>
      </c>
    </row>
    <row r="350" spans="1:15">
      <c r="A350">
        <v>387</v>
      </c>
      <c r="B350">
        <v>86</v>
      </c>
      <c r="C350">
        <v>65</v>
      </c>
      <c r="D350">
        <v>144833</v>
      </c>
      <c r="E350">
        <v>1</v>
      </c>
      <c r="F350" s="3" t="s">
        <v>4003</v>
      </c>
      <c r="G350">
        <v>2</v>
      </c>
      <c r="H350">
        <v>2</v>
      </c>
      <c r="I350" s="3" t="s">
        <v>12</v>
      </c>
      <c r="J350" s="3" t="s">
        <v>5</v>
      </c>
      <c r="K350" s="3" t="s">
        <v>25</v>
      </c>
      <c r="L350" s="3" t="s">
        <v>15</v>
      </c>
      <c r="M350" s="3" t="s">
        <v>15</v>
      </c>
      <c r="N350" s="6" t="str">
        <f t="shared" si="10"/>
        <v>144833-1</v>
      </c>
      <c r="O350" s="6" t="str">
        <f t="shared" si="9"/>
        <v xml:space="preserve">L1 05 AA  </v>
      </c>
    </row>
    <row r="351" spans="1:15">
      <c r="A351">
        <v>387</v>
      </c>
      <c r="B351">
        <v>90</v>
      </c>
      <c r="C351">
        <v>505</v>
      </c>
      <c r="D351">
        <v>168761</v>
      </c>
      <c r="E351">
        <v>1</v>
      </c>
      <c r="F351" s="3" t="s">
        <v>4004</v>
      </c>
      <c r="G351">
        <v>20</v>
      </c>
      <c r="H351">
        <v>20</v>
      </c>
      <c r="I351" s="3" t="s">
        <v>12</v>
      </c>
      <c r="J351" s="3" t="s">
        <v>2</v>
      </c>
      <c r="K351" s="3" t="s">
        <v>19</v>
      </c>
      <c r="L351" s="3" t="s">
        <v>15</v>
      </c>
      <c r="M351" s="3" t="s">
        <v>15</v>
      </c>
      <c r="N351" s="6" t="str">
        <f t="shared" si="10"/>
        <v>168761-1</v>
      </c>
      <c r="O351" s="6" t="str">
        <f t="shared" si="9"/>
        <v xml:space="preserve">L1 03 BB  </v>
      </c>
    </row>
    <row r="352" spans="1:15">
      <c r="A352">
        <v>387</v>
      </c>
      <c r="B352">
        <v>90</v>
      </c>
      <c r="C352">
        <v>465</v>
      </c>
      <c r="D352">
        <v>169617</v>
      </c>
      <c r="E352">
        <v>1</v>
      </c>
      <c r="F352" s="3" t="s">
        <v>4005</v>
      </c>
      <c r="G352">
        <v>34</v>
      </c>
      <c r="H352">
        <v>34</v>
      </c>
      <c r="I352" s="3" t="s">
        <v>12</v>
      </c>
      <c r="J352" s="3" t="s">
        <v>2</v>
      </c>
      <c r="K352" s="3" t="s">
        <v>19</v>
      </c>
      <c r="L352" s="3" t="s">
        <v>15</v>
      </c>
      <c r="M352" s="3" t="s">
        <v>15</v>
      </c>
      <c r="N352" s="6" t="str">
        <f t="shared" si="10"/>
        <v>169617-1</v>
      </c>
      <c r="O352" s="6" t="str">
        <f t="shared" si="9"/>
        <v xml:space="preserve">L1 03 BB  </v>
      </c>
    </row>
    <row r="353" spans="1:15">
      <c r="A353">
        <v>387</v>
      </c>
      <c r="B353">
        <v>90</v>
      </c>
      <c r="C353">
        <v>465</v>
      </c>
      <c r="D353">
        <v>173498</v>
      </c>
      <c r="E353">
        <v>1</v>
      </c>
      <c r="F353" s="3" t="s">
        <v>4006</v>
      </c>
      <c r="G353">
        <v>16</v>
      </c>
      <c r="H353">
        <v>16</v>
      </c>
      <c r="I353" s="3" t="s">
        <v>12</v>
      </c>
      <c r="J353" s="3" t="s">
        <v>2</v>
      </c>
      <c r="K353" s="3" t="s">
        <v>19</v>
      </c>
      <c r="L353" s="3" t="s">
        <v>15</v>
      </c>
      <c r="M353" s="3" t="s">
        <v>15</v>
      </c>
      <c r="N353" s="6" t="str">
        <f t="shared" si="10"/>
        <v>173498-1</v>
      </c>
      <c r="O353" s="6" t="str">
        <f t="shared" si="9"/>
        <v xml:space="preserve">L1 03 BB  </v>
      </c>
    </row>
    <row r="354" spans="1:15">
      <c r="A354">
        <v>387</v>
      </c>
      <c r="B354">
        <v>90</v>
      </c>
      <c r="C354">
        <v>485</v>
      </c>
      <c r="D354">
        <v>213016</v>
      </c>
      <c r="E354">
        <v>1</v>
      </c>
      <c r="F354" s="3" t="s">
        <v>4007</v>
      </c>
      <c r="G354">
        <v>22</v>
      </c>
      <c r="H354">
        <v>22</v>
      </c>
      <c r="I354" s="3" t="s">
        <v>12</v>
      </c>
      <c r="J354" s="3" t="s">
        <v>2</v>
      </c>
      <c r="K354" s="3" t="s">
        <v>3</v>
      </c>
      <c r="L354" s="3" t="s">
        <v>15</v>
      </c>
      <c r="M354" s="3" t="s">
        <v>15</v>
      </c>
      <c r="N354" s="6" t="str">
        <f t="shared" si="10"/>
        <v>213016-1</v>
      </c>
      <c r="O354" s="6" t="str">
        <f t="shared" si="9"/>
        <v xml:space="preserve">L1 03 CC  </v>
      </c>
    </row>
    <row r="355" spans="1:15">
      <c r="A355">
        <v>387</v>
      </c>
      <c r="B355">
        <v>90</v>
      </c>
      <c r="C355">
        <v>485</v>
      </c>
      <c r="D355">
        <v>213018</v>
      </c>
      <c r="E355">
        <v>1</v>
      </c>
      <c r="F355" s="3" t="s">
        <v>4008</v>
      </c>
      <c r="G355">
        <v>88</v>
      </c>
      <c r="H355">
        <v>88</v>
      </c>
      <c r="I355" s="3" t="s">
        <v>12</v>
      </c>
      <c r="J355" s="3" t="s">
        <v>2</v>
      </c>
      <c r="K355" s="3" t="s">
        <v>3</v>
      </c>
      <c r="L355" s="3" t="s">
        <v>15</v>
      </c>
      <c r="M355" s="3" t="s">
        <v>15</v>
      </c>
      <c r="N355" s="6" t="str">
        <f t="shared" si="10"/>
        <v>213018-1</v>
      </c>
      <c r="O355" s="6" t="str">
        <f t="shared" si="9"/>
        <v xml:space="preserve">L1 03 CC  </v>
      </c>
    </row>
    <row r="356" spans="1:15">
      <c r="A356">
        <v>387</v>
      </c>
      <c r="B356">
        <v>90</v>
      </c>
      <c r="C356">
        <v>485</v>
      </c>
      <c r="D356">
        <v>213024</v>
      </c>
      <c r="E356">
        <v>1</v>
      </c>
      <c r="F356" s="3" t="s">
        <v>4009</v>
      </c>
      <c r="G356">
        <v>91</v>
      </c>
      <c r="H356">
        <v>91</v>
      </c>
      <c r="I356" s="3" t="s">
        <v>12</v>
      </c>
      <c r="J356" s="3" t="s">
        <v>2</v>
      </c>
      <c r="K356" s="3" t="s">
        <v>19</v>
      </c>
      <c r="L356" s="3" t="s">
        <v>15</v>
      </c>
      <c r="M356" s="3" t="s">
        <v>15</v>
      </c>
      <c r="N356" s="6" t="str">
        <f t="shared" si="10"/>
        <v>213024-1</v>
      </c>
      <c r="O356" s="6" t="str">
        <f t="shared" si="9"/>
        <v xml:space="preserve">L1 03 BB  </v>
      </c>
    </row>
    <row r="357" spans="1:15">
      <c r="A357">
        <v>387</v>
      </c>
      <c r="B357">
        <v>90</v>
      </c>
      <c r="C357">
        <v>465</v>
      </c>
      <c r="D357">
        <v>213125</v>
      </c>
      <c r="E357">
        <v>1</v>
      </c>
      <c r="F357" s="3" t="s">
        <v>4010</v>
      </c>
      <c r="G357">
        <v>50</v>
      </c>
      <c r="H357">
        <v>50</v>
      </c>
      <c r="I357" s="3" t="s">
        <v>12</v>
      </c>
      <c r="J357" s="3" t="s">
        <v>2</v>
      </c>
      <c r="K357" s="3" t="s">
        <v>19</v>
      </c>
      <c r="L357" s="3" t="s">
        <v>15</v>
      </c>
      <c r="M357" s="3" t="s">
        <v>15</v>
      </c>
      <c r="N357" s="6" t="str">
        <f t="shared" si="10"/>
        <v>213125-1</v>
      </c>
      <c r="O357" s="6" t="str">
        <f t="shared" si="9"/>
        <v xml:space="preserve">L1 03 BB  </v>
      </c>
    </row>
    <row r="358" spans="1:15">
      <c r="A358">
        <v>387</v>
      </c>
      <c r="B358">
        <v>90</v>
      </c>
      <c r="C358">
        <v>465</v>
      </c>
      <c r="D358">
        <v>213136</v>
      </c>
      <c r="E358">
        <v>1</v>
      </c>
      <c r="F358" s="3" t="s">
        <v>4011</v>
      </c>
      <c r="G358">
        <v>25</v>
      </c>
      <c r="H358">
        <v>25</v>
      </c>
      <c r="I358" s="3" t="s">
        <v>12</v>
      </c>
      <c r="J358" s="3" t="s">
        <v>2</v>
      </c>
      <c r="K358" s="3" t="s">
        <v>19</v>
      </c>
      <c r="L358" s="3" t="s">
        <v>15</v>
      </c>
      <c r="M358" s="3" t="s">
        <v>15</v>
      </c>
      <c r="N358" s="6" t="str">
        <f t="shared" si="10"/>
        <v>213136-1</v>
      </c>
      <c r="O358" s="6" t="str">
        <f t="shared" si="9"/>
        <v xml:space="preserve">L1 03 BB  </v>
      </c>
    </row>
    <row r="359" spans="1:15">
      <c r="A359">
        <v>387</v>
      </c>
      <c r="B359">
        <v>90</v>
      </c>
      <c r="C359">
        <v>465</v>
      </c>
      <c r="D359">
        <v>220694</v>
      </c>
      <c r="E359">
        <v>1</v>
      </c>
      <c r="F359" s="3" t="s">
        <v>4012</v>
      </c>
      <c r="G359">
        <v>35</v>
      </c>
      <c r="H359">
        <v>35</v>
      </c>
      <c r="I359" s="3" t="s">
        <v>12</v>
      </c>
      <c r="J359" s="3" t="s">
        <v>2</v>
      </c>
      <c r="K359" s="3" t="s">
        <v>19</v>
      </c>
      <c r="L359" s="3" t="s">
        <v>15</v>
      </c>
      <c r="M359" s="3" t="s">
        <v>15</v>
      </c>
      <c r="N359" s="6" t="str">
        <f t="shared" si="10"/>
        <v>220694-1</v>
      </c>
      <c r="O359" s="6" t="str">
        <f t="shared" si="9"/>
        <v xml:space="preserve">L1 03 BB  </v>
      </c>
    </row>
    <row r="360" spans="1:15">
      <c r="A360">
        <v>387</v>
      </c>
      <c r="B360">
        <v>90</v>
      </c>
      <c r="C360">
        <v>490</v>
      </c>
      <c r="D360">
        <v>235711</v>
      </c>
      <c r="E360">
        <v>1</v>
      </c>
      <c r="F360" s="3" t="s">
        <v>4013</v>
      </c>
      <c r="G360">
        <v>8</v>
      </c>
      <c r="H360">
        <v>8</v>
      </c>
      <c r="I360" s="3" t="s">
        <v>12</v>
      </c>
      <c r="J360" s="3" t="s">
        <v>2</v>
      </c>
      <c r="K360" s="3" t="s">
        <v>19</v>
      </c>
      <c r="L360" s="3" t="s">
        <v>15</v>
      </c>
      <c r="M360" s="3" t="s">
        <v>15</v>
      </c>
      <c r="N360" s="6" t="str">
        <f t="shared" si="10"/>
        <v>235711-1</v>
      </c>
      <c r="O360" s="6" t="str">
        <f t="shared" si="9"/>
        <v xml:space="preserve">L1 03 BB  </v>
      </c>
    </row>
    <row r="361" spans="1:15">
      <c r="A361">
        <v>387</v>
      </c>
      <c r="B361">
        <v>90</v>
      </c>
      <c r="C361">
        <v>485</v>
      </c>
      <c r="D361">
        <v>260008</v>
      </c>
      <c r="E361">
        <v>1</v>
      </c>
      <c r="F361" s="3" t="s">
        <v>4014</v>
      </c>
      <c r="G361">
        <v>47</v>
      </c>
      <c r="H361">
        <v>47</v>
      </c>
      <c r="I361" s="3" t="s">
        <v>12</v>
      </c>
      <c r="J361" s="3" t="s">
        <v>2</v>
      </c>
      <c r="K361" s="3" t="s">
        <v>3</v>
      </c>
      <c r="L361" s="3" t="s">
        <v>15</v>
      </c>
      <c r="M361" s="3" t="s">
        <v>15</v>
      </c>
      <c r="N361" s="6" t="str">
        <f t="shared" si="10"/>
        <v>260008-1</v>
      </c>
      <c r="O361" s="6" t="str">
        <f t="shared" si="9"/>
        <v xml:space="preserve">L1 03 CC  </v>
      </c>
    </row>
    <row r="362" spans="1:15">
      <c r="A362">
        <v>387</v>
      </c>
      <c r="B362">
        <v>90</v>
      </c>
      <c r="C362">
        <v>485</v>
      </c>
      <c r="D362">
        <v>260010</v>
      </c>
      <c r="E362">
        <v>1</v>
      </c>
      <c r="F362" s="3" t="s">
        <v>4015</v>
      </c>
      <c r="G362">
        <v>44</v>
      </c>
      <c r="H362">
        <v>44</v>
      </c>
      <c r="I362" s="3" t="s">
        <v>12</v>
      </c>
      <c r="J362" s="3" t="s">
        <v>2</v>
      </c>
      <c r="K362" s="3" t="s">
        <v>3</v>
      </c>
      <c r="L362" s="3" t="s">
        <v>15</v>
      </c>
      <c r="M362" s="3" t="s">
        <v>15</v>
      </c>
      <c r="N362" s="6" t="str">
        <f t="shared" si="10"/>
        <v>260010-1</v>
      </c>
      <c r="O362" s="6" t="str">
        <f t="shared" si="9"/>
        <v xml:space="preserve">L1 03 CC  </v>
      </c>
    </row>
    <row r="363" spans="1:15">
      <c r="A363">
        <v>387</v>
      </c>
      <c r="B363">
        <v>90</v>
      </c>
      <c r="C363">
        <v>485</v>
      </c>
      <c r="D363">
        <v>267757</v>
      </c>
      <c r="E363">
        <v>1</v>
      </c>
      <c r="F363" s="3" t="s">
        <v>4016</v>
      </c>
      <c r="G363">
        <v>46</v>
      </c>
      <c r="H363">
        <v>46</v>
      </c>
      <c r="I363" s="3" t="s">
        <v>12</v>
      </c>
      <c r="J363" s="3" t="s">
        <v>2</v>
      </c>
      <c r="K363" s="3" t="s">
        <v>19</v>
      </c>
      <c r="L363" s="3" t="s">
        <v>15</v>
      </c>
      <c r="M363" s="3" t="s">
        <v>15</v>
      </c>
      <c r="N363" s="6" t="str">
        <f t="shared" si="10"/>
        <v>267757-1</v>
      </c>
      <c r="O363" s="6" t="str">
        <f t="shared" si="9"/>
        <v xml:space="preserve">L1 03 BB  </v>
      </c>
    </row>
    <row r="364" spans="1:15">
      <c r="A364">
        <v>387</v>
      </c>
      <c r="B364">
        <v>96</v>
      </c>
      <c r="C364">
        <v>280</v>
      </c>
      <c r="D364">
        <v>363492</v>
      </c>
      <c r="E364">
        <v>1</v>
      </c>
      <c r="F364" s="3" t="s">
        <v>4017</v>
      </c>
      <c r="G364">
        <v>2</v>
      </c>
      <c r="H364">
        <v>2</v>
      </c>
      <c r="I364" s="3" t="s">
        <v>12</v>
      </c>
      <c r="J364" s="3" t="s">
        <v>22</v>
      </c>
      <c r="K364" s="3" t="s">
        <v>25</v>
      </c>
      <c r="L364" s="3" t="s">
        <v>15</v>
      </c>
      <c r="M364" s="3" t="s">
        <v>15</v>
      </c>
      <c r="N364" s="6" t="str">
        <f t="shared" si="10"/>
        <v>363492-1</v>
      </c>
      <c r="O364" s="6" t="str">
        <f t="shared" si="9"/>
        <v xml:space="preserve">L1 02 AA  </v>
      </c>
    </row>
    <row r="365" spans="1:15">
      <c r="A365">
        <v>387</v>
      </c>
      <c r="B365">
        <v>90</v>
      </c>
      <c r="C365">
        <v>465</v>
      </c>
      <c r="D365">
        <v>377519</v>
      </c>
      <c r="E365">
        <v>1</v>
      </c>
      <c r="F365" s="3" t="s">
        <v>4018</v>
      </c>
      <c r="G365">
        <v>51</v>
      </c>
      <c r="H365">
        <v>51</v>
      </c>
      <c r="I365" s="3" t="s">
        <v>12</v>
      </c>
      <c r="J365" s="3" t="s">
        <v>2</v>
      </c>
      <c r="K365" s="3" t="s">
        <v>19</v>
      </c>
      <c r="L365" s="3" t="s">
        <v>15</v>
      </c>
      <c r="M365" s="3" t="s">
        <v>15</v>
      </c>
      <c r="N365" s="6" t="str">
        <f t="shared" si="10"/>
        <v>377519-1</v>
      </c>
      <c r="O365" s="6" t="str">
        <f t="shared" si="9"/>
        <v xml:space="preserve">L1 03 BB  </v>
      </c>
    </row>
    <row r="366" spans="1:15">
      <c r="A366">
        <v>387</v>
      </c>
      <c r="B366">
        <v>86</v>
      </c>
      <c r="C366">
        <v>65</v>
      </c>
      <c r="D366">
        <v>409363</v>
      </c>
      <c r="E366">
        <v>1</v>
      </c>
      <c r="F366" s="3" t="s">
        <v>4019</v>
      </c>
      <c r="G366">
        <v>1</v>
      </c>
      <c r="H366">
        <v>1</v>
      </c>
      <c r="I366" s="3" t="s">
        <v>12</v>
      </c>
      <c r="J366" s="3" t="s">
        <v>5</v>
      </c>
      <c r="K366" s="3" t="s">
        <v>25</v>
      </c>
      <c r="L366" s="3" t="s">
        <v>15</v>
      </c>
      <c r="M366" s="3" t="s">
        <v>15</v>
      </c>
      <c r="N366" s="6" t="str">
        <f t="shared" si="10"/>
        <v>409363-1</v>
      </c>
      <c r="O366" s="6" t="str">
        <f t="shared" si="9"/>
        <v xml:space="preserve">L1 05 AA  </v>
      </c>
    </row>
    <row r="367" spans="1:15">
      <c r="A367">
        <v>387</v>
      </c>
      <c r="B367">
        <v>34</v>
      </c>
      <c r="C367">
        <v>2</v>
      </c>
      <c r="D367">
        <v>444829</v>
      </c>
      <c r="E367">
        <v>1</v>
      </c>
      <c r="F367" s="3" t="s">
        <v>4020</v>
      </c>
      <c r="G367">
        <v>6</v>
      </c>
      <c r="H367">
        <v>6</v>
      </c>
      <c r="I367" s="3" t="s">
        <v>12</v>
      </c>
      <c r="J367" s="3" t="s">
        <v>2</v>
      </c>
      <c r="K367" s="3" t="s">
        <v>3</v>
      </c>
      <c r="L367" s="3" t="s">
        <v>15</v>
      </c>
      <c r="M367" s="3" t="s">
        <v>15</v>
      </c>
      <c r="N367" s="6" t="str">
        <f t="shared" si="10"/>
        <v>444829-1</v>
      </c>
      <c r="O367" s="6" t="str">
        <f t="shared" si="9"/>
        <v xml:space="preserve">L1 03 CC  </v>
      </c>
    </row>
    <row r="368" spans="1:15">
      <c r="A368">
        <v>387</v>
      </c>
      <c r="B368">
        <v>34</v>
      </c>
      <c r="C368">
        <v>2</v>
      </c>
      <c r="D368">
        <v>444829</v>
      </c>
      <c r="E368">
        <v>2</v>
      </c>
      <c r="F368" s="3" t="s">
        <v>4021</v>
      </c>
      <c r="G368">
        <v>5</v>
      </c>
      <c r="H368">
        <v>5</v>
      </c>
      <c r="I368" s="3" t="s">
        <v>12</v>
      </c>
      <c r="J368" s="3" t="s">
        <v>2</v>
      </c>
      <c r="K368" s="3" t="s">
        <v>3</v>
      </c>
      <c r="L368" s="3" t="s">
        <v>15</v>
      </c>
      <c r="M368" s="3" t="s">
        <v>15</v>
      </c>
      <c r="N368" s="6" t="str">
        <f t="shared" si="10"/>
        <v>444829-2</v>
      </c>
      <c r="O368" s="6" t="str">
        <f t="shared" si="9"/>
        <v xml:space="preserve">L1 03 CC  </v>
      </c>
    </row>
    <row r="369" spans="1:15">
      <c r="A369">
        <v>387</v>
      </c>
      <c r="B369">
        <v>8</v>
      </c>
      <c r="C369">
        <v>400</v>
      </c>
      <c r="D369">
        <v>503561</v>
      </c>
      <c r="E369">
        <v>1</v>
      </c>
      <c r="F369" s="3" t="s">
        <v>4022</v>
      </c>
      <c r="G369">
        <v>82</v>
      </c>
      <c r="H369">
        <v>82</v>
      </c>
      <c r="I369" s="3" t="s">
        <v>80</v>
      </c>
      <c r="J369" s="3" t="s">
        <v>22</v>
      </c>
      <c r="K369" s="3" t="s">
        <v>3612</v>
      </c>
      <c r="L369" s="3" t="s">
        <v>40</v>
      </c>
      <c r="M369" s="3" t="s">
        <v>5</v>
      </c>
      <c r="N369" s="6" t="str">
        <f t="shared" si="10"/>
        <v>503561-1</v>
      </c>
      <c r="O369" s="6" t="str">
        <f t="shared" si="9"/>
        <v>H2 02 ZZ  3 05</v>
      </c>
    </row>
    <row r="370" spans="1:15">
      <c r="A370">
        <v>387</v>
      </c>
      <c r="B370">
        <v>8</v>
      </c>
      <c r="C370">
        <v>400</v>
      </c>
      <c r="D370">
        <v>503702</v>
      </c>
      <c r="E370">
        <v>5</v>
      </c>
      <c r="F370" s="3" t="s">
        <v>4023</v>
      </c>
      <c r="G370">
        <v>40</v>
      </c>
      <c r="H370">
        <v>40</v>
      </c>
      <c r="I370" s="3" t="s">
        <v>80</v>
      </c>
      <c r="J370" s="3" t="s">
        <v>22</v>
      </c>
      <c r="K370" s="3" t="s">
        <v>3612</v>
      </c>
      <c r="L370" s="3" t="s">
        <v>27</v>
      </c>
      <c r="M370" s="3" t="s">
        <v>5</v>
      </c>
      <c r="N370" s="6" t="str">
        <f t="shared" si="10"/>
        <v>503702-5</v>
      </c>
      <c r="O370" s="6" t="str">
        <f t="shared" si="9"/>
        <v>H2 02 ZZ  1 05</v>
      </c>
    </row>
    <row r="371" spans="1:15">
      <c r="A371">
        <v>387</v>
      </c>
      <c r="B371">
        <v>8</v>
      </c>
      <c r="C371">
        <v>400</v>
      </c>
      <c r="D371">
        <v>504032</v>
      </c>
      <c r="E371">
        <v>2</v>
      </c>
      <c r="F371" s="3" t="s">
        <v>4024</v>
      </c>
      <c r="G371">
        <v>150</v>
      </c>
      <c r="H371">
        <v>150</v>
      </c>
      <c r="I371" s="3" t="s">
        <v>80</v>
      </c>
      <c r="J371" s="3" t="s">
        <v>22</v>
      </c>
      <c r="K371" s="3" t="s">
        <v>3612</v>
      </c>
      <c r="L371" s="3" t="s">
        <v>23</v>
      </c>
      <c r="M371" s="3" t="s">
        <v>5</v>
      </c>
      <c r="N371" s="6" t="str">
        <f t="shared" si="10"/>
        <v>504032-2</v>
      </c>
      <c r="O371" s="6" t="str">
        <f t="shared" si="9"/>
        <v>H2 02 ZZ  2 05</v>
      </c>
    </row>
    <row r="372" spans="1:15">
      <c r="A372">
        <v>387</v>
      </c>
      <c r="B372">
        <v>86</v>
      </c>
      <c r="C372">
        <v>65</v>
      </c>
      <c r="D372">
        <v>539208</v>
      </c>
      <c r="E372">
        <v>1</v>
      </c>
      <c r="F372" s="3" t="s">
        <v>4025</v>
      </c>
      <c r="G372">
        <v>3</v>
      </c>
      <c r="H372">
        <v>3</v>
      </c>
      <c r="I372" s="3" t="s">
        <v>12</v>
      </c>
      <c r="J372" s="3" t="s">
        <v>5</v>
      </c>
      <c r="K372" s="3" t="s">
        <v>19</v>
      </c>
      <c r="L372" s="3" t="s">
        <v>15</v>
      </c>
      <c r="M372" s="3" t="s">
        <v>15</v>
      </c>
      <c r="N372" s="6" t="str">
        <f t="shared" si="10"/>
        <v>539208-1</v>
      </c>
      <c r="O372" s="6" t="str">
        <f t="shared" si="9"/>
        <v xml:space="preserve">L1 05 BB  </v>
      </c>
    </row>
    <row r="373" spans="1:15">
      <c r="A373">
        <v>387</v>
      </c>
      <c r="B373">
        <v>8</v>
      </c>
      <c r="C373">
        <v>100</v>
      </c>
      <c r="D373">
        <v>541687</v>
      </c>
      <c r="E373">
        <v>3</v>
      </c>
      <c r="F373" s="3" t="s">
        <v>4026</v>
      </c>
      <c r="G373">
        <v>212</v>
      </c>
      <c r="H373">
        <v>212</v>
      </c>
      <c r="I373" s="3" t="s">
        <v>80</v>
      </c>
      <c r="J373" s="3" t="s">
        <v>22</v>
      </c>
      <c r="K373" s="3" t="s">
        <v>3592</v>
      </c>
      <c r="L373" s="3" t="s">
        <v>7</v>
      </c>
      <c r="M373" s="3" t="s">
        <v>5</v>
      </c>
      <c r="N373" s="6" t="str">
        <f t="shared" si="10"/>
        <v>541687-3</v>
      </c>
      <c r="O373" s="6" t="str">
        <f t="shared" si="9"/>
        <v>H2 02 WW  0 05</v>
      </c>
    </row>
    <row r="374" spans="1:15">
      <c r="A374">
        <v>387</v>
      </c>
      <c r="B374">
        <v>8</v>
      </c>
      <c r="C374">
        <v>321</v>
      </c>
      <c r="D374">
        <v>550076</v>
      </c>
      <c r="E374">
        <v>1</v>
      </c>
      <c r="F374" s="3" t="s">
        <v>4027</v>
      </c>
      <c r="G374">
        <v>10</v>
      </c>
      <c r="H374">
        <v>10</v>
      </c>
      <c r="I374" s="3" t="s">
        <v>80</v>
      </c>
      <c r="J374" s="3" t="s">
        <v>2</v>
      </c>
      <c r="K374" s="3" t="s">
        <v>197</v>
      </c>
      <c r="L374" s="3" t="s">
        <v>7</v>
      </c>
      <c r="M374" s="3" t="s">
        <v>5</v>
      </c>
      <c r="N374" s="6" t="str">
        <f t="shared" si="10"/>
        <v>550076-1</v>
      </c>
      <c r="O374" s="6" t="str">
        <f t="shared" si="9"/>
        <v>H2 03 PP  0 05</v>
      </c>
    </row>
    <row r="375" spans="1:15">
      <c r="A375">
        <v>387</v>
      </c>
      <c r="B375">
        <v>8</v>
      </c>
      <c r="C375">
        <v>311</v>
      </c>
      <c r="D375">
        <v>554515</v>
      </c>
      <c r="E375">
        <v>1</v>
      </c>
      <c r="F375" s="3" t="s">
        <v>4028</v>
      </c>
      <c r="G375">
        <v>3</v>
      </c>
      <c r="H375">
        <v>3</v>
      </c>
      <c r="I375" s="3" t="s">
        <v>80</v>
      </c>
      <c r="J375" s="3" t="s">
        <v>2</v>
      </c>
      <c r="K375" s="3" t="s">
        <v>19</v>
      </c>
      <c r="L375" s="3" t="s">
        <v>23</v>
      </c>
      <c r="M375" s="3" t="s">
        <v>5</v>
      </c>
      <c r="N375" s="6" t="str">
        <f t="shared" si="10"/>
        <v>554515-1</v>
      </c>
      <c r="O375" s="6" t="str">
        <f t="shared" si="9"/>
        <v>H2 03 BB  2 05</v>
      </c>
    </row>
    <row r="376" spans="1:15">
      <c r="A376">
        <v>387</v>
      </c>
      <c r="B376">
        <v>8</v>
      </c>
      <c r="C376">
        <v>311</v>
      </c>
      <c r="D376">
        <v>554524</v>
      </c>
      <c r="E376">
        <v>1</v>
      </c>
      <c r="F376" s="3" t="s">
        <v>4029</v>
      </c>
      <c r="G376">
        <v>11</v>
      </c>
      <c r="H376">
        <v>11</v>
      </c>
      <c r="I376" s="3" t="s">
        <v>80</v>
      </c>
      <c r="J376" s="3" t="s">
        <v>2</v>
      </c>
      <c r="K376" s="3" t="s">
        <v>197</v>
      </c>
      <c r="L376" s="3" t="s">
        <v>23</v>
      </c>
      <c r="M376" s="3" t="s">
        <v>5</v>
      </c>
      <c r="N376" s="6" t="str">
        <f t="shared" si="10"/>
        <v>554524-1</v>
      </c>
      <c r="O376" s="6" t="str">
        <f t="shared" si="9"/>
        <v>H2 03 PP  2 05</v>
      </c>
    </row>
    <row r="377" spans="1:15">
      <c r="A377">
        <v>387</v>
      </c>
      <c r="B377">
        <v>8</v>
      </c>
      <c r="C377">
        <v>311</v>
      </c>
      <c r="D377">
        <v>554548</v>
      </c>
      <c r="E377">
        <v>1</v>
      </c>
      <c r="F377" s="3" t="s">
        <v>4030</v>
      </c>
      <c r="G377">
        <v>5</v>
      </c>
      <c r="H377">
        <v>5</v>
      </c>
      <c r="I377" s="3" t="s">
        <v>80</v>
      </c>
      <c r="J377" s="3" t="s">
        <v>2</v>
      </c>
      <c r="K377" s="3" t="s">
        <v>19</v>
      </c>
      <c r="L377" s="3" t="s">
        <v>40</v>
      </c>
      <c r="M377" s="3" t="s">
        <v>5</v>
      </c>
      <c r="N377" s="6" t="str">
        <f t="shared" si="10"/>
        <v>554548-1</v>
      </c>
      <c r="O377" s="6" t="str">
        <f t="shared" si="9"/>
        <v>H2 03 BB  3 05</v>
      </c>
    </row>
    <row r="378" spans="1:15">
      <c r="A378">
        <v>387</v>
      </c>
      <c r="B378">
        <v>8</v>
      </c>
      <c r="C378">
        <v>311</v>
      </c>
      <c r="D378">
        <v>554561</v>
      </c>
      <c r="E378">
        <v>1</v>
      </c>
      <c r="F378" s="3" t="s">
        <v>4031</v>
      </c>
      <c r="G378">
        <v>2</v>
      </c>
      <c r="H378">
        <v>2</v>
      </c>
      <c r="I378" s="3" t="s">
        <v>80</v>
      </c>
      <c r="J378" s="3" t="s">
        <v>2</v>
      </c>
      <c r="K378" s="3" t="s">
        <v>197</v>
      </c>
      <c r="L378" s="3" t="s">
        <v>40</v>
      </c>
      <c r="M378" s="3" t="s">
        <v>5</v>
      </c>
      <c r="N378" s="6" t="str">
        <f t="shared" si="10"/>
        <v>554561-1</v>
      </c>
      <c r="O378" s="6" t="str">
        <f t="shared" si="9"/>
        <v>H2 03 PP  3 05</v>
      </c>
    </row>
    <row r="379" spans="1:15">
      <c r="A379">
        <v>387</v>
      </c>
      <c r="B379">
        <v>8</v>
      </c>
      <c r="C379">
        <v>321</v>
      </c>
      <c r="D379">
        <v>554761</v>
      </c>
      <c r="E379">
        <v>2</v>
      </c>
      <c r="F379" s="3" t="s">
        <v>4032</v>
      </c>
      <c r="G379">
        <v>38</v>
      </c>
      <c r="H379">
        <v>38</v>
      </c>
      <c r="I379" s="3" t="s">
        <v>80</v>
      </c>
      <c r="J379" s="3" t="s">
        <v>2</v>
      </c>
      <c r="K379" s="3" t="s">
        <v>19</v>
      </c>
      <c r="L379" s="3" t="s">
        <v>7</v>
      </c>
      <c r="M379" s="3" t="s">
        <v>5</v>
      </c>
      <c r="N379" s="6" t="str">
        <f t="shared" si="10"/>
        <v>554761-2</v>
      </c>
      <c r="O379" s="6" t="str">
        <f t="shared" si="9"/>
        <v>H2 03 BB  0 05</v>
      </c>
    </row>
    <row r="380" spans="1:15">
      <c r="A380">
        <v>387</v>
      </c>
      <c r="B380">
        <v>8</v>
      </c>
      <c r="C380">
        <v>321</v>
      </c>
      <c r="D380">
        <v>554795</v>
      </c>
      <c r="E380">
        <v>2</v>
      </c>
      <c r="F380" s="3" t="s">
        <v>4033</v>
      </c>
      <c r="G380">
        <v>23</v>
      </c>
      <c r="H380">
        <v>23</v>
      </c>
      <c r="I380" s="3" t="s">
        <v>80</v>
      </c>
      <c r="J380" s="3" t="s">
        <v>2</v>
      </c>
      <c r="K380" s="3" t="s">
        <v>19</v>
      </c>
      <c r="L380" s="3" t="s">
        <v>27</v>
      </c>
      <c r="M380" s="3" t="s">
        <v>5</v>
      </c>
      <c r="N380" s="6" t="str">
        <f t="shared" si="10"/>
        <v>554795-2</v>
      </c>
      <c r="O380" s="6" t="str">
        <f t="shared" si="9"/>
        <v>H2 03 BB  1 05</v>
      </c>
    </row>
    <row r="381" spans="1:15">
      <c r="A381">
        <v>387</v>
      </c>
      <c r="B381">
        <v>8</v>
      </c>
      <c r="C381">
        <v>321</v>
      </c>
      <c r="D381">
        <v>554826</v>
      </c>
      <c r="E381">
        <v>2</v>
      </c>
      <c r="F381" s="3" t="s">
        <v>4034</v>
      </c>
      <c r="G381">
        <v>21</v>
      </c>
      <c r="H381">
        <v>21</v>
      </c>
      <c r="I381" s="3" t="s">
        <v>80</v>
      </c>
      <c r="J381" s="3" t="s">
        <v>2</v>
      </c>
      <c r="K381" s="3" t="s">
        <v>197</v>
      </c>
      <c r="L381" s="3" t="s">
        <v>27</v>
      </c>
      <c r="M381" s="3" t="s">
        <v>5</v>
      </c>
      <c r="N381" s="6" t="str">
        <f t="shared" si="10"/>
        <v>554826-2</v>
      </c>
      <c r="O381" s="6" t="str">
        <f t="shared" si="9"/>
        <v>H2 03 PP  1 05</v>
      </c>
    </row>
    <row r="382" spans="1:15">
      <c r="A382">
        <v>387</v>
      </c>
      <c r="B382">
        <v>90</v>
      </c>
      <c r="C382">
        <v>352</v>
      </c>
      <c r="D382">
        <v>634001</v>
      </c>
      <c r="E382">
        <v>1</v>
      </c>
      <c r="F382" s="3" t="s">
        <v>4035</v>
      </c>
      <c r="G382">
        <v>4</v>
      </c>
      <c r="H382">
        <v>4</v>
      </c>
      <c r="I382" s="3" t="s">
        <v>12</v>
      </c>
      <c r="J382" s="3" t="s">
        <v>2</v>
      </c>
      <c r="K382" s="3" t="s">
        <v>25</v>
      </c>
      <c r="L382" s="3" t="s">
        <v>15</v>
      </c>
      <c r="M382" s="3" t="s">
        <v>15</v>
      </c>
      <c r="N382" s="6" t="str">
        <f t="shared" si="10"/>
        <v>634001-1</v>
      </c>
      <c r="O382" s="6" t="str">
        <f t="shared" si="9"/>
        <v xml:space="preserve">L1 03 AA  </v>
      </c>
    </row>
    <row r="383" spans="1:15">
      <c r="A383">
        <v>387</v>
      </c>
      <c r="B383">
        <v>90</v>
      </c>
      <c r="C383">
        <v>352</v>
      </c>
      <c r="D383">
        <v>634002</v>
      </c>
      <c r="E383">
        <v>1</v>
      </c>
      <c r="F383" s="3" t="s">
        <v>4036</v>
      </c>
      <c r="G383">
        <v>4</v>
      </c>
      <c r="H383">
        <v>4</v>
      </c>
      <c r="I383" s="3" t="s">
        <v>12</v>
      </c>
      <c r="J383" s="3" t="s">
        <v>2</v>
      </c>
      <c r="K383" s="3" t="s">
        <v>25</v>
      </c>
      <c r="L383" s="3" t="s">
        <v>15</v>
      </c>
      <c r="M383" s="3" t="s">
        <v>15</v>
      </c>
      <c r="N383" s="6" t="str">
        <f t="shared" si="10"/>
        <v>634002-1</v>
      </c>
      <c r="O383" s="6" t="str">
        <f t="shared" si="9"/>
        <v xml:space="preserve">L1 03 AA  </v>
      </c>
    </row>
    <row r="384" spans="1:15">
      <c r="A384">
        <v>387</v>
      </c>
      <c r="B384">
        <v>8</v>
      </c>
      <c r="C384">
        <v>720</v>
      </c>
      <c r="D384">
        <v>648984</v>
      </c>
      <c r="E384">
        <v>4</v>
      </c>
      <c r="F384" s="3" t="s">
        <v>4037</v>
      </c>
      <c r="G384">
        <v>61</v>
      </c>
      <c r="H384">
        <v>61</v>
      </c>
      <c r="I384" s="3" t="s">
        <v>80</v>
      </c>
      <c r="J384" s="3" t="s">
        <v>22</v>
      </c>
      <c r="K384" s="3" t="s">
        <v>265</v>
      </c>
      <c r="L384" s="3" t="s">
        <v>27</v>
      </c>
      <c r="M384" s="3" t="s">
        <v>5</v>
      </c>
      <c r="N384" s="6" t="str">
        <f t="shared" si="10"/>
        <v>648984-4</v>
      </c>
      <c r="O384" s="6" t="str">
        <f t="shared" si="9"/>
        <v>H2 02 SS  1 05</v>
      </c>
    </row>
    <row r="385" spans="1:15">
      <c r="A385">
        <v>387</v>
      </c>
      <c r="B385">
        <v>8</v>
      </c>
      <c r="C385">
        <v>720</v>
      </c>
      <c r="D385">
        <v>648984</v>
      </c>
      <c r="E385">
        <v>4</v>
      </c>
      <c r="F385" s="3" t="s">
        <v>4038</v>
      </c>
      <c r="G385">
        <v>61</v>
      </c>
      <c r="H385">
        <v>61</v>
      </c>
      <c r="I385" s="3" t="s">
        <v>80</v>
      </c>
      <c r="J385" s="3" t="s">
        <v>22</v>
      </c>
      <c r="K385" s="3" t="s">
        <v>265</v>
      </c>
      <c r="L385" s="3" t="s">
        <v>23</v>
      </c>
      <c r="M385" s="3" t="s">
        <v>5</v>
      </c>
      <c r="N385" s="6" t="str">
        <f t="shared" si="10"/>
        <v>648984-4</v>
      </c>
      <c r="O385" s="6" t="str">
        <f t="shared" si="9"/>
        <v>H2 02 SS  2 05</v>
      </c>
    </row>
    <row r="386" spans="1:15">
      <c r="A386">
        <v>387</v>
      </c>
      <c r="B386">
        <v>8</v>
      </c>
      <c r="C386">
        <v>720</v>
      </c>
      <c r="D386">
        <v>648984</v>
      </c>
      <c r="E386">
        <v>4</v>
      </c>
      <c r="F386" s="3" t="s">
        <v>4039</v>
      </c>
      <c r="G386">
        <v>61</v>
      </c>
      <c r="H386">
        <v>61</v>
      </c>
      <c r="I386" s="3" t="s">
        <v>80</v>
      </c>
      <c r="J386" s="3" t="s">
        <v>22</v>
      </c>
      <c r="K386" s="3" t="s">
        <v>265</v>
      </c>
      <c r="L386" s="3" t="s">
        <v>40</v>
      </c>
      <c r="M386" s="3" t="s">
        <v>5</v>
      </c>
      <c r="N386" s="6" t="str">
        <f t="shared" si="10"/>
        <v>648984-4</v>
      </c>
      <c r="O386" s="6" t="str">
        <f t="shared" ref="O386:O449" si="11">+CONCATENATE(I386," ",J386," ",K386," ",L386," ",M386)</f>
        <v>H2 02 SS  3 05</v>
      </c>
    </row>
    <row r="387" spans="1:15">
      <c r="A387">
        <v>387</v>
      </c>
      <c r="B387">
        <v>8</v>
      </c>
      <c r="C387">
        <v>720</v>
      </c>
      <c r="D387">
        <v>648984</v>
      </c>
      <c r="E387">
        <v>4</v>
      </c>
      <c r="F387" s="3" t="s">
        <v>4040</v>
      </c>
      <c r="G387">
        <v>61</v>
      </c>
      <c r="H387">
        <v>61</v>
      </c>
      <c r="I387" s="3" t="s">
        <v>80</v>
      </c>
      <c r="J387" s="3" t="s">
        <v>22</v>
      </c>
      <c r="K387" s="3" t="s">
        <v>265</v>
      </c>
      <c r="L387" s="3" t="s">
        <v>4</v>
      </c>
      <c r="M387" s="3" t="s">
        <v>5</v>
      </c>
      <c r="N387" s="6" t="str">
        <f t="shared" ref="N387:N450" si="12">CONCATENATE(D387,"-",E387)</f>
        <v>648984-4</v>
      </c>
      <c r="O387" s="6" t="str">
        <f t="shared" si="11"/>
        <v>H2 02 SS  4 05</v>
      </c>
    </row>
    <row r="388" spans="1:15">
      <c r="A388">
        <v>387</v>
      </c>
      <c r="B388">
        <v>86</v>
      </c>
      <c r="C388">
        <v>65</v>
      </c>
      <c r="D388">
        <v>665853</v>
      </c>
      <c r="E388">
        <v>1</v>
      </c>
      <c r="F388" s="3" t="s">
        <v>4041</v>
      </c>
      <c r="G388">
        <v>1</v>
      </c>
      <c r="H388">
        <v>1</v>
      </c>
      <c r="I388" s="3" t="s">
        <v>12</v>
      </c>
      <c r="J388" s="3" t="s">
        <v>5</v>
      </c>
      <c r="K388" s="3" t="s">
        <v>19</v>
      </c>
      <c r="L388" s="3" t="s">
        <v>15</v>
      </c>
      <c r="M388" s="3" t="s">
        <v>15</v>
      </c>
      <c r="N388" s="6" t="str">
        <f t="shared" si="12"/>
        <v>665853-1</v>
      </c>
      <c r="O388" s="6" t="str">
        <f t="shared" si="11"/>
        <v xml:space="preserve">L1 05 BB  </v>
      </c>
    </row>
    <row r="389" spans="1:15">
      <c r="A389">
        <v>387</v>
      </c>
      <c r="B389">
        <v>90</v>
      </c>
      <c r="C389">
        <v>352</v>
      </c>
      <c r="D389">
        <v>711594</v>
      </c>
      <c r="E389">
        <v>1</v>
      </c>
      <c r="F389" s="3" t="s">
        <v>4042</v>
      </c>
      <c r="G389">
        <v>4</v>
      </c>
      <c r="H389">
        <v>4</v>
      </c>
      <c r="I389" s="3" t="s">
        <v>12</v>
      </c>
      <c r="J389" s="3" t="s">
        <v>2</v>
      </c>
      <c r="K389" s="3" t="s">
        <v>25</v>
      </c>
      <c r="L389" s="3" t="s">
        <v>15</v>
      </c>
      <c r="M389" s="3" t="s">
        <v>15</v>
      </c>
      <c r="N389" s="6" t="str">
        <f t="shared" si="12"/>
        <v>711594-1</v>
      </c>
      <c r="O389" s="6" t="str">
        <f t="shared" si="11"/>
        <v xml:space="preserve">L1 03 AA  </v>
      </c>
    </row>
    <row r="390" spans="1:15">
      <c r="A390">
        <v>387</v>
      </c>
      <c r="B390">
        <v>90</v>
      </c>
      <c r="C390">
        <v>465</v>
      </c>
      <c r="D390">
        <v>789142</v>
      </c>
      <c r="E390">
        <v>1</v>
      </c>
      <c r="F390" s="3" t="s">
        <v>4043</v>
      </c>
      <c r="G390">
        <v>20</v>
      </c>
      <c r="H390">
        <v>20</v>
      </c>
      <c r="I390" s="3" t="s">
        <v>12</v>
      </c>
      <c r="J390" s="3" t="s">
        <v>2</v>
      </c>
      <c r="K390" s="3" t="s">
        <v>19</v>
      </c>
      <c r="L390" s="3" t="s">
        <v>15</v>
      </c>
      <c r="M390" s="3" t="s">
        <v>15</v>
      </c>
      <c r="N390" s="6" t="str">
        <f t="shared" si="12"/>
        <v>789142-1</v>
      </c>
      <c r="O390" s="6" t="str">
        <f t="shared" si="11"/>
        <v xml:space="preserve">L1 03 BB  </v>
      </c>
    </row>
    <row r="391" spans="1:15">
      <c r="A391">
        <v>387</v>
      </c>
      <c r="B391">
        <v>89</v>
      </c>
      <c r="C391">
        <v>797</v>
      </c>
      <c r="D391">
        <v>792136</v>
      </c>
      <c r="E391">
        <v>1</v>
      </c>
      <c r="F391" s="3" t="s">
        <v>4044</v>
      </c>
      <c r="G391">
        <v>2</v>
      </c>
      <c r="H391">
        <v>2</v>
      </c>
      <c r="I391" s="3" t="s">
        <v>12</v>
      </c>
      <c r="J391" s="3" t="s">
        <v>5</v>
      </c>
      <c r="K391" s="3" t="s">
        <v>19</v>
      </c>
      <c r="L391" s="3" t="s">
        <v>15</v>
      </c>
      <c r="M391" s="3" t="s">
        <v>15</v>
      </c>
      <c r="N391" s="6" t="str">
        <f t="shared" si="12"/>
        <v>792136-1</v>
      </c>
      <c r="O391" s="6" t="str">
        <f t="shared" si="11"/>
        <v xml:space="preserve">L1 05 BB  </v>
      </c>
    </row>
    <row r="392" spans="1:15">
      <c r="A392">
        <v>387</v>
      </c>
      <c r="B392">
        <v>90</v>
      </c>
      <c r="C392">
        <v>485</v>
      </c>
      <c r="D392">
        <v>805111</v>
      </c>
      <c r="E392">
        <v>1</v>
      </c>
      <c r="F392" s="3" t="s">
        <v>4045</v>
      </c>
      <c r="G392">
        <v>72</v>
      </c>
      <c r="H392">
        <v>72</v>
      </c>
      <c r="I392" s="3" t="s">
        <v>12</v>
      </c>
      <c r="J392" s="3" t="s">
        <v>2</v>
      </c>
      <c r="K392" s="3" t="s">
        <v>3</v>
      </c>
      <c r="L392" s="3" t="s">
        <v>15</v>
      </c>
      <c r="M392" s="3" t="s">
        <v>15</v>
      </c>
      <c r="N392" s="6" t="str">
        <f t="shared" si="12"/>
        <v>805111-1</v>
      </c>
      <c r="O392" s="6" t="str">
        <f t="shared" si="11"/>
        <v xml:space="preserve">L1 03 CC  </v>
      </c>
    </row>
    <row r="393" spans="1:15">
      <c r="A393">
        <v>387</v>
      </c>
      <c r="B393">
        <v>90</v>
      </c>
      <c r="C393">
        <v>485</v>
      </c>
      <c r="D393">
        <v>805125</v>
      </c>
      <c r="E393">
        <v>1</v>
      </c>
      <c r="F393" s="3" t="s">
        <v>4046</v>
      </c>
      <c r="G393">
        <v>26</v>
      </c>
      <c r="H393">
        <v>26</v>
      </c>
      <c r="I393" s="3" t="s">
        <v>12</v>
      </c>
      <c r="J393" s="3" t="s">
        <v>2</v>
      </c>
      <c r="K393" s="3" t="s">
        <v>3</v>
      </c>
      <c r="L393" s="3" t="s">
        <v>15</v>
      </c>
      <c r="M393" s="3" t="s">
        <v>15</v>
      </c>
      <c r="N393" s="6" t="str">
        <f t="shared" si="12"/>
        <v>805125-1</v>
      </c>
      <c r="O393" s="6" t="str">
        <f t="shared" si="11"/>
        <v xml:space="preserve">L1 03 CC  </v>
      </c>
    </row>
    <row r="394" spans="1:15">
      <c r="A394">
        <v>387</v>
      </c>
      <c r="B394">
        <v>90</v>
      </c>
      <c r="C394">
        <v>350</v>
      </c>
      <c r="D394">
        <v>684830</v>
      </c>
      <c r="E394">
        <v>1</v>
      </c>
      <c r="F394" s="3" t="s">
        <v>4047</v>
      </c>
      <c r="G394">
        <v>1</v>
      </c>
      <c r="H394">
        <v>1</v>
      </c>
      <c r="I394" s="3" t="s">
        <v>1</v>
      </c>
      <c r="J394" s="3" t="s">
        <v>22</v>
      </c>
      <c r="K394" s="3" t="s">
        <v>108</v>
      </c>
      <c r="L394" s="3" t="s">
        <v>27</v>
      </c>
      <c r="M394" s="3" t="s">
        <v>5</v>
      </c>
      <c r="N394" s="6" t="str">
        <f t="shared" si="12"/>
        <v>684830-1</v>
      </c>
      <c r="O394" s="6" t="str">
        <f t="shared" si="11"/>
        <v>H1 02 HH  1 05</v>
      </c>
    </row>
    <row r="395" spans="1:15">
      <c r="A395">
        <v>387</v>
      </c>
      <c r="B395">
        <v>86</v>
      </c>
      <c r="C395">
        <v>10</v>
      </c>
      <c r="D395">
        <v>559523</v>
      </c>
      <c r="E395">
        <v>1</v>
      </c>
      <c r="F395" s="3" t="s">
        <v>4048</v>
      </c>
      <c r="G395">
        <v>1</v>
      </c>
      <c r="H395">
        <v>1</v>
      </c>
      <c r="I395" s="3" t="s">
        <v>12</v>
      </c>
      <c r="J395" s="3" t="s">
        <v>49</v>
      </c>
      <c r="K395" s="3" t="s">
        <v>19</v>
      </c>
      <c r="L395" s="3" t="s">
        <v>15</v>
      </c>
      <c r="M395" s="3" t="s">
        <v>15</v>
      </c>
      <c r="N395" s="6" t="str">
        <f t="shared" si="12"/>
        <v>559523-1</v>
      </c>
      <c r="O395" s="6" t="str">
        <f t="shared" si="11"/>
        <v xml:space="preserve">L1 01 BB  </v>
      </c>
    </row>
    <row r="396" spans="1:15">
      <c r="A396">
        <v>387</v>
      </c>
      <c r="B396">
        <v>8</v>
      </c>
      <c r="C396">
        <v>111</v>
      </c>
      <c r="D396">
        <v>736075</v>
      </c>
      <c r="E396">
        <v>1</v>
      </c>
      <c r="F396" s="3" t="s">
        <v>4049</v>
      </c>
      <c r="G396">
        <v>130</v>
      </c>
      <c r="H396">
        <v>130</v>
      </c>
      <c r="I396" s="3" t="s">
        <v>80</v>
      </c>
      <c r="J396" s="3" t="s">
        <v>22</v>
      </c>
      <c r="K396" s="3" t="s">
        <v>265</v>
      </c>
      <c r="L396" s="3" t="s">
        <v>7</v>
      </c>
      <c r="M396" s="3" t="s">
        <v>5</v>
      </c>
      <c r="N396" s="6" t="str">
        <f t="shared" si="12"/>
        <v>736075-1</v>
      </c>
      <c r="O396" s="6" t="str">
        <f t="shared" si="11"/>
        <v>H2 02 SS  0 05</v>
      </c>
    </row>
    <row r="397" spans="1:15">
      <c r="A397">
        <v>387</v>
      </c>
      <c r="B397">
        <v>89</v>
      </c>
      <c r="C397">
        <v>485</v>
      </c>
      <c r="D397">
        <v>102034</v>
      </c>
      <c r="E397">
        <v>1</v>
      </c>
      <c r="F397" s="3" t="s">
        <v>4050</v>
      </c>
      <c r="G397">
        <v>13</v>
      </c>
      <c r="H397">
        <v>13</v>
      </c>
      <c r="I397" s="3" t="s">
        <v>38</v>
      </c>
      <c r="J397" s="3" t="s">
        <v>8</v>
      </c>
      <c r="K397" s="3" t="s">
        <v>44</v>
      </c>
      <c r="L397" s="3" t="s">
        <v>15</v>
      </c>
      <c r="M397" s="3" t="s">
        <v>15</v>
      </c>
      <c r="N397" s="6" t="str">
        <f t="shared" si="12"/>
        <v>102034-1</v>
      </c>
      <c r="O397" s="6" t="str">
        <f t="shared" si="11"/>
        <v xml:space="preserve">P1 10 LL  </v>
      </c>
    </row>
    <row r="398" spans="1:15">
      <c r="A398">
        <v>387</v>
      </c>
      <c r="B398">
        <v>32</v>
      </c>
      <c r="C398">
        <v>550</v>
      </c>
      <c r="D398">
        <v>508333</v>
      </c>
      <c r="E398">
        <v>18</v>
      </c>
      <c r="F398" s="3" t="s">
        <v>4051</v>
      </c>
      <c r="G398">
        <v>2</v>
      </c>
      <c r="H398">
        <v>2</v>
      </c>
      <c r="I398" s="3" t="s">
        <v>1</v>
      </c>
      <c r="J398" s="3" t="s">
        <v>29</v>
      </c>
      <c r="K398" s="3" t="s">
        <v>39</v>
      </c>
      <c r="L398" s="3" t="s">
        <v>27</v>
      </c>
      <c r="M398" s="3" t="s">
        <v>87</v>
      </c>
      <c r="N398" s="6" t="str">
        <f t="shared" si="12"/>
        <v>508333-18</v>
      </c>
      <c r="O398" s="6" t="str">
        <f t="shared" si="11"/>
        <v>H1 08 GG  1 25</v>
      </c>
    </row>
    <row r="399" spans="1:15">
      <c r="A399">
        <v>387</v>
      </c>
      <c r="B399">
        <v>89</v>
      </c>
      <c r="C399">
        <v>488</v>
      </c>
      <c r="D399">
        <v>112814</v>
      </c>
      <c r="E399">
        <v>1</v>
      </c>
      <c r="F399" s="3" t="s">
        <v>4052</v>
      </c>
      <c r="G399">
        <v>2</v>
      </c>
      <c r="H399">
        <v>2</v>
      </c>
      <c r="I399" s="3" t="s">
        <v>12</v>
      </c>
      <c r="J399" s="3" t="s">
        <v>49</v>
      </c>
      <c r="K399" s="3" t="s">
        <v>25</v>
      </c>
      <c r="L399" s="3" t="s">
        <v>15</v>
      </c>
      <c r="M399" s="3" t="s">
        <v>15</v>
      </c>
      <c r="N399" s="6" t="str">
        <f t="shared" si="12"/>
        <v>112814-1</v>
      </c>
      <c r="O399" s="6" t="str">
        <f t="shared" si="11"/>
        <v xml:space="preserve">L1 01 AA  </v>
      </c>
    </row>
    <row r="400" spans="1:15">
      <c r="A400">
        <v>387</v>
      </c>
      <c r="B400">
        <v>89</v>
      </c>
      <c r="C400">
        <v>488</v>
      </c>
      <c r="D400">
        <v>112814</v>
      </c>
      <c r="E400">
        <v>1</v>
      </c>
      <c r="F400" s="3" t="s">
        <v>4053</v>
      </c>
      <c r="G400">
        <v>2</v>
      </c>
      <c r="H400">
        <v>2</v>
      </c>
      <c r="I400" s="3" t="s">
        <v>12</v>
      </c>
      <c r="J400" s="3" t="s">
        <v>18</v>
      </c>
      <c r="K400" s="3" t="s">
        <v>19</v>
      </c>
      <c r="L400" s="3" t="s">
        <v>15</v>
      </c>
      <c r="M400" s="3" t="s">
        <v>15</v>
      </c>
      <c r="N400" s="6" t="str">
        <f t="shared" si="12"/>
        <v>112814-1</v>
      </c>
      <c r="O400" s="6" t="str">
        <f t="shared" si="11"/>
        <v xml:space="preserve">L1 07 BB  </v>
      </c>
    </row>
    <row r="401" spans="1:15">
      <c r="A401">
        <v>387</v>
      </c>
      <c r="B401">
        <v>89</v>
      </c>
      <c r="C401">
        <v>488</v>
      </c>
      <c r="D401">
        <v>195290</v>
      </c>
      <c r="E401">
        <v>1</v>
      </c>
      <c r="F401" s="3" t="s">
        <v>4054</v>
      </c>
      <c r="G401">
        <v>8</v>
      </c>
      <c r="H401">
        <v>8</v>
      </c>
      <c r="I401" s="3" t="s">
        <v>12</v>
      </c>
      <c r="J401" s="3" t="s">
        <v>18</v>
      </c>
      <c r="K401" s="3" t="s">
        <v>19</v>
      </c>
      <c r="L401" s="3" t="s">
        <v>15</v>
      </c>
      <c r="M401" s="3" t="s">
        <v>15</v>
      </c>
      <c r="N401" s="6" t="str">
        <f t="shared" si="12"/>
        <v>195290-1</v>
      </c>
      <c r="O401" s="6" t="str">
        <f t="shared" si="11"/>
        <v xml:space="preserve">L1 07 BB  </v>
      </c>
    </row>
    <row r="402" spans="1:15">
      <c r="A402">
        <v>387</v>
      </c>
      <c r="B402">
        <v>89</v>
      </c>
      <c r="C402">
        <v>488</v>
      </c>
      <c r="D402">
        <v>429690</v>
      </c>
      <c r="E402">
        <v>1</v>
      </c>
      <c r="F402" s="3" t="s">
        <v>4055</v>
      </c>
      <c r="G402">
        <v>2</v>
      </c>
      <c r="H402">
        <v>2</v>
      </c>
      <c r="I402" s="3" t="s">
        <v>12</v>
      </c>
      <c r="J402" s="3" t="s">
        <v>49</v>
      </c>
      <c r="K402" s="3" t="s">
        <v>25</v>
      </c>
      <c r="L402" s="3" t="s">
        <v>15</v>
      </c>
      <c r="M402" s="3" t="s">
        <v>15</v>
      </c>
      <c r="N402" s="6" t="str">
        <f t="shared" si="12"/>
        <v>429690-1</v>
      </c>
      <c r="O402" s="6" t="str">
        <f t="shared" si="11"/>
        <v xml:space="preserve">L1 01 AA  </v>
      </c>
    </row>
    <row r="403" spans="1:15">
      <c r="A403">
        <v>387</v>
      </c>
      <c r="B403">
        <v>89</v>
      </c>
      <c r="C403">
        <v>488</v>
      </c>
      <c r="D403">
        <v>429690</v>
      </c>
      <c r="E403">
        <v>1</v>
      </c>
      <c r="F403" s="3" t="s">
        <v>4056</v>
      </c>
      <c r="G403">
        <v>2</v>
      </c>
      <c r="H403">
        <v>2</v>
      </c>
      <c r="I403" s="3" t="s">
        <v>12</v>
      </c>
      <c r="J403" s="3" t="s">
        <v>18</v>
      </c>
      <c r="K403" s="3" t="s">
        <v>19</v>
      </c>
      <c r="L403" s="3" t="s">
        <v>15</v>
      </c>
      <c r="M403" s="3" t="s">
        <v>15</v>
      </c>
      <c r="N403" s="6" t="str">
        <f t="shared" si="12"/>
        <v>429690-1</v>
      </c>
      <c r="O403" s="6" t="str">
        <f t="shared" si="11"/>
        <v xml:space="preserve">L1 07 BB  </v>
      </c>
    </row>
    <row r="404" spans="1:15">
      <c r="A404">
        <v>387</v>
      </c>
      <c r="B404">
        <v>92</v>
      </c>
      <c r="C404">
        <v>132</v>
      </c>
      <c r="D404">
        <v>699385</v>
      </c>
      <c r="E404">
        <v>1</v>
      </c>
      <c r="F404" s="3" t="s">
        <v>4057</v>
      </c>
      <c r="G404">
        <v>4</v>
      </c>
      <c r="H404">
        <v>4</v>
      </c>
      <c r="I404" s="3" t="s">
        <v>12</v>
      </c>
      <c r="J404" s="3" t="s">
        <v>5</v>
      </c>
      <c r="K404" s="3" t="s">
        <v>6</v>
      </c>
      <c r="L404" s="3" t="s">
        <v>15</v>
      </c>
      <c r="M404" s="3" t="s">
        <v>15</v>
      </c>
      <c r="N404" s="6" t="str">
        <f t="shared" si="12"/>
        <v>699385-1</v>
      </c>
      <c r="O404" s="6" t="str">
        <f t="shared" si="11"/>
        <v xml:space="preserve">L1 05 DD  </v>
      </c>
    </row>
    <row r="405" spans="1:15">
      <c r="A405">
        <v>387</v>
      </c>
      <c r="B405">
        <v>79</v>
      </c>
      <c r="C405">
        <v>340</v>
      </c>
      <c r="D405">
        <v>703145</v>
      </c>
      <c r="E405">
        <v>1</v>
      </c>
      <c r="F405" s="3" t="s">
        <v>4058</v>
      </c>
      <c r="G405">
        <v>16</v>
      </c>
      <c r="H405">
        <v>16</v>
      </c>
      <c r="I405" s="3" t="s">
        <v>12</v>
      </c>
      <c r="J405" s="3" t="s">
        <v>47</v>
      </c>
      <c r="K405" s="3" t="s">
        <v>25</v>
      </c>
      <c r="L405" s="3" t="s">
        <v>15</v>
      </c>
      <c r="M405" s="3" t="s">
        <v>15</v>
      </c>
      <c r="N405" s="6" t="str">
        <f t="shared" si="12"/>
        <v>703145-1</v>
      </c>
      <c r="O405" s="6" t="str">
        <f t="shared" si="11"/>
        <v xml:space="preserve">L1 04 AA  </v>
      </c>
    </row>
    <row r="406" spans="1:15">
      <c r="A406">
        <v>387</v>
      </c>
      <c r="B406">
        <v>79</v>
      </c>
      <c r="C406">
        <v>337</v>
      </c>
      <c r="D406">
        <v>703153</v>
      </c>
      <c r="E406">
        <v>1</v>
      </c>
      <c r="F406" s="3" t="s">
        <v>4059</v>
      </c>
      <c r="G406">
        <v>3</v>
      </c>
      <c r="H406">
        <v>3</v>
      </c>
      <c r="I406" s="3" t="s">
        <v>12</v>
      </c>
      <c r="J406" s="3" t="s">
        <v>47</v>
      </c>
      <c r="K406" s="3" t="s">
        <v>25</v>
      </c>
      <c r="L406" s="3" t="s">
        <v>15</v>
      </c>
      <c r="M406" s="3" t="s">
        <v>15</v>
      </c>
      <c r="N406" s="6" t="str">
        <f t="shared" si="12"/>
        <v>703153-1</v>
      </c>
      <c r="O406" s="6" t="str">
        <f t="shared" si="11"/>
        <v xml:space="preserve">L1 04 AA  </v>
      </c>
    </row>
    <row r="407" spans="1:15">
      <c r="A407">
        <v>387</v>
      </c>
      <c r="B407">
        <v>79</v>
      </c>
      <c r="C407">
        <v>337</v>
      </c>
      <c r="D407">
        <v>703178</v>
      </c>
      <c r="E407">
        <v>1</v>
      </c>
      <c r="F407" s="3" t="s">
        <v>4060</v>
      </c>
      <c r="G407">
        <v>4</v>
      </c>
      <c r="H407">
        <v>4</v>
      </c>
      <c r="I407" s="3" t="s">
        <v>12</v>
      </c>
      <c r="J407" s="3" t="s">
        <v>47</v>
      </c>
      <c r="K407" s="3" t="s">
        <v>25</v>
      </c>
      <c r="L407" s="3" t="s">
        <v>15</v>
      </c>
      <c r="M407" s="3" t="s">
        <v>15</v>
      </c>
      <c r="N407" s="6" t="str">
        <f t="shared" si="12"/>
        <v>703178-1</v>
      </c>
      <c r="O407" s="6" t="str">
        <f t="shared" si="11"/>
        <v xml:space="preserve">L1 04 AA  </v>
      </c>
    </row>
    <row r="408" spans="1:15">
      <c r="A408">
        <v>387</v>
      </c>
      <c r="B408">
        <v>79</v>
      </c>
      <c r="C408">
        <v>337</v>
      </c>
      <c r="D408">
        <v>703178</v>
      </c>
      <c r="E408">
        <v>3</v>
      </c>
      <c r="F408" s="3" t="s">
        <v>4061</v>
      </c>
      <c r="G408">
        <v>3</v>
      </c>
      <c r="H408">
        <v>3</v>
      </c>
      <c r="I408" s="3" t="s">
        <v>12</v>
      </c>
      <c r="J408" s="3" t="s">
        <v>47</v>
      </c>
      <c r="K408" s="3" t="s">
        <v>25</v>
      </c>
      <c r="L408" s="3" t="s">
        <v>15</v>
      </c>
      <c r="M408" s="3" t="s">
        <v>15</v>
      </c>
      <c r="N408" s="6" t="str">
        <f t="shared" si="12"/>
        <v>703178-3</v>
      </c>
      <c r="O408" s="6" t="str">
        <f t="shared" si="11"/>
        <v xml:space="preserve">L1 04 AA  </v>
      </c>
    </row>
    <row r="409" spans="1:15">
      <c r="A409">
        <v>387</v>
      </c>
      <c r="B409">
        <v>79</v>
      </c>
      <c r="C409">
        <v>390</v>
      </c>
      <c r="D409">
        <v>703184</v>
      </c>
      <c r="E409">
        <v>2</v>
      </c>
      <c r="F409" s="3" t="s">
        <v>4062</v>
      </c>
      <c r="G409">
        <v>7</v>
      </c>
      <c r="H409">
        <v>7</v>
      </c>
      <c r="I409" s="3" t="s">
        <v>12</v>
      </c>
      <c r="J409" s="3" t="s">
        <v>47</v>
      </c>
      <c r="K409" s="3" t="s">
        <v>25</v>
      </c>
      <c r="L409" s="3" t="s">
        <v>15</v>
      </c>
      <c r="M409" s="3" t="s">
        <v>15</v>
      </c>
      <c r="N409" s="6" t="str">
        <f t="shared" si="12"/>
        <v>703184-2</v>
      </c>
      <c r="O409" s="6" t="str">
        <f t="shared" si="11"/>
        <v xml:space="preserve">L1 04 AA  </v>
      </c>
    </row>
    <row r="410" spans="1:15">
      <c r="A410">
        <v>387</v>
      </c>
      <c r="B410">
        <v>79</v>
      </c>
      <c r="C410">
        <v>390</v>
      </c>
      <c r="D410">
        <v>703184</v>
      </c>
      <c r="E410">
        <v>3</v>
      </c>
      <c r="F410" s="3" t="s">
        <v>4063</v>
      </c>
      <c r="G410">
        <v>6</v>
      </c>
      <c r="H410">
        <v>6</v>
      </c>
      <c r="I410" s="3" t="s">
        <v>12</v>
      </c>
      <c r="J410" s="3" t="s">
        <v>47</v>
      </c>
      <c r="K410" s="3" t="s">
        <v>25</v>
      </c>
      <c r="L410" s="3" t="s">
        <v>15</v>
      </c>
      <c r="M410" s="3" t="s">
        <v>15</v>
      </c>
      <c r="N410" s="6" t="str">
        <f t="shared" si="12"/>
        <v>703184-3</v>
      </c>
      <c r="O410" s="6" t="str">
        <f t="shared" si="11"/>
        <v xml:space="preserve">L1 04 AA  </v>
      </c>
    </row>
    <row r="411" spans="1:15">
      <c r="A411">
        <v>387</v>
      </c>
      <c r="B411">
        <v>79</v>
      </c>
      <c r="C411">
        <v>390</v>
      </c>
      <c r="D411">
        <v>703186</v>
      </c>
      <c r="E411">
        <v>1</v>
      </c>
      <c r="F411" s="3" t="s">
        <v>4064</v>
      </c>
      <c r="G411">
        <v>12</v>
      </c>
      <c r="H411">
        <v>12</v>
      </c>
      <c r="I411" s="3" t="s">
        <v>12</v>
      </c>
      <c r="J411" s="3" t="s">
        <v>47</v>
      </c>
      <c r="K411" s="3" t="s">
        <v>25</v>
      </c>
      <c r="L411" s="3" t="s">
        <v>15</v>
      </c>
      <c r="M411" s="3" t="s">
        <v>15</v>
      </c>
      <c r="N411" s="6" t="str">
        <f t="shared" si="12"/>
        <v>703186-1</v>
      </c>
      <c r="O411" s="6" t="str">
        <f t="shared" si="11"/>
        <v xml:space="preserve">L1 04 AA  </v>
      </c>
    </row>
    <row r="412" spans="1:15">
      <c r="A412">
        <v>387</v>
      </c>
      <c r="B412">
        <v>89</v>
      </c>
      <c r="C412">
        <v>488</v>
      </c>
      <c r="D412">
        <v>721689</v>
      </c>
      <c r="E412">
        <v>1</v>
      </c>
      <c r="F412" s="3" t="s">
        <v>4065</v>
      </c>
      <c r="G412">
        <v>15</v>
      </c>
      <c r="H412">
        <v>15</v>
      </c>
      <c r="I412" s="3" t="s">
        <v>1</v>
      </c>
      <c r="J412" s="3" t="s">
        <v>2</v>
      </c>
      <c r="K412" s="3" t="s">
        <v>3</v>
      </c>
      <c r="L412" s="3" t="s">
        <v>4</v>
      </c>
      <c r="M412" s="3" t="s">
        <v>5</v>
      </c>
      <c r="N412" s="6" t="str">
        <f t="shared" si="12"/>
        <v>721689-1</v>
      </c>
      <c r="O412" s="6" t="str">
        <f t="shared" si="11"/>
        <v>H1 03 CC  4 05</v>
      </c>
    </row>
    <row r="413" spans="1:15">
      <c r="A413">
        <v>387</v>
      </c>
      <c r="B413">
        <v>89</v>
      </c>
      <c r="C413">
        <v>488</v>
      </c>
      <c r="D413">
        <v>721693</v>
      </c>
      <c r="E413">
        <v>1</v>
      </c>
      <c r="F413" s="3" t="s">
        <v>4066</v>
      </c>
      <c r="G413">
        <v>1</v>
      </c>
      <c r="H413">
        <v>1</v>
      </c>
      <c r="I413" s="3" t="s">
        <v>38</v>
      </c>
      <c r="J413" s="3" t="s">
        <v>8</v>
      </c>
      <c r="K413" s="3" t="s">
        <v>44</v>
      </c>
      <c r="L413" s="3" t="s">
        <v>15</v>
      </c>
      <c r="M413" s="3" t="s">
        <v>15</v>
      </c>
      <c r="N413" s="6" t="str">
        <f t="shared" si="12"/>
        <v>721693-1</v>
      </c>
      <c r="O413" s="6" t="str">
        <f t="shared" si="11"/>
        <v xml:space="preserve">P1 10 LL  </v>
      </c>
    </row>
    <row r="414" spans="1:15">
      <c r="A414">
        <v>387</v>
      </c>
      <c r="B414">
        <v>89</v>
      </c>
      <c r="C414">
        <v>11</v>
      </c>
      <c r="D414">
        <v>733050</v>
      </c>
      <c r="E414">
        <v>1</v>
      </c>
      <c r="F414" s="3" t="s">
        <v>4067</v>
      </c>
      <c r="G414">
        <v>1</v>
      </c>
      <c r="H414">
        <v>1</v>
      </c>
      <c r="I414" s="3" t="s">
        <v>12</v>
      </c>
      <c r="J414" s="3" t="s">
        <v>18</v>
      </c>
      <c r="K414" s="3" t="s">
        <v>25</v>
      </c>
      <c r="L414" s="3" t="s">
        <v>15</v>
      </c>
      <c r="M414" s="3" t="s">
        <v>15</v>
      </c>
      <c r="N414" s="6" t="str">
        <f t="shared" si="12"/>
        <v>733050-1</v>
      </c>
      <c r="O414" s="6" t="str">
        <f t="shared" si="11"/>
        <v xml:space="preserve">L1 07 AA  </v>
      </c>
    </row>
    <row r="415" spans="1:15">
      <c r="A415">
        <v>387</v>
      </c>
      <c r="B415">
        <v>63</v>
      </c>
      <c r="C415">
        <v>215</v>
      </c>
      <c r="D415">
        <v>746536</v>
      </c>
      <c r="E415">
        <v>1</v>
      </c>
      <c r="F415" s="3" t="s">
        <v>4068</v>
      </c>
      <c r="G415">
        <v>2</v>
      </c>
      <c r="H415">
        <v>2</v>
      </c>
      <c r="I415" s="3" t="s">
        <v>12</v>
      </c>
      <c r="J415" s="3" t="s">
        <v>22</v>
      </c>
      <c r="K415" s="3" t="s">
        <v>19</v>
      </c>
      <c r="L415" s="3" t="s">
        <v>15</v>
      </c>
      <c r="M415" s="3" t="s">
        <v>15</v>
      </c>
      <c r="N415" s="6" t="str">
        <f t="shared" si="12"/>
        <v>746536-1</v>
      </c>
      <c r="O415" s="6" t="str">
        <f t="shared" si="11"/>
        <v xml:space="preserve">L1 02 BB  </v>
      </c>
    </row>
    <row r="416" spans="1:15">
      <c r="A416">
        <v>387</v>
      </c>
      <c r="B416">
        <v>63</v>
      </c>
      <c r="C416">
        <v>215</v>
      </c>
      <c r="D416">
        <v>746539</v>
      </c>
      <c r="E416">
        <v>1</v>
      </c>
      <c r="F416" s="3" t="s">
        <v>4069</v>
      </c>
      <c r="G416">
        <v>4</v>
      </c>
      <c r="H416">
        <v>4</v>
      </c>
      <c r="I416" s="3" t="s">
        <v>12</v>
      </c>
      <c r="J416" s="3" t="s">
        <v>22</v>
      </c>
      <c r="K416" s="3" t="s">
        <v>19</v>
      </c>
      <c r="L416" s="3" t="s">
        <v>15</v>
      </c>
      <c r="M416" s="3" t="s">
        <v>15</v>
      </c>
      <c r="N416" s="6" t="str">
        <f t="shared" si="12"/>
        <v>746539-1</v>
      </c>
      <c r="O416" s="6" t="str">
        <f t="shared" si="11"/>
        <v xml:space="preserve">L1 02 BB  </v>
      </c>
    </row>
    <row r="417" spans="1:15">
      <c r="A417">
        <v>387</v>
      </c>
      <c r="B417">
        <v>63</v>
      </c>
      <c r="C417">
        <v>215</v>
      </c>
      <c r="D417">
        <v>746555</v>
      </c>
      <c r="E417">
        <v>1</v>
      </c>
      <c r="F417" s="3" t="s">
        <v>4070</v>
      </c>
      <c r="G417">
        <v>4</v>
      </c>
      <c r="H417">
        <v>4</v>
      </c>
      <c r="I417" s="3" t="s">
        <v>12</v>
      </c>
      <c r="J417" s="3" t="s">
        <v>22</v>
      </c>
      <c r="K417" s="3" t="s">
        <v>19</v>
      </c>
      <c r="L417" s="3" t="s">
        <v>15</v>
      </c>
      <c r="M417" s="3" t="s">
        <v>15</v>
      </c>
      <c r="N417" s="6" t="str">
        <f t="shared" si="12"/>
        <v>746555-1</v>
      </c>
      <c r="O417" s="6" t="str">
        <f t="shared" si="11"/>
        <v xml:space="preserve">L1 02 BB  </v>
      </c>
    </row>
    <row r="418" spans="1:15">
      <c r="A418">
        <v>387</v>
      </c>
      <c r="B418">
        <v>63</v>
      </c>
      <c r="C418">
        <v>215</v>
      </c>
      <c r="D418">
        <v>746558</v>
      </c>
      <c r="E418">
        <v>1</v>
      </c>
      <c r="F418" s="3" t="s">
        <v>4071</v>
      </c>
      <c r="G418">
        <v>2</v>
      </c>
      <c r="H418">
        <v>2</v>
      </c>
      <c r="I418" s="3" t="s">
        <v>12</v>
      </c>
      <c r="J418" s="3" t="s">
        <v>22</v>
      </c>
      <c r="K418" s="3" t="s">
        <v>19</v>
      </c>
      <c r="L418" s="3" t="s">
        <v>15</v>
      </c>
      <c r="M418" s="3" t="s">
        <v>15</v>
      </c>
      <c r="N418" s="6" t="str">
        <f t="shared" si="12"/>
        <v>746558-1</v>
      </c>
      <c r="O418" s="6" t="str">
        <f t="shared" si="11"/>
        <v xml:space="preserve">L1 02 BB  </v>
      </c>
    </row>
    <row r="419" spans="1:15">
      <c r="A419">
        <v>387</v>
      </c>
      <c r="B419">
        <v>79</v>
      </c>
      <c r="C419">
        <v>337</v>
      </c>
      <c r="D419">
        <v>703154</v>
      </c>
      <c r="E419">
        <v>1</v>
      </c>
      <c r="F419" s="3" t="s">
        <v>4072</v>
      </c>
      <c r="G419">
        <v>1</v>
      </c>
      <c r="H419">
        <v>1</v>
      </c>
      <c r="I419" s="3" t="s">
        <v>12</v>
      </c>
      <c r="J419" s="3" t="s">
        <v>47</v>
      </c>
      <c r="K419" s="3" t="s">
        <v>25</v>
      </c>
      <c r="L419" s="3" t="s">
        <v>15</v>
      </c>
      <c r="M419" s="3" t="s">
        <v>15</v>
      </c>
      <c r="N419" s="6" t="str">
        <f t="shared" si="12"/>
        <v>703154-1</v>
      </c>
      <c r="O419" s="6" t="str">
        <f t="shared" si="11"/>
        <v xml:space="preserve">L1 04 AA  </v>
      </c>
    </row>
    <row r="420" spans="1:15">
      <c r="A420">
        <v>387</v>
      </c>
      <c r="B420">
        <v>79</v>
      </c>
      <c r="C420">
        <v>390</v>
      </c>
      <c r="D420">
        <v>703177</v>
      </c>
      <c r="E420">
        <v>1</v>
      </c>
      <c r="F420" s="3" t="s">
        <v>4073</v>
      </c>
      <c r="G420">
        <v>12</v>
      </c>
      <c r="H420">
        <v>12</v>
      </c>
      <c r="I420" s="3" t="s">
        <v>12</v>
      </c>
      <c r="J420" s="3" t="s">
        <v>47</v>
      </c>
      <c r="K420" s="3" t="s">
        <v>25</v>
      </c>
      <c r="L420" s="3" t="s">
        <v>15</v>
      </c>
      <c r="M420" s="3" t="s">
        <v>15</v>
      </c>
      <c r="N420" s="6" t="str">
        <f t="shared" si="12"/>
        <v>703177-1</v>
      </c>
      <c r="O420" s="6" t="str">
        <f t="shared" si="11"/>
        <v xml:space="preserve">L1 04 AA  </v>
      </c>
    </row>
    <row r="421" spans="1:15">
      <c r="A421">
        <v>387</v>
      </c>
      <c r="B421">
        <v>79</v>
      </c>
      <c r="C421">
        <v>390</v>
      </c>
      <c r="D421">
        <v>703177</v>
      </c>
      <c r="E421">
        <v>2</v>
      </c>
      <c r="F421" s="3" t="s">
        <v>4074</v>
      </c>
      <c r="G421">
        <v>10</v>
      </c>
      <c r="H421">
        <v>10</v>
      </c>
      <c r="I421" s="3" t="s">
        <v>12</v>
      </c>
      <c r="J421" s="3" t="s">
        <v>47</v>
      </c>
      <c r="K421" s="3" t="s">
        <v>25</v>
      </c>
      <c r="L421" s="3" t="s">
        <v>15</v>
      </c>
      <c r="M421" s="3" t="s">
        <v>15</v>
      </c>
      <c r="N421" s="6" t="str">
        <f t="shared" si="12"/>
        <v>703177-2</v>
      </c>
      <c r="O421" s="6" t="str">
        <f t="shared" si="11"/>
        <v xml:space="preserve">L1 04 AA  </v>
      </c>
    </row>
    <row r="422" spans="1:15">
      <c r="A422">
        <v>387</v>
      </c>
      <c r="B422">
        <v>79</v>
      </c>
      <c r="C422">
        <v>390</v>
      </c>
      <c r="D422">
        <v>703177</v>
      </c>
      <c r="E422">
        <v>3</v>
      </c>
      <c r="F422" s="3" t="s">
        <v>4075</v>
      </c>
      <c r="G422">
        <v>10</v>
      </c>
      <c r="H422">
        <v>10</v>
      </c>
      <c r="I422" s="3" t="s">
        <v>12</v>
      </c>
      <c r="J422" s="3" t="s">
        <v>47</v>
      </c>
      <c r="K422" s="3" t="s">
        <v>25</v>
      </c>
      <c r="L422" s="3" t="s">
        <v>15</v>
      </c>
      <c r="M422" s="3" t="s">
        <v>15</v>
      </c>
      <c r="N422" s="6" t="str">
        <f t="shared" si="12"/>
        <v>703177-3</v>
      </c>
      <c r="O422" s="6" t="str">
        <f t="shared" si="11"/>
        <v xml:space="preserve">L1 04 AA  </v>
      </c>
    </row>
    <row r="423" spans="1:15">
      <c r="A423">
        <v>387</v>
      </c>
      <c r="B423">
        <v>79</v>
      </c>
      <c r="C423">
        <v>337</v>
      </c>
      <c r="D423">
        <v>703178</v>
      </c>
      <c r="E423">
        <v>2</v>
      </c>
      <c r="F423" s="3" t="s">
        <v>4076</v>
      </c>
      <c r="G423">
        <v>4</v>
      </c>
      <c r="H423">
        <v>4</v>
      </c>
      <c r="I423" s="3" t="s">
        <v>12</v>
      </c>
      <c r="J423" s="3" t="s">
        <v>47</v>
      </c>
      <c r="K423" s="3" t="s">
        <v>25</v>
      </c>
      <c r="L423" s="3" t="s">
        <v>15</v>
      </c>
      <c r="M423" s="3" t="s">
        <v>15</v>
      </c>
      <c r="N423" s="6" t="str">
        <f t="shared" si="12"/>
        <v>703178-2</v>
      </c>
      <c r="O423" s="6" t="str">
        <f t="shared" si="11"/>
        <v xml:space="preserve">L1 04 AA  </v>
      </c>
    </row>
    <row r="424" spans="1:15">
      <c r="A424">
        <v>387</v>
      </c>
      <c r="B424">
        <v>10</v>
      </c>
      <c r="C424">
        <v>144</v>
      </c>
      <c r="D424">
        <v>177839</v>
      </c>
      <c r="E424">
        <v>1</v>
      </c>
      <c r="F424" s="3" t="s">
        <v>4077</v>
      </c>
      <c r="G424">
        <v>1</v>
      </c>
      <c r="H424">
        <v>1</v>
      </c>
      <c r="I424" s="3" t="s">
        <v>1</v>
      </c>
      <c r="J424" s="3" t="s">
        <v>95</v>
      </c>
      <c r="K424" s="3" t="s">
        <v>14</v>
      </c>
      <c r="L424" s="3" t="s">
        <v>23</v>
      </c>
      <c r="M424" s="3" t="s">
        <v>5</v>
      </c>
      <c r="N424" s="6" t="str">
        <f t="shared" si="12"/>
        <v>177839-1</v>
      </c>
      <c r="O424" s="6" t="str">
        <f t="shared" si="11"/>
        <v>H1 11 FF  2 05</v>
      </c>
    </row>
    <row r="425" spans="1:15">
      <c r="A425">
        <v>387</v>
      </c>
      <c r="B425">
        <v>10</v>
      </c>
      <c r="C425">
        <v>144</v>
      </c>
      <c r="D425">
        <v>177840</v>
      </c>
      <c r="E425">
        <v>1</v>
      </c>
      <c r="F425" s="3" t="s">
        <v>4078</v>
      </c>
      <c r="G425">
        <v>3</v>
      </c>
      <c r="H425">
        <v>3</v>
      </c>
      <c r="I425" s="3" t="s">
        <v>1</v>
      </c>
      <c r="J425" s="3" t="s">
        <v>95</v>
      </c>
      <c r="K425" s="3" t="s">
        <v>14</v>
      </c>
      <c r="L425" s="3" t="s">
        <v>40</v>
      </c>
      <c r="M425" s="3" t="s">
        <v>67</v>
      </c>
      <c r="N425" s="6" t="str">
        <f t="shared" si="12"/>
        <v>177840-1</v>
      </c>
      <c r="O425" s="6" t="str">
        <f t="shared" si="11"/>
        <v>H1 11 FF  3 15</v>
      </c>
    </row>
    <row r="426" spans="1:15">
      <c r="A426">
        <v>387</v>
      </c>
      <c r="B426">
        <v>89</v>
      </c>
      <c r="C426">
        <v>926</v>
      </c>
      <c r="D426">
        <v>666816</v>
      </c>
      <c r="E426">
        <v>1</v>
      </c>
      <c r="F426" s="3" t="s">
        <v>4079</v>
      </c>
      <c r="G426">
        <v>8</v>
      </c>
      <c r="H426">
        <v>8</v>
      </c>
      <c r="I426" s="3" t="s">
        <v>3615</v>
      </c>
      <c r="J426" s="3" t="s">
        <v>49</v>
      </c>
      <c r="K426" s="3" t="s">
        <v>3</v>
      </c>
      <c r="L426" s="3" t="s">
        <v>27</v>
      </c>
      <c r="M426" s="3" t="s">
        <v>46</v>
      </c>
      <c r="N426" s="6" t="str">
        <f t="shared" si="12"/>
        <v>666816-1</v>
      </c>
      <c r="O426" s="6" t="str">
        <f t="shared" si="11"/>
        <v>C1 01 CC  1 20</v>
      </c>
    </row>
    <row r="427" spans="1:15">
      <c r="A427">
        <v>387</v>
      </c>
      <c r="B427">
        <v>54</v>
      </c>
      <c r="C427">
        <v>233</v>
      </c>
      <c r="D427">
        <v>187055</v>
      </c>
      <c r="E427">
        <v>1</v>
      </c>
      <c r="F427" s="3" t="s">
        <v>4080</v>
      </c>
      <c r="G427">
        <v>1</v>
      </c>
      <c r="H427">
        <v>0</v>
      </c>
      <c r="I427" s="3" t="s">
        <v>20</v>
      </c>
      <c r="J427" s="3" t="s">
        <v>15</v>
      </c>
      <c r="K427" s="3" t="s">
        <v>15</v>
      </c>
      <c r="L427" s="3" t="s">
        <v>15</v>
      </c>
      <c r="M427" s="3" t="s">
        <v>15</v>
      </c>
      <c r="N427" s="6" t="str">
        <f t="shared" si="12"/>
        <v>187055-1</v>
      </c>
      <c r="O427" s="6" t="str">
        <f t="shared" si="11"/>
        <v xml:space="preserve">@A    </v>
      </c>
    </row>
    <row r="428" spans="1:15">
      <c r="A428">
        <v>387</v>
      </c>
      <c r="B428">
        <v>27</v>
      </c>
      <c r="C428">
        <v>170</v>
      </c>
      <c r="D428">
        <v>87862</v>
      </c>
      <c r="E428">
        <v>4</v>
      </c>
      <c r="F428" s="3" t="s">
        <v>4081</v>
      </c>
      <c r="G428">
        <v>9</v>
      </c>
      <c r="H428">
        <v>9</v>
      </c>
      <c r="I428" s="3" t="s">
        <v>12</v>
      </c>
      <c r="J428" s="3" t="s">
        <v>29</v>
      </c>
      <c r="K428" s="3" t="s">
        <v>25</v>
      </c>
      <c r="L428" s="3" t="s">
        <v>15</v>
      </c>
      <c r="M428" s="3" t="s">
        <v>15</v>
      </c>
      <c r="N428" s="6" t="str">
        <f t="shared" si="12"/>
        <v>87862-4</v>
      </c>
      <c r="O428" s="6" t="str">
        <f t="shared" si="11"/>
        <v xml:space="preserve">L1 08 AA  </v>
      </c>
    </row>
    <row r="429" spans="1:15">
      <c r="A429">
        <v>387</v>
      </c>
      <c r="B429">
        <v>27</v>
      </c>
      <c r="C429">
        <v>170</v>
      </c>
      <c r="D429">
        <v>99837</v>
      </c>
      <c r="E429">
        <v>2</v>
      </c>
      <c r="F429" s="3" t="s">
        <v>4082</v>
      </c>
      <c r="G429">
        <v>5</v>
      </c>
      <c r="H429">
        <v>5</v>
      </c>
      <c r="I429" s="3" t="s">
        <v>12</v>
      </c>
      <c r="J429" s="3" t="s">
        <v>29</v>
      </c>
      <c r="K429" s="3" t="s">
        <v>25</v>
      </c>
      <c r="L429" s="3" t="s">
        <v>15</v>
      </c>
      <c r="M429" s="3" t="s">
        <v>15</v>
      </c>
      <c r="N429" s="6" t="str">
        <f t="shared" si="12"/>
        <v>99837-2</v>
      </c>
      <c r="O429" s="6" t="str">
        <f t="shared" si="11"/>
        <v xml:space="preserve">L1 08 AA  </v>
      </c>
    </row>
    <row r="430" spans="1:15">
      <c r="A430">
        <v>387</v>
      </c>
      <c r="B430">
        <v>27</v>
      </c>
      <c r="C430">
        <v>170</v>
      </c>
      <c r="D430">
        <v>105514</v>
      </c>
      <c r="E430">
        <v>6</v>
      </c>
      <c r="F430" s="3" t="s">
        <v>4083</v>
      </c>
      <c r="G430">
        <v>9</v>
      </c>
      <c r="H430">
        <v>9</v>
      </c>
      <c r="I430" s="3" t="s">
        <v>12</v>
      </c>
      <c r="J430" s="3" t="s">
        <v>29</v>
      </c>
      <c r="K430" s="3" t="s">
        <v>25</v>
      </c>
      <c r="L430" s="3" t="s">
        <v>15</v>
      </c>
      <c r="M430" s="3" t="s">
        <v>15</v>
      </c>
      <c r="N430" s="6" t="str">
        <f t="shared" si="12"/>
        <v>105514-6</v>
      </c>
      <c r="O430" s="6" t="str">
        <f t="shared" si="11"/>
        <v xml:space="preserve">L1 08 AA  </v>
      </c>
    </row>
    <row r="431" spans="1:15">
      <c r="A431">
        <v>387</v>
      </c>
      <c r="B431">
        <v>27</v>
      </c>
      <c r="C431">
        <v>170</v>
      </c>
      <c r="D431">
        <v>168223</v>
      </c>
      <c r="E431">
        <v>1</v>
      </c>
      <c r="F431" s="3" t="s">
        <v>4084</v>
      </c>
      <c r="G431">
        <v>1</v>
      </c>
      <c r="H431">
        <v>1</v>
      </c>
      <c r="I431" s="3" t="s">
        <v>12</v>
      </c>
      <c r="J431" s="3" t="s">
        <v>29</v>
      </c>
      <c r="K431" s="3" t="s">
        <v>25</v>
      </c>
      <c r="L431" s="3" t="s">
        <v>15</v>
      </c>
      <c r="M431" s="3" t="s">
        <v>15</v>
      </c>
      <c r="N431" s="6" t="str">
        <f t="shared" si="12"/>
        <v>168223-1</v>
      </c>
      <c r="O431" s="6" t="str">
        <f t="shared" si="11"/>
        <v xml:space="preserve">L1 08 AA  </v>
      </c>
    </row>
    <row r="432" spans="1:15">
      <c r="A432">
        <v>387</v>
      </c>
      <c r="B432">
        <v>27</v>
      </c>
      <c r="C432">
        <v>170</v>
      </c>
      <c r="D432">
        <v>200699</v>
      </c>
      <c r="E432">
        <v>1</v>
      </c>
      <c r="F432" s="3" t="s">
        <v>4085</v>
      </c>
      <c r="G432">
        <v>3</v>
      </c>
      <c r="H432">
        <v>3</v>
      </c>
      <c r="I432" s="3" t="s">
        <v>12</v>
      </c>
      <c r="J432" s="3" t="s">
        <v>29</v>
      </c>
      <c r="K432" s="3" t="s">
        <v>25</v>
      </c>
      <c r="L432" s="3" t="s">
        <v>15</v>
      </c>
      <c r="M432" s="3" t="s">
        <v>15</v>
      </c>
      <c r="N432" s="6" t="str">
        <f t="shared" si="12"/>
        <v>200699-1</v>
      </c>
      <c r="O432" s="6" t="str">
        <f t="shared" si="11"/>
        <v xml:space="preserve">L1 08 AA  </v>
      </c>
    </row>
    <row r="433" spans="1:15">
      <c r="A433">
        <v>387</v>
      </c>
      <c r="B433">
        <v>27</v>
      </c>
      <c r="C433">
        <v>170</v>
      </c>
      <c r="D433">
        <v>234836</v>
      </c>
      <c r="E433">
        <v>2</v>
      </c>
      <c r="F433" s="3" t="s">
        <v>4086</v>
      </c>
      <c r="G433">
        <v>7</v>
      </c>
      <c r="H433">
        <v>7</v>
      </c>
      <c r="I433" s="3" t="s">
        <v>12</v>
      </c>
      <c r="J433" s="3" t="s">
        <v>29</v>
      </c>
      <c r="K433" s="3" t="s">
        <v>25</v>
      </c>
      <c r="L433" s="3" t="s">
        <v>15</v>
      </c>
      <c r="M433" s="3" t="s">
        <v>15</v>
      </c>
      <c r="N433" s="6" t="str">
        <f t="shared" si="12"/>
        <v>234836-2</v>
      </c>
      <c r="O433" s="6" t="str">
        <f t="shared" si="11"/>
        <v xml:space="preserve">L1 08 AA  </v>
      </c>
    </row>
    <row r="434" spans="1:15">
      <c r="A434">
        <v>387</v>
      </c>
      <c r="B434">
        <v>6</v>
      </c>
      <c r="C434">
        <v>500</v>
      </c>
      <c r="D434">
        <v>628567</v>
      </c>
      <c r="E434">
        <v>1</v>
      </c>
      <c r="F434" s="3" t="s">
        <v>4087</v>
      </c>
      <c r="G434">
        <v>28.4</v>
      </c>
      <c r="H434">
        <v>28.4</v>
      </c>
      <c r="I434" s="3" t="s">
        <v>38</v>
      </c>
      <c r="J434" s="3" t="s">
        <v>8</v>
      </c>
      <c r="K434" s="3" t="s">
        <v>25</v>
      </c>
      <c r="L434" s="3" t="s">
        <v>15</v>
      </c>
      <c r="M434" s="3" t="s">
        <v>15</v>
      </c>
      <c r="N434" s="6" t="str">
        <f t="shared" si="12"/>
        <v>628567-1</v>
      </c>
      <c r="O434" s="6" t="str">
        <f t="shared" si="11"/>
        <v xml:space="preserve">P1 10 AA  </v>
      </c>
    </row>
    <row r="435" spans="1:15">
      <c r="A435">
        <v>387</v>
      </c>
      <c r="B435">
        <v>6</v>
      </c>
      <c r="C435">
        <v>500</v>
      </c>
      <c r="D435">
        <v>628567</v>
      </c>
      <c r="E435">
        <v>1</v>
      </c>
      <c r="F435" s="3" t="s">
        <v>4088</v>
      </c>
      <c r="G435">
        <v>28.4</v>
      </c>
      <c r="H435">
        <v>28.4</v>
      </c>
      <c r="I435" s="3" t="s">
        <v>38</v>
      </c>
      <c r="J435" s="3" t="s">
        <v>425</v>
      </c>
      <c r="K435" s="3" t="s">
        <v>25</v>
      </c>
      <c r="L435" s="3" t="s">
        <v>15</v>
      </c>
      <c r="M435" s="3" t="s">
        <v>15</v>
      </c>
      <c r="N435" s="6" t="str">
        <f t="shared" si="12"/>
        <v>628567-1</v>
      </c>
      <c r="O435" s="6" t="str">
        <f t="shared" si="11"/>
        <v xml:space="preserve">P1 12 AA  </v>
      </c>
    </row>
    <row r="436" spans="1:15">
      <c r="A436">
        <v>387</v>
      </c>
      <c r="B436">
        <v>89</v>
      </c>
      <c r="C436">
        <v>809</v>
      </c>
      <c r="D436">
        <v>717156</v>
      </c>
      <c r="E436">
        <v>1</v>
      </c>
      <c r="F436" s="3" t="s">
        <v>4089</v>
      </c>
      <c r="G436">
        <v>2</v>
      </c>
      <c r="H436">
        <v>2</v>
      </c>
      <c r="I436" s="3" t="s">
        <v>12</v>
      </c>
      <c r="J436" s="3" t="s">
        <v>49</v>
      </c>
      <c r="K436" s="3" t="s">
        <v>25</v>
      </c>
      <c r="L436" s="3" t="s">
        <v>15</v>
      </c>
      <c r="M436" s="3" t="s">
        <v>15</v>
      </c>
      <c r="N436" s="6" t="str">
        <f t="shared" si="12"/>
        <v>717156-1</v>
      </c>
      <c r="O436" s="6" t="str">
        <f t="shared" si="11"/>
        <v xml:space="preserve">L1 01 AA  </v>
      </c>
    </row>
    <row r="437" spans="1:15">
      <c r="A437">
        <v>387</v>
      </c>
      <c r="B437">
        <v>6</v>
      </c>
      <c r="C437">
        <v>540</v>
      </c>
      <c r="D437">
        <v>760230</v>
      </c>
      <c r="E437">
        <v>1</v>
      </c>
      <c r="F437" s="3" t="s">
        <v>4090</v>
      </c>
      <c r="G437">
        <v>12.5</v>
      </c>
      <c r="H437">
        <v>12.5</v>
      </c>
      <c r="I437" s="3" t="s">
        <v>38</v>
      </c>
      <c r="J437" s="3" t="s">
        <v>8</v>
      </c>
      <c r="K437" s="3" t="s">
        <v>10</v>
      </c>
      <c r="L437" s="3" t="s">
        <v>15</v>
      </c>
      <c r="M437" s="3" t="s">
        <v>15</v>
      </c>
      <c r="N437" s="6" t="str">
        <f t="shared" si="12"/>
        <v>760230-1</v>
      </c>
      <c r="O437" s="6" t="str">
        <f t="shared" si="11"/>
        <v xml:space="preserve">P1 10 EE  </v>
      </c>
    </row>
    <row r="438" spans="1:15">
      <c r="A438">
        <v>387</v>
      </c>
      <c r="B438">
        <v>27</v>
      </c>
      <c r="C438">
        <v>170</v>
      </c>
      <c r="D438">
        <v>762677</v>
      </c>
      <c r="E438">
        <v>1</v>
      </c>
      <c r="F438" s="3" t="s">
        <v>4091</v>
      </c>
      <c r="G438">
        <v>2</v>
      </c>
      <c r="H438">
        <v>2</v>
      </c>
      <c r="I438" s="3" t="s">
        <v>12</v>
      </c>
      <c r="J438" s="3" t="s">
        <v>29</v>
      </c>
      <c r="K438" s="3" t="s">
        <v>25</v>
      </c>
      <c r="L438" s="3" t="s">
        <v>15</v>
      </c>
      <c r="M438" s="3" t="s">
        <v>15</v>
      </c>
      <c r="N438" s="6" t="str">
        <f t="shared" si="12"/>
        <v>762677-1</v>
      </c>
      <c r="O438" s="6" t="str">
        <f t="shared" si="11"/>
        <v xml:space="preserve">L1 08 AA  </v>
      </c>
    </row>
    <row r="439" spans="1:15">
      <c r="A439">
        <v>387</v>
      </c>
      <c r="B439">
        <v>6</v>
      </c>
      <c r="C439">
        <v>580</v>
      </c>
      <c r="D439">
        <v>771138</v>
      </c>
      <c r="E439">
        <v>1</v>
      </c>
      <c r="F439" s="3" t="s">
        <v>4092</v>
      </c>
      <c r="G439">
        <v>36.450000000000003</v>
      </c>
      <c r="H439">
        <v>36.450000000000003</v>
      </c>
      <c r="I439" s="3" t="s">
        <v>38</v>
      </c>
      <c r="J439" s="3" t="s">
        <v>8</v>
      </c>
      <c r="K439" s="3" t="s">
        <v>10</v>
      </c>
      <c r="L439" s="3" t="s">
        <v>15</v>
      </c>
      <c r="M439" s="3" t="s">
        <v>15</v>
      </c>
      <c r="N439" s="6" t="str">
        <f t="shared" si="12"/>
        <v>771138-1</v>
      </c>
      <c r="O439" s="6" t="str">
        <f t="shared" si="11"/>
        <v xml:space="preserve">P1 10 EE  </v>
      </c>
    </row>
    <row r="440" spans="1:15">
      <c r="A440">
        <v>387</v>
      </c>
      <c r="B440">
        <v>88</v>
      </c>
      <c r="C440">
        <v>10</v>
      </c>
      <c r="D440">
        <v>601271</v>
      </c>
      <c r="E440">
        <v>1</v>
      </c>
      <c r="F440" s="3" t="s">
        <v>4093</v>
      </c>
      <c r="G440">
        <v>10</v>
      </c>
      <c r="H440">
        <v>10</v>
      </c>
      <c r="I440" s="3" t="s">
        <v>12</v>
      </c>
      <c r="J440" s="3" t="s">
        <v>18</v>
      </c>
      <c r="K440" s="3" t="s">
        <v>19</v>
      </c>
      <c r="L440" s="3" t="s">
        <v>15</v>
      </c>
      <c r="M440" s="3" t="s">
        <v>15</v>
      </c>
      <c r="N440" s="6" t="str">
        <f t="shared" si="12"/>
        <v>601271-1</v>
      </c>
      <c r="O440" s="6" t="str">
        <f t="shared" si="11"/>
        <v xml:space="preserve">L1 07 BB  </v>
      </c>
    </row>
    <row r="441" spans="1:15">
      <c r="A441">
        <v>387</v>
      </c>
      <c r="B441">
        <v>88</v>
      </c>
      <c r="C441">
        <v>10</v>
      </c>
      <c r="D441">
        <v>601271</v>
      </c>
      <c r="E441">
        <v>2</v>
      </c>
      <c r="F441" s="3" t="s">
        <v>4094</v>
      </c>
      <c r="G441">
        <v>7</v>
      </c>
      <c r="H441">
        <v>7</v>
      </c>
      <c r="I441" s="3" t="s">
        <v>12</v>
      </c>
      <c r="J441" s="3" t="s">
        <v>18</v>
      </c>
      <c r="K441" s="3" t="s">
        <v>19</v>
      </c>
      <c r="L441" s="3" t="s">
        <v>15</v>
      </c>
      <c r="M441" s="3" t="s">
        <v>15</v>
      </c>
      <c r="N441" s="6" t="str">
        <f t="shared" si="12"/>
        <v>601271-2</v>
      </c>
      <c r="O441" s="6" t="str">
        <f t="shared" si="11"/>
        <v xml:space="preserve">L1 07 BB  </v>
      </c>
    </row>
    <row r="442" spans="1:15">
      <c r="A442">
        <v>387</v>
      </c>
      <c r="B442">
        <v>88</v>
      </c>
      <c r="C442">
        <v>190</v>
      </c>
      <c r="D442">
        <v>486412</v>
      </c>
      <c r="E442">
        <v>1</v>
      </c>
      <c r="F442" s="3" t="s">
        <v>4095</v>
      </c>
      <c r="G442">
        <v>2</v>
      </c>
      <c r="H442">
        <v>2</v>
      </c>
      <c r="I442" s="3" t="s">
        <v>12</v>
      </c>
      <c r="J442" s="3" t="s">
        <v>18</v>
      </c>
      <c r="K442" s="3" t="s">
        <v>19</v>
      </c>
      <c r="L442" s="3" t="s">
        <v>15</v>
      </c>
      <c r="M442" s="3" t="s">
        <v>15</v>
      </c>
      <c r="N442" s="6" t="str">
        <f t="shared" si="12"/>
        <v>486412-1</v>
      </c>
      <c r="O442" s="6" t="str">
        <f t="shared" si="11"/>
        <v xml:space="preserve">L1 07 BB  </v>
      </c>
    </row>
    <row r="443" spans="1:15">
      <c r="A443">
        <v>387</v>
      </c>
      <c r="B443">
        <v>88</v>
      </c>
      <c r="C443">
        <v>190</v>
      </c>
      <c r="D443">
        <v>486412</v>
      </c>
      <c r="E443">
        <v>3</v>
      </c>
      <c r="F443" s="3" t="s">
        <v>4096</v>
      </c>
      <c r="G443">
        <v>3</v>
      </c>
      <c r="H443">
        <v>3</v>
      </c>
      <c r="I443" s="3" t="s">
        <v>12</v>
      </c>
      <c r="J443" s="3" t="s">
        <v>18</v>
      </c>
      <c r="K443" s="3" t="s">
        <v>19</v>
      </c>
      <c r="L443" s="3" t="s">
        <v>15</v>
      </c>
      <c r="M443" s="3" t="s">
        <v>15</v>
      </c>
      <c r="N443" s="6" t="str">
        <f t="shared" si="12"/>
        <v>486412-3</v>
      </c>
      <c r="O443" s="6" t="str">
        <f t="shared" si="11"/>
        <v xml:space="preserve">L1 07 BB  </v>
      </c>
    </row>
    <row r="444" spans="1:15">
      <c r="A444">
        <v>387</v>
      </c>
      <c r="B444">
        <v>88</v>
      </c>
      <c r="C444">
        <v>190</v>
      </c>
      <c r="D444">
        <v>486412</v>
      </c>
      <c r="E444">
        <v>4</v>
      </c>
      <c r="F444" s="3" t="s">
        <v>4097</v>
      </c>
      <c r="G444">
        <v>2</v>
      </c>
      <c r="H444">
        <v>2</v>
      </c>
      <c r="I444" s="3" t="s">
        <v>12</v>
      </c>
      <c r="J444" s="3" t="s">
        <v>18</v>
      </c>
      <c r="K444" s="3" t="s">
        <v>19</v>
      </c>
      <c r="L444" s="3" t="s">
        <v>15</v>
      </c>
      <c r="M444" s="3" t="s">
        <v>15</v>
      </c>
      <c r="N444" s="6" t="str">
        <f t="shared" si="12"/>
        <v>486412-4</v>
      </c>
      <c r="O444" s="6" t="str">
        <f t="shared" si="11"/>
        <v xml:space="preserve">L1 07 BB  </v>
      </c>
    </row>
    <row r="445" spans="1:15">
      <c r="A445">
        <v>387</v>
      </c>
      <c r="B445">
        <v>79</v>
      </c>
      <c r="C445">
        <v>560</v>
      </c>
      <c r="D445">
        <v>682773</v>
      </c>
      <c r="E445">
        <v>1</v>
      </c>
      <c r="F445" s="3" t="s">
        <v>4098</v>
      </c>
      <c r="G445">
        <v>3</v>
      </c>
      <c r="H445">
        <v>3</v>
      </c>
      <c r="I445" s="3" t="s">
        <v>20</v>
      </c>
      <c r="J445" s="3" t="s">
        <v>15</v>
      </c>
      <c r="K445" s="3" t="s">
        <v>15</v>
      </c>
      <c r="L445" s="3" t="s">
        <v>15</v>
      </c>
      <c r="M445" s="3" t="s">
        <v>15</v>
      </c>
      <c r="N445" s="6" t="str">
        <f t="shared" si="12"/>
        <v>682773-1</v>
      </c>
      <c r="O445" s="6" t="str">
        <f t="shared" si="11"/>
        <v xml:space="preserve">@A    </v>
      </c>
    </row>
    <row r="446" spans="1:15">
      <c r="A446">
        <v>387</v>
      </c>
      <c r="B446">
        <v>79</v>
      </c>
      <c r="C446">
        <v>604</v>
      </c>
      <c r="D446">
        <v>743304</v>
      </c>
      <c r="E446">
        <v>1</v>
      </c>
      <c r="F446" s="3" t="s">
        <v>4099</v>
      </c>
      <c r="G446">
        <v>1</v>
      </c>
      <c r="H446">
        <v>1</v>
      </c>
      <c r="I446" s="3" t="s">
        <v>12</v>
      </c>
      <c r="J446" s="3" t="s">
        <v>18</v>
      </c>
      <c r="K446" s="3" t="s">
        <v>19</v>
      </c>
      <c r="L446" s="3" t="s">
        <v>15</v>
      </c>
      <c r="M446" s="3" t="s">
        <v>15</v>
      </c>
      <c r="N446" s="6" t="str">
        <f t="shared" si="12"/>
        <v>743304-1</v>
      </c>
      <c r="O446" s="6" t="str">
        <f t="shared" si="11"/>
        <v xml:space="preserve">L1 07 BB  </v>
      </c>
    </row>
    <row r="447" spans="1:15">
      <c r="A447">
        <v>387</v>
      </c>
      <c r="B447">
        <v>79</v>
      </c>
      <c r="C447">
        <v>560</v>
      </c>
      <c r="D447">
        <v>682765</v>
      </c>
      <c r="E447">
        <v>1</v>
      </c>
      <c r="F447" s="3" t="s">
        <v>4100</v>
      </c>
      <c r="G447">
        <v>8</v>
      </c>
      <c r="H447">
        <v>8</v>
      </c>
      <c r="I447" s="3" t="s">
        <v>12</v>
      </c>
      <c r="J447" s="3" t="s">
        <v>18</v>
      </c>
      <c r="K447" s="3" t="s">
        <v>19</v>
      </c>
      <c r="L447" s="3" t="s">
        <v>15</v>
      </c>
      <c r="M447" s="3" t="s">
        <v>15</v>
      </c>
      <c r="N447" s="6" t="str">
        <f t="shared" si="12"/>
        <v>682765-1</v>
      </c>
      <c r="O447" s="6" t="str">
        <f t="shared" si="11"/>
        <v xml:space="preserve">L1 07 BB  </v>
      </c>
    </row>
    <row r="448" spans="1:15">
      <c r="A448">
        <v>387</v>
      </c>
      <c r="B448">
        <v>79</v>
      </c>
      <c r="C448">
        <v>435</v>
      </c>
      <c r="D448">
        <v>703162</v>
      </c>
      <c r="E448">
        <v>1</v>
      </c>
      <c r="F448" s="3" t="s">
        <v>4101</v>
      </c>
      <c r="G448">
        <v>13</v>
      </c>
      <c r="H448">
        <v>13</v>
      </c>
      <c r="I448" s="3" t="s">
        <v>12</v>
      </c>
      <c r="J448" s="3" t="s">
        <v>47</v>
      </c>
      <c r="K448" s="3" t="s">
        <v>19</v>
      </c>
      <c r="L448" s="3" t="s">
        <v>15</v>
      </c>
      <c r="M448" s="3" t="s">
        <v>15</v>
      </c>
      <c r="N448" s="6" t="str">
        <f t="shared" si="12"/>
        <v>703162-1</v>
      </c>
      <c r="O448" s="6" t="str">
        <f t="shared" si="11"/>
        <v xml:space="preserve">L1 04 BB  </v>
      </c>
    </row>
    <row r="449" spans="1:15">
      <c r="A449">
        <v>387</v>
      </c>
      <c r="B449">
        <v>79</v>
      </c>
      <c r="C449">
        <v>435</v>
      </c>
      <c r="D449">
        <v>703168</v>
      </c>
      <c r="E449">
        <v>1</v>
      </c>
      <c r="F449" s="3" t="s">
        <v>4102</v>
      </c>
      <c r="G449">
        <v>12</v>
      </c>
      <c r="H449">
        <v>12</v>
      </c>
      <c r="I449" s="3" t="s">
        <v>12</v>
      </c>
      <c r="J449" s="3" t="s">
        <v>47</v>
      </c>
      <c r="K449" s="3" t="s">
        <v>19</v>
      </c>
      <c r="L449" s="3" t="s">
        <v>15</v>
      </c>
      <c r="M449" s="3" t="s">
        <v>15</v>
      </c>
      <c r="N449" s="6" t="str">
        <f t="shared" si="12"/>
        <v>703168-1</v>
      </c>
      <c r="O449" s="6" t="str">
        <f t="shared" si="11"/>
        <v xml:space="preserve">L1 04 BB  </v>
      </c>
    </row>
    <row r="450" spans="1:15">
      <c r="A450">
        <v>387</v>
      </c>
      <c r="B450">
        <v>32</v>
      </c>
      <c r="C450">
        <v>520</v>
      </c>
      <c r="D450">
        <v>646108</v>
      </c>
      <c r="E450">
        <v>1</v>
      </c>
      <c r="F450" s="3" t="s">
        <v>4103</v>
      </c>
      <c r="G450">
        <v>87</v>
      </c>
      <c r="H450">
        <v>87</v>
      </c>
      <c r="I450" s="3" t="s">
        <v>1</v>
      </c>
      <c r="J450" s="3" t="s">
        <v>29</v>
      </c>
      <c r="K450" s="3" t="s">
        <v>39</v>
      </c>
      <c r="L450" s="3" t="s">
        <v>7</v>
      </c>
      <c r="M450" s="3" t="s">
        <v>67</v>
      </c>
      <c r="N450" s="6" t="str">
        <f t="shared" si="12"/>
        <v>646108-1</v>
      </c>
      <c r="O450" s="6" t="str">
        <f t="shared" ref="O450:O513" si="13">+CONCATENATE(I450," ",J450," ",K450," ",L450," ",M450)</f>
        <v>H1 08 GG  0 15</v>
      </c>
    </row>
    <row r="451" spans="1:15">
      <c r="A451">
        <v>387</v>
      </c>
      <c r="B451">
        <v>18</v>
      </c>
      <c r="C451">
        <v>203</v>
      </c>
      <c r="D451">
        <v>387759</v>
      </c>
      <c r="E451">
        <v>1</v>
      </c>
      <c r="F451" s="3" t="s">
        <v>4104</v>
      </c>
      <c r="G451">
        <v>116</v>
      </c>
      <c r="H451">
        <v>116</v>
      </c>
      <c r="I451" s="3" t="s">
        <v>38</v>
      </c>
      <c r="J451" s="3" t="s">
        <v>8</v>
      </c>
      <c r="K451" s="3" t="s">
        <v>44</v>
      </c>
      <c r="L451" s="3" t="s">
        <v>15</v>
      </c>
      <c r="M451" s="3" t="s">
        <v>15</v>
      </c>
      <c r="N451" s="6" t="str">
        <f t="shared" ref="N451:N514" si="14">CONCATENATE(D451,"-",E451)</f>
        <v>387759-1</v>
      </c>
      <c r="O451" s="6" t="str">
        <f t="shared" si="13"/>
        <v xml:space="preserve">P1 10 LL  </v>
      </c>
    </row>
    <row r="452" spans="1:15">
      <c r="A452">
        <v>387</v>
      </c>
      <c r="B452">
        <v>79</v>
      </c>
      <c r="C452">
        <v>347</v>
      </c>
      <c r="D452">
        <v>703173</v>
      </c>
      <c r="E452">
        <v>1</v>
      </c>
      <c r="F452" s="3" t="s">
        <v>4105</v>
      </c>
      <c r="G452">
        <v>6</v>
      </c>
      <c r="H452">
        <v>6</v>
      </c>
      <c r="I452" s="3" t="s">
        <v>12</v>
      </c>
      <c r="J452" s="3" t="s">
        <v>47</v>
      </c>
      <c r="K452" s="3" t="s">
        <v>25</v>
      </c>
      <c r="L452" s="3" t="s">
        <v>15</v>
      </c>
      <c r="M452" s="3" t="s">
        <v>15</v>
      </c>
      <c r="N452" s="6" t="str">
        <f t="shared" si="14"/>
        <v>703173-1</v>
      </c>
      <c r="O452" s="6" t="str">
        <f t="shared" si="13"/>
        <v xml:space="preserve">L1 04 AA  </v>
      </c>
    </row>
    <row r="453" spans="1:15">
      <c r="A453">
        <v>387</v>
      </c>
      <c r="B453">
        <v>79</v>
      </c>
      <c r="C453">
        <v>390</v>
      </c>
      <c r="D453">
        <v>703184</v>
      </c>
      <c r="E453">
        <v>1</v>
      </c>
      <c r="F453" s="3" t="s">
        <v>4106</v>
      </c>
      <c r="G453">
        <v>6</v>
      </c>
      <c r="H453">
        <v>6</v>
      </c>
      <c r="I453" s="3" t="s">
        <v>12</v>
      </c>
      <c r="J453" s="3" t="s">
        <v>47</v>
      </c>
      <c r="K453" s="3" t="s">
        <v>25</v>
      </c>
      <c r="L453" s="3" t="s">
        <v>15</v>
      </c>
      <c r="M453" s="3" t="s">
        <v>15</v>
      </c>
      <c r="N453" s="6" t="str">
        <f t="shared" si="14"/>
        <v>703184-1</v>
      </c>
      <c r="O453" s="6" t="str">
        <f t="shared" si="13"/>
        <v xml:space="preserve">L1 04 AA  </v>
      </c>
    </row>
    <row r="454" spans="1:15">
      <c r="A454">
        <v>387</v>
      </c>
      <c r="B454">
        <v>79</v>
      </c>
      <c r="C454">
        <v>390</v>
      </c>
      <c r="D454">
        <v>703184</v>
      </c>
      <c r="E454">
        <v>4</v>
      </c>
      <c r="F454" s="3" t="s">
        <v>4107</v>
      </c>
      <c r="G454">
        <v>3</v>
      </c>
      <c r="H454">
        <v>3</v>
      </c>
      <c r="I454" s="3" t="s">
        <v>12</v>
      </c>
      <c r="J454" s="3" t="s">
        <v>47</v>
      </c>
      <c r="K454" s="3" t="s">
        <v>25</v>
      </c>
      <c r="L454" s="3" t="s">
        <v>15</v>
      </c>
      <c r="M454" s="3" t="s">
        <v>15</v>
      </c>
      <c r="N454" s="6" t="str">
        <f t="shared" si="14"/>
        <v>703184-4</v>
      </c>
      <c r="O454" s="6" t="str">
        <f t="shared" si="13"/>
        <v xml:space="preserve">L1 04 AA  </v>
      </c>
    </row>
    <row r="455" spans="1:15">
      <c r="A455">
        <v>387</v>
      </c>
      <c r="B455">
        <v>8</v>
      </c>
      <c r="C455">
        <v>999</v>
      </c>
      <c r="D455">
        <v>517071</v>
      </c>
      <c r="E455">
        <v>2</v>
      </c>
      <c r="F455" s="3" t="s">
        <v>4108</v>
      </c>
      <c r="G455">
        <v>24</v>
      </c>
      <c r="H455">
        <v>24</v>
      </c>
      <c r="I455" s="3" t="s">
        <v>80</v>
      </c>
      <c r="J455" s="3" t="s">
        <v>22</v>
      </c>
      <c r="K455" s="3" t="s">
        <v>264</v>
      </c>
      <c r="L455" s="3" t="s">
        <v>23</v>
      </c>
      <c r="M455" s="3" t="s">
        <v>5</v>
      </c>
      <c r="N455" s="6" t="str">
        <f t="shared" si="14"/>
        <v>517071-2</v>
      </c>
      <c r="O455" s="6" t="str">
        <f t="shared" si="13"/>
        <v>H2 02 VV  2 05</v>
      </c>
    </row>
    <row r="456" spans="1:15">
      <c r="A456">
        <v>387</v>
      </c>
      <c r="B456">
        <v>88</v>
      </c>
      <c r="C456">
        <v>180</v>
      </c>
      <c r="D456">
        <v>615001</v>
      </c>
      <c r="E456">
        <v>1</v>
      </c>
      <c r="F456" s="3" t="s">
        <v>4109</v>
      </c>
      <c r="G456">
        <v>4</v>
      </c>
      <c r="H456">
        <v>4</v>
      </c>
      <c r="I456" s="3" t="s">
        <v>12</v>
      </c>
      <c r="J456" s="3" t="s">
        <v>18</v>
      </c>
      <c r="K456" s="3" t="s">
        <v>19</v>
      </c>
      <c r="L456" s="3" t="s">
        <v>15</v>
      </c>
      <c r="M456" s="3" t="s">
        <v>15</v>
      </c>
      <c r="N456" s="6" t="str">
        <f t="shared" si="14"/>
        <v>615001-1</v>
      </c>
      <c r="O456" s="6" t="str">
        <f t="shared" si="13"/>
        <v xml:space="preserve">L1 07 BB  </v>
      </c>
    </row>
    <row r="457" spans="1:15">
      <c r="A457">
        <v>387</v>
      </c>
      <c r="B457">
        <v>89</v>
      </c>
      <c r="C457">
        <v>788</v>
      </c>
      <c r="D457">
        <v>721714</v>
      </c>
      <c r="E457">
        <v>1</v>
      </c>
      <c r="F457" s="3" t="s">
        <v>4110</v>
      </c>
      <c r="G457">
        <v>3</v>
      </c>
      <c r="H457">
        <v>3</v>
      </c>
      <c r="I457" s="3" t="s">
        <v>12</v>
      </c>
      <c r="J457" s="3" t="s">
        <v>49</v>
      </c>
      <c r="K457" s="3" t="s">
        <v>25</v>
      </c>
      <c r="L457" s="3" t="s">
        <v>15</v>
      </c>
      <c r="M457" s="3" t="s">
        <v>15</v>
      </c>
      <c r="N457" s="6" t="str">
        <f t="shared" si="14"/>
        <v>721714-1</v>
      </c>
      <c r="O457" s="6" t="str">
        <f t="shared" si="13"/>
        <v xml:space="preserve">L1 01 AA  </v>
      </c>
    </row>
    <row r="458" spans="1:15">
      <c r="A458">
        <v>387</v>
      </c>
      <c r="B458">
        <v>86</v>
      </c>
      <c r="C458">
        <v>999</v>
      </c>
      <c r="D458">
        <v>805634</v>
      </c>
      <c r="E458">
        <v>1</v>
      </c>
      <c r="F458" s="3" t="s">
        <v>4111</v>
      </c>
      <c r="G458">
        <v>2</v>
      </c>
      <c r="H458">
        <v>2</v>
      </c>
      <c r="I458" s="3" t="s">
        <v>12</v>
      </c>
      <c r="J458" s="3" t="s">
        <v>49</v>
      </c>
      <c r="K458" s="3" t="s">
        <v>19</v>
      </c>
      <c r="L458" s="3" t="s">
        <v>15</v>
      </c>
      <c r="M458" s="3" t="s">
        <v>15</v>
      </c>
      <c r="N458" s="6" t="str">
        <f t="shared" si="14"/>
        <v>805634-1</v>
      </c>
      <c r="O458" s="6" t="str">
        <f t="shared" si="13"/>
        <v xml:space="preserve">L1 01 BB  </v>
      </c>
    </row>
    <row r="459" spans="1:15">
      <c r="A459">
        <v>387</v>
      </c>
      <c r="B459">
        <v>12</v>
      </c>
      <c r="C459">
        <v>315</v>
      </c>
      <c r="D459">
        <v>613915</v>
      </c>
      <c r="E459">
        <v>1</v>
      </c>
      <c r="F459" s="3" t="s">
        <v>4112</v>
      </c>
      <c r="G459">
        <v>24</v>
      </c>
      <c r="H459">
        <v>24</v>
      </c>
      <c r="I459" s="3" t="s">
        <v>38</v>
      </c>
      <c r="J459" s="3" t="s">
        <v>5</v>
      </c>
      <c r="K459" s="3" t="s">
        <v>108</v>
      </c>
      <c r="L459" s="3" t="s">
        <v>15</v>
      </c>
      <c r="M459" s="3" t="s">
        <v>15</v>
      </c>
      <c r="N459" s="6" t="str">
        <f t="shared" si="14"/>
        <v>613915-1</v>
      </c>
      <c r="O459" s="6" t="str">
        <f t="shared" si="13"/>
        <v xml:space="preserve">P1 05 HH  </v>
      </c>
    </row>
    <row r="460" spans="1:15">
      <c r="A460">
        <v>387</v>
      </c>
      <c r="B460">
        <v>89</v>
      </c>
      <c r="C460">
        <v>812</v>
      </c>
      <c r="D460">
        <v>762113</v>
      </c>
      <c r="E460">
        <v>1</v>
      </c>
      <c r="F460" s="3" t="s">
        <v>4113</v>
      </c>
      <c r="G460">
        <v>2</v>
      </c>
      <c r="H460">
        <v>2</v>
      </c>
      <c r="I460" s="3" t="s">
        <v>12</v>
      </c>
      <c r="J460" s="3" t="s">
        <v>49</v>
      </c>
      <c r="K460" s="3" t="s">
        <v>25</v>
      </c>
      <c r="L460" s="3" t="s">
        <v>15</v>
      </c>
      <c r="M460" s="3" t="s">
        <v>15</v>
      </c>
      <c r="N460" s="6" t="str">
        <f t="shared" si="14"/>
        <v>762113-1</v>
      </c>
      <c r="O460" s="6" t="str">
        <f t="shared" si="13"/>
        <v xml:space="preserve">L1 01 AA  </v>
      </c>
    </row>
    <row r="461" spans="1:15">
      <c r="A461">
        <v>387</v>
      </c>
      <c r="B461">
        <v>86</v>
      </c>
      <c r="C461">
        <v>40</v>
      </c>
      <c r="D461">
        <v>715992</v>
      </c>
      <c r="E461">
        <v>1</v>
      </c>
      <c r="F461" s="3" t="s">
        <v>4114</v>
      </c>
      <c r="G461">
        <v>2</v>
      </c>
      <c r="H461">
        <v>2</v>
      </c>
      <c r="I461" s="3" t="s">
        <v>12</v>
      </c>
      <c r="J461" s="3" t="s">
        <v>49</v>
      </c>
      <c r="K461" s="3" t="s">
        <v>19</v>
      </c>
      <c r="L461" s="3" t="s">
        <v>15</v>
      </c>
      <c r="M461" s="3" t="s">
        <v>15</v>
      </c>
      <c r="N461" s="6" t="str">
        <f t="shared" si="14"/>
        <v>715992-1</v>
      </c>
      <c r="O461" s="6" t="str">
        <f t="shared" si="13"/>
        <v xml:space="preserve">L1 01 BB  </v>
      </c>
    </row>
    <row r="462" spans="1:15">
      <c r="A462">
        <v>387</v>
      </c>
      <c r="B462">
        <v>57</v>
      </c>
      <c r="C462">
        <v>225</v>
      </c>
      <c r="D462">
        <v>22835</v>
      </c>
      <c r="E462">
        <v>1</v>
      </c>
      <c r="F462" s="3" t="s">
        <v>4115</v>
      </c>
      <c r="G462">
        <v>82</v>
      </c>
      <c r="H462">
        <v>82</v>
      </c>
      <c r="I462" s="3" t="s">
        <v>80</v>
      </c>
      <c r="J462" s="3" t="s">
        <v>22</v>
      </c>
      <c r="K462" s="3" t="s">
        <v>256</v>
      </c>
      <c r="L462" s="3" t="s">
        <v>7</v>
      </c>
      <c r="M462" s="3" t="s">
        <v>5</v>
      </c>
      <c r="N462" s="6" t="str">
        <f t="shared" si="14"/>
        <v>22835-1</v>
      </c>
      <c r="O462" s="6" t="str">
        <f t="shared" si="13"/>
        <v>H2 02 NN  0 05</v>
      </c>
    </row>
    <row r="463" spans="1:15">
      <c r="A463">
        <v>387</v>
      </c>
      <c r="B463">
        <v>57</v>
      </c>
      <c r="C463">
        <v>225</v>
      </c>
      <c r="D463">
        <v>22835</v>
      </c>
      <c r="E463">
        <v>1</v>
      </c>
      <c r="F463" s="3" t="s">
        <v>4116</v>
      </c>
      <c r="G463">
        <v>82</v>
      </c>
      <c r="H463">
        <v>82</v>
      </c>
      <c r="I463" s="3" t="s">
        <v>80</v>
      </c>
      <c r="J463" s="3" t="s">
        <v>22</v>
      </c>
      <c r="K463" s="3" t="s">
        <v>256</v>
      </c>
      <c r="L463" s="3" t="s">
        <v>27</v>
      </c>
      <c r="M463" s="3" t="s">
        <v>5</v>
      </c>
      <c r="N463" s="6" t="str">
        <f t="shared" si="14"/>
        <v>22835-1</v>
      </c>
      <c r="O463" s="6" t="str">
        <f t="shared" si="13"/>
        <v>H2 02 NN  1 05</v>
      </c>
    </row>
    <row r="464" spans="1:15">
      <c r="A464">
        <v>387</v>
      </c>
      <c r="B464">
        <v>57</v>
      </c>
      <c r="C464">
        <v>225</v>
      </c>
      <c r="D464">
        <v>22835</v>
      </c>
      <c r="E464">
        <v>1</v>
      </c>
      <c r="F464" s="3" t="s">
        <v>4117</v>
      </c>
      <c r="G464">
        <v>82</v>
      </c>
      <c r="H464">
        <v>82</v>
      </c>
      <c r="I464" s="3" t="s">
        <v>80</v>
      </c>
      <c r="J464" s="3" t="s">
        <v>22</v>
      </c>
      <c r="K464" s="3" t="s">
        <v>256</v>
      </c>
      <c r="L464" s="3" t="s">
        <v>23</v>
      </c>
      <c r="M464" s="3" t="s">
        <v>5</v>
      </c>
      <c r="N464" s="6" t="str">
        <f t="shared" si="14"/>
        <v>22835-1</v>
      </c>
      <c r="O464" s="6" t="str">
        <f t="shared" si="13"/>
        <v>H2 02 NN  2 05</v>
      </c>
    </row>
    <row r="465" spans="1:15">
      <c r="A465">
        <v>387</v>
      </c>
      <c r="B465">
        <v>96</v>
      </c>
      <c r="C465">
        <v>258</v>
      </c>
      <c r="D465">
        <v>716269</v>
      </c>
      <c r="E465">
        <v>1</v>
      </c>
      <c r="F465" s="3" t="s">
        <v>4118</v>
      </c>
      <c r="G465">
        <v>1</v>
      </c>
      <c r="H465">
        <v>1</v>
      </c>
      <c r="I465" s="3" t="s">
        <v>12</v>
      </c>
      <c r="J465" s="3" t="s">
        <v>18</v>
      </c>
      <c r="K465" s="3" t="s">
        <v>19</v>
      </c>
      <c r="L465" s="3" t="s">
        <v>15</v>
      </c>
      <c r="M465" s="3" t="s">
        <v>15</v>
      </c>
      <c r="N465" s="6" t="str">
        <f t="shared" si="14"/>
        <v>716269-1</v>
      </c>
      <c r="O465" s="6" t="str">
        <f t="shared" si="13"/>
        <v xml:space="preserve">L1 07 BB  </v>
      </c>
    </row>
    <row r="466" spans="1:15">
      <c r="A466">
        <v>387</v>
      </c>
      <c r="B466">
        <v>96</v>
      </c>
      <c r="C466">
        <v>258</v>
      </c>
      <c r="D466">
        <v>716272</v>
      </c>
      <c r="E466">
        <v>1</v>
      </c>
      <c r="F466" s="3" t="s">
        <v>4119</v>
      </c>
      <c r="G466">
        <v>1</v>
      </c>
      <c r="H466">
        <v>1</v>
      </c>
      <c r="I466" s="3" t="s">
        <v>12</v>
      </c>
      <c r="J466" s="3" t="s">
        <v>18</v>
      </c>
      <c r="K466" s="3" t="s">
        <v>19</v>
      </c>
      <c r="L466" s="3" t="s">
        <v>15</v>
      </c>
      <c r="M466" s="3" t="s">
        <v>15</v>
      </c>
      <c r="N466" s="6" t="str">
        <f t="shared" si="14"/>
        <v>716272-1</v>
      </c>
      <c r="O466" s="6" t="str">
        <f t="shared" si="13"/>
        <v xml:space="preserve">L1 07 BB  </v>
      </c>
    </row>
    <row r="467" spans="1:15">
      <c r="A467">
        <v>387</v>
      </c>
      <c r="B467">
        <v>96</v>
      </c>
      <c r="C467">
        <v>258</v>
      </c>
      <c r="D467">
        <v>716281</v>
      </c>
      <c r="E467">
        <v>1</v>
      </c>
      <c r="F467" s="3" t="s">
        <v>4120</v>
      </c>
      <c r="G467">
        <v>1</v>
      </c>
      <c r="H467">
        <v>1</v>
      </c>
      <c r="I467" s="3" t="s">
        <v>12</v>
      </c>
      <c r="J467" s="3" t="s">
        <v>18</v>
      </c>
      <c r="K467" s="3" t="s">
        <v>19</v>
      </c>
      <c r="L467" s="3" t="s">
        <v>15</v>
      </c>
      <c r="M467" s="3" t="s">
        <v>15</v>
      </c>
      <c r="N467" s="6" t="str">
        <f t="shared" si="14"/>
        <v>716281-1</v>
      </c>
      <c r="O467" s="6" t="str">
        <f t="shared" si="13"/>
        <v xml:space="preserve">L1 07 BB  </v>
      </c>
    </row>
    <row r="468" spans="1:15">
      <c r="A468">
        <v>387</v>
      </c>
      <c r="B468">
        <v>96</v>
      </c>
      <c r="C468">
        <v>258</v>
      </c>
      <c r="D468">
        <v>716290</v>
      </c>
      <c r="E468">
        <v>1</v>
      </c>
      <c r="F468" s="3" t="s">
        <v>4121</v>
      </c>
      <c r="G468">
        <v>1</v>
      </c>
      <c r="H468">
        <v>1</v>
      </c>
      <c r="I468" s="3" t="s">
        <v>12</v>
      </c>
      <c r="J468" s="3" t="s">
        <v>18</v>
      </c>
      <c r="K468" s="3" t="s">
        <v>19</v>
      </c>
      <c r="L468" s="3" t="s">
        <v>15</v>
      </c>
      <c r="M468" s="3" t="s">
        <v>15</v>
      </c>
      <c r="N468" s="6" t="str">
        <f t="shared" si="14"/>
        <v>716290-1</v>
      </c>
      <c r="O468" s="6" t="str">
        <f t="shared" si="13"/>
        <v xml:space="preserve">L1 07 BB  </v>
      </c>
    </row>
    <row r="469" spans="1:15">
      <c r="A469">
        <v>387</v>
      </c>
      <c r="B469">
        <v>88</v>
      </c>
      <c r="C469">
        <v>190</v>
      </c>
      <c r="D469">
        <v>692371</v>
      </c>
      <c r="E469">
        <v>5</v>
      </c>
      <c r="F469" s="3" t="s">
        <v>4122</v>
      </c>
      <c r="G469">
        <v>2</v>
      </c>
      <c r="H469">
        <v>2</v>
      </c>
      <c r="I469" s="3" t="s">
        <v>12</v>
      </c>
      <c r="J469" s="3" t="s">
        <v>18</v>
      </c>
      <c r="K469" s="3" t="s">
        <v>19</v>
      </c>
      <c r="L469" s="3" t="s">
        <v>15</v>
      </c>
      <c r="M469" s="3" t="s">
        <v>15</v>
      </c>
      <c r="N469" s="6" t="str">
        <f t="shared" si="14"/>
        <v>692371-5</v>
      </c>
      <c r="O469" s="6" t="str">
        <f t="shared" si="13"/>
        <v xml:space="preserve">L1 07 BB  </v>
      </c>
    </row>
    <row r="470" spans="1:15">
      <c r="A470">
        <v>387</v>
      </c>
      <c r="B470">
        <v>88</v>
      </c>
      <c r="C470">
        <v>190</v>
      </c>
      <c r="D470">
        <v>692371</v>
      </c>
      <c r="E470">
        <v>6</v>
      </c>
      <c r="F470" s="3" t="s">
        <v>4123</v>
      </c>
      <c r="G470">
        <v>2</v>
      </c>
      <c r="H470">
        <v>2</v>
      </c>
      <c r="I470" s="3" t="s">
        <v>12</v>
      </c>
      <c r="J470" s="3" t="s">
        <v>18</v>
      </c>
      <c r="K470" s="3" t="s">
        <v>19</v>
      </c>
      <c r="L470" s="3" t="s">
        <v>15</v>
      </c>
      <c r="M470" s="3" t="s">
        <v>15</v>
      </c>
      <c r="N470" s="6" t="str">
        <f t="shared" si="14"/>
        <v>692371-6</v>
      </c>
      <c r="O470" s="6" t="str">
        <f t="shared" si="13"/>
        <v xml:space="preserve">L1 07 BB  </v>
      </c>
    </row>
    <row r="471" spans="1:15">
      <c r="A471">
        <v>387</v>
      </c>
      <c r="B471">
        <v>88</v>
      </c>
      <c r="C471">
        <v>190</v>
      </c>
      <c r="D471">
        <v>692371</v>
      </c>
      <c r="E471">
        <v>7</v>
      </c>
      <c r="F471" s="3" t="s">
        <v>4124</v>
      </c>
      <c r="G471">
        <v>2</v>
      </c>
      <c r="H471">
        <v>2</v>
      </c>
      <c r="I471" s="3" t="s">
        <v>12</v>
      </c>
      <c r="J471" s="3" t="s">
        <v>18</v>
      </c>
      <c r="K471" s="3" t="s">
        <v>19</v>
      </c>
      <c r="L471" s="3" t="s">
        <v>15</v>
      </c>
      <c r="M471" s="3" t="s">
        <v>15</v>
      </c>
      <c r="N471" s="6" t="str">
        <f t="shared" si="14"/>
        <v>692371-7</v>
      </c>
      <c r="O471" s="6" t="str">
        <f t="shared" si="13"/>
        <v xml:space="preserve">L1 07 BB  </v>
      </c>
    </row>
    <row r="472" spans="1:15">
      <c r="A472">
        <v>387</v>
      </c>
      <c r="B472">
        <v>88</v>
      </c>
      <c r="C472">
        <v>50</v>
      </c>
      <c r="D472">
        <v>690412</v>
      </c>
      <c r="E472">
        <v>2</v>
      </c>
      <c r="F472" s="3" t="s">
        <v>4125</v>
      </c>
      <c r="G472">
        <v>1</v>
      </c>
      <c r="H472">
        <v>1</v>
      </c>
      <c r="I472" s="3" t="s">
        <v>12</v>
      </c>
      <c r="J472" s="3" t="s">
        <v>18</v>
      </c>
      <c r="K472" s="3" t="s">
        <v>19</v>
      </c>
      <c r="L472" s="3" t="s">
        <v>15</v>
      </c>
      <c r="M472" s="3" t="s">
        <v>15</v>
      </c>
      <c r="N472" s="6" t="str">
        <f t="shared" si="14"/>
        <v>690412-2</v>
      </c>
      <c r="O472" s="6" t="str">
        <f t="shared" si="13"/>
        <v xml:space="preserve">L1 07 BB  </v>
      </c>
    </row>
    <row r="473" spans="1:15">
      <c r="A473">
        <v>387</v>
      </c>
      <c r="B473">
        <v>88</v>
      </c>
      <c r="C473">
        <v>90</v>
      </c>
      <c r="D473">
        <v>690435</v>
      </c>
      <c r="E473">
        <v>2</v>
      </c>
      <c r="F473" s="3" t="s">
        <v>4126</v>
      </c>
      <c r="G473">
        <v>1</v>
      </c>
      <c r="H473">
        <v>1</v>
      </c>
      <c r="I473" s="3" t="s">
        <v>12</v>
      </c>
      <c r="J473" s="3" t="s">
        <v>18</v>
      </c>
      <c r="K473" s="3" t="s">
        <v>19</v>
      </c>
      <c r="L473" s="3" t="s">
        <v>15</v>
      </c>
      <c r="M473" s="3" t="s">
        <v>15</v>
      </c>
      <c r="N473" s="6" t="str">
        <f t="shared" si="14"/>
        <v>690435-2</v>
      </c>
      <c r="O473" s="6" t="str">
        <f t="shared" si="13"/>
        <v xml:space="preserve">L1 07 BB  </v>
      </c>
    </row>
    <row r="474" spans="1:15">
      <c r="A474">
        <v>387</v>
      </c>
      <c r="B474">
        <v>88</v>
      </c>
      <c r="C474">
        <v>90</v>
      </c>
      <c r="D474">
        <v>690426</v>
      </c>
      <c r="E474">
        <v>3</v>
      </c>
      <c r="F474" s="3" t="s">
        <v>4127</v>
      </c>
      <c r="G474">
        <v>1</v>
      </c>
      <c r="H474">
        <v>1</v>
      </c>
      <c r="I474" s="3" t="s">
        <v>12</v>
      </c>
      <c r="J474" s="3" t="s">
        <v>18</v>
      </c>
      <c r="K474" s="3" t="s">
        <v>19</v>
      </c>
      <c r="L474" s="3" t="s">
        <v>15</v>
      </c>
      <c r="M474" s="3" t="s">
        <v>15</v>
      </c>
      <c r="N474" s="6" t="str">
        <f t="shared" si="14"/>
        <v>690426-3</v>
      </c>
      <c r="O474" s="6" t="str">
        <f t="shared" si="13"/>
        <v xml:space="preserve">L1 07 BB  </v>
      </c>
    </row>
    <row r="475" spans="1:15">
      <c r="A475">
        <v>387</v>
      </c>
      <c r="B475">
        <v>88</v>
      </c>
      <c r="C475">
        <v>90</v>
      </c>
      <c r="D475">
        <v>690426</v>
      </c>
      <c r="E475">
        <v>4</v>
      </c>
      <c r="F475" s="3" t="s">
        <v>4128</v>
      </c>
      <c r="G475">
        <v>1</v>
      </c>
      <c r="H475">
        <v>1</v>
      </c>
      <c r="I475" s="3" t="s">
        <v>12</v>
      </c>
      <c r="J475" s="3" t="s">
        <v>18</v>
      </c>
      <c r="K475" s="3" t="s">
        <v>19</v>
      </c>
      <c r="L475" s="3" t="s">
        <v>15</v>
      </c>
      <c r="M475" s="3" t="s">
        <v>15</v>
      </c>
      <c r="N475" s="6" t="str">
        <f t="shared" si="14"/>
        <v>690426-4</v>
      </c>
      <c r="O475" s="6" t="str">
        <f t="shared" si="13"/>
        <v xml:space="preserve">L1 07 BB  </v>
      </c>
    </row>
    <row r="476" spans="1:15">
      <c r="A476">
        <v>387</v>
      </c>
      <c r="B476">
        <v>17</v>
      </c>
      <c r="C476">
        <v>999</v>
      </c>
      <c r="D476">
        <v>522289</v>
      </c>
      <c r="E476">
        <v>1</v>
      </c>
      <c r="F476" s="3" t="s">
        <v>4129</v>
      </c>
      <c r="G476">
        <v>172</v>
      </c>
      <c r="H476">
        <v>172</v>
      </c>
      <c r="I476" s="3" t="s">
        <v>1</v>
      </c>
      <c r="J476" s="3" t="s">
        <v>95</v>
      </c>
      <c r="K476" s="3" t="s">
        <v>14</v>
      </c>
      <c r="L476" s="3" t="s">
        <v>7</v>
      </c>
      <c r="M476" s="3" t="s">
        <v>5</v>
      </c>
      <c r="N476" s="6" t="str">
        <f t="shared" si="14"/>
        <v>522289-1</v>
      </c>
      <c r="O476" s="6" t="str">
        <f t="shared" si="13"/>
        <v>H1 11 FF  0 05</v>
      </c>
    </row>
    <row r="477" spans="1:15">
      <c r="A477">
        <v>387</v>
      </c>
      <c r="B477">
        <v>17</v>
      </c>
      <c r="C477">
        <v>999</v>
      </c>
      <c r="D477">
        <v>522289</v>
      </c>
      <c r="E477">
        <v>1</v>
      </c>
      <c r="F477" s="3" t="s">
        <v>4130</v>
      </c>
      <c r="G477">
        <v>172</v>
      </c>
      <c r="H477">
        <v>172</v>
      </c>
      <c r="I477" s="3" t="s">
        <v>1</v>
      </c>
      <c r="J477" s="3" t="s">
        <v>95</v>
      </c>
      <c r="K477" s="3" t="s">
        <v>14</v>
      </c>
      <c r="L477" s="3" t="s">
        <v>27</v>
      </c>
      <c r="M477" s="3" t="s">
        <v>5</v>
      </c>
      <c r="N477" s="6" t="str">
        <f t="shared" si="14"/>
        <v>522289-1</v>
      </c>
      <c r="O477" s="6" t="str">
        <f t="shared" si="13"/>
        <v>H1 11 FF  1 05</v>
      </c>
    </row>
    <row r="478" spans="1:15">
      <c r="A478">
        <v>387</v>
      </c>
      <c r="B478">
        <v>79</v>
      </c>
      <c r="C478">
        <v>435</v>
      </c>
      <c r="D478">
        <v>703157</v>
      </c>
      <c r="E478">
        <v>1</v>
      </c>
      <c r="F478" s="3" t="s">
        <v>4131</v>
      </c>
      <c r="G478">
        <v>9</v>
      </c>
      <c r="H478">
        <v>9</v>
      </c>
      <c r="I478" s="3" t="s">
        <v>12</v>
      </c>
      <c r="J478" s="3" t="s">
        <v>47</v>
      </c>
      <c r="K478" s="3" t="s">
        <v>19</v>
      </c>
      <c r="L478" s="3" t="s">
        <v>15</v>
      </c>
      <c r="M478" s="3" t="s">
        <v>15</v>
      </c>
      <c r="N478" s="6" t="str">
        <f t="shared" si="14"/>
        <v>703157-1</v>
      </c>
      <c r="O478" s="6" t="str">
        <f t="shared" si="13"/>
        <v xml:space="preserve">L1 04 BB  </v>
      </c>
    </row>
    <row r="479" spans="1:15">
      <c r="A479">
        <v>387</v>
      </c>
      <c r="B479">
        <v>79</v>
      </c>
      <c r="C479">
        <v>435</v>
      </c>
      <c r="D479">
        <v>703166</v>
      </c>
      <c r="E479">
        <v>1</v>
      </c>
      <c r="F479" s="3" t="s">
        <v>4132</v>
      </c>
      <c r="G479">
        <v>3</v>
      </c>
      <c r="H479">
        <v>-3</v>
      </c>
      <c r="I479" s="3" t="s">
        <v>12</v>
      </c>
      <c r="J479" s="3" t="s">
        <v>47</v>
      </c>
      <c r="K479" s="3" t="s">
        <v>19</v>
      </c>
      <c r="L479" s="3" t="s">
        <v>15</v>
      </c>
      <c r="M479" s="3" t="s">
        <v>15</v>
      </c>
      <c r="N479" s="6" t="str">
        <f t="shared" si="14"/>
        <v>703166-1</v>
      </c>
      <c r="O479" s="6" t="str">
        <f t="shared" si="13"/>
        <v xml:space="preserve">L1 04 BB  </v>
      </c>
    </row>
    <row r="480" spans="1:15">
      <c r="A480">
        <v>387</v>
      </c>
      <c r="B480">
        <v>88</v>
      </c>
      <c r="C480">
        <v>90</v>
      </c>
      <c r="D480">
        <v>690435</v>
      </c>
      <c r="E480">
        <v>1</v>
      </c>
      <c r="F480" s="3" t="s">
        <v>4133</v>
      </c>
      <c r="G480">
        <v>1</v>
      </c>
      <c r="H480">
        <v>1</v>
      </c>
      <c r="I480" s="3" t="s">
        <v>12</v>
      </c>
      <c r="J480" s="3" t="s">
        <v>18</v>
      </c>
      <c r="K480" s="3" t="s">
        <v>19</v>
      </c>
      <c r="L480" s="3" t="s">
        <v>15</v>
      </c>
      <c r="M480" s="3" t="s">
        <v>15</v>
      </c>
      <c r="N480" s="6" t="str">
        <f t="shared" si="14"/>
        <v>690435-1</v>
      </c>
      <c r="O480" s="6" t="str">
        <f t="shared" si="13"/>
        <v xml:space="preserve">L1 07 BB  </v>
      </c>
    </row>
    <row r="481" spans="1:15">
      <c r="A481">
        <v>387</v>
      </c>
      <c r="B481">
        <v>88</v>
      </c>
      <c r="C481">
        <v>90</v>
      </c>
      <c r="D481">
        <v>690435</v>
      </c>
      <c r="E481">
        <v>3</v>
      </c>
      <c r="F481" s="3" t="s">
        <v>4134</v>
      </c>
      <c r="G481">
        <v>2</v>
      </c>
      <c r="H481">
        <v>2</v>
      </c>
      <c r="I481" s="3" t="s">
        <v>12</v>
      </c>
      <c r="J481" s="3" t="s">
        <v>18</v>
      </c>
      <c r="K481" s="3" t="s">
        <v>19</v>
      </c>
      <c r="L481" s="3" t="s">
        <v>15</v>
      </c>
      <c r="M481" s="3" t="s">
        <v>15</v>
      </c>
      <c r="N481" s="6" t="str">
        <f t="shared" si="14"/>
        <v>690435-3</v>
      </c>
      <c r="O481" s="6" t="str">
        <f t="shared" si="13"/>
        <v xml:space="preserve">L1 07 BB  </v>
      </c>
    </row>
    <row r="482" spans="1:15">
      <c r="A482">
        <v>387</v>
      </c>
      <c r="B482">
        <v>57</v>
      </c>
      <c r="C482">
        <v>225</v>
      </c>
      <c r="D482">
        <v>639383</v>
      </c>
      <c r="E482">
        <v>1</v>
      </c>
      <c r="F482" s="3" t="s">
        <v>4135</v>
      </c>
      <c r="G482">
        <v>64</v>
      </c>
      <c r="H482">
        <v>64</v>
      </c>
      <c r="I482" s="3" t="s">
        <v>80</v>
      </c>
      <c r="J482" s="3" t="s">
        <v>22</v>
      </c>
      <c r="K482" s="3" t="s">
        <v>264</v>
      </c>
      <c r="L482" s="3" t="s">
        <v>27</v>
      </c>
      <c r="M482" s="3" t="s">
        <v>5</v>
      </c>
      <c r="N482" s="6" t="str">
        <f t="shared" si="14"/>
        <v>639383-1</v>
      </c>
      <c r="O482" s="6" t="str">
        <f t="shared" si="13"/>
        <v>H2 02 VV  1 05</v>
      </c>
    </row>
    <row r="483" spans="1:15">
      <c r="A483">
        <v>387</v>
      </c>
      <c r="B483">
        <v>89</v>
      </c>
      <c r="C483">
        <v>928</v>
      </c>
      <c r="D483">
        <v>670364</v>
      </c>
      <c r="E483">
        <v>1</v>
      </c>
      <c r="F483" s="3" t="s">
        <v>4136</v>
      </c>
      <c r="G483">
        <v>2</v>
      </c>
      <c r="H483">
        <v>2</v>
      </c>
      <c r="I483" s="3" t="s">
        <v>12</v>
      </c>
      <c r="J483" s="3" t="s">
        <v>22</v>
      </c>
      <c r="K483" s="3" t="s">
        <v>25</v>
      </c>
      <c r="L483" s="3" t="s">
        <v>15</v>
      </c>
      <c r="M483" s="3" t="s">
        <v>15</v>
      </c>
      <c r="N483" s="6" t="str">
        <f t="shared" si="14"/>
        <v>670364-1</v>
      </c>
      <c r="O483" s="6" t="str">
        <f t="shared" si="13"/>
        <v xml:space="preserve">L1 02 AA  </v>
      </c>
    </row>
    <row r="484" spans="1:15">
      <c r="A484">
        <v>387</v>
      </c>
      <c r="B484">
        <v>6</v>
      </c>
      <c r="C484">
        <v>2</v>
      </c>
      <c r="D484">
        <v>327281</v>
      </c>
      <c r="E484">
        <v>1</v>
      </c>
      <c r="F484" s="3" t="s">
        <v>4137</v>
      </c>
      <c r="G484">
        <v>4</v>
      </c>
      <c r="H484">
        <v>4</v>
      </c>
      <c r="I484" s="3" t="s">
        <v>38</v>
      </c>
      <c r="J484" s="3" t="s">
        <v>8</v>
      </c>
      <c r="K484" s="3" t="s">
        <v>10</v>
      </c>
      <c r="L484" s="3" t="s">
        <v>15</v>
      </c>
      <c r="M484" s="3" t="s">
        <v>15</v>
      </c>
      <c r="N484" s="6" t="str">
        <f t="shared" si="14"/>
        <v>327281-1</v>
      </c>
      <c r="O484" s="6" t="str">
        <f t="shared" si="13"/>
        <v xml:space="preserve">P1 10 EE  </v>
      </c>
    </row>
    <row r="485" spans="1:15">
      <c r="A485">
        <v>387</v>
      </c>
      <c r="B485">
        <v>6</v>
      </c>
      <c r="C485">
        <v>2</v>
      </c>
      <c r="D485">
        <v>327281</v>
      </c>
      <c r="E485">
        <v>1</v>
      </c>
      <c r="F485" s="3" t="s">
        <v>4138</v>
      </c>
      <c r="G485">
        <v>4</v>
      </c>
      <c r="H485">
        <v>4</v>
      </c>
      <c r="I485" s="3" t="s">
        <v>38</v>
      </c>
      <c r="J485" s="3" t="s">
        <v>8</v>
      </c>
      <c r="K485" s="3" t="s">
        <v>14</v>
      </c>
      <c r="L485" s="3" t="s">
        <v>15</v>
      </c>
      <c r="M485" s="3" t="s">
        <v>15</v>
      </c>
      <c r="N485" s="6" t="str">
        <f t="shared" si="14"/>
        <v>327281-1</v>
      </c>
      <c r="O485" s="6" t="str">
        <f t="shared" si="13"/>
        <v xml:space="preserve">P1 10 FF  </v>
      </c>
    </row>
    <row r="486" spans="1:15">
      <c r="A486">
        <v>387</v>
      </c>
      <c r="B486">
        <v>86</v>
      </c>
      <c r="C486">
        <v>65</v>
      </c>
      <c r="D486">
        <v>701284</v>
      </c>
      <c r="E486">
        <v>1</v>
      </c>
      <c r="F486" s="3" t="s">
        <v>4139</v>
      </c>
      <c r="G486">
        <v>2</v>
      </c>
      <c r="H486">
        <v>2</v>
      </c>
      <c r="I486" s="3" t="s">
        <v>12</v>
      </c>
      <c r="J486" s="3" t="s">
        <v>49</v>
      </c>
      <c r="K486" s="3" t="s">
        <v>3</v>
      </c>
      <c r="L486" s="3" t="s">
        <v>15</v>
      </c>
      <c r="M486" s="3" t="s">
        <v>15</v>
      </c>
      <c r="N486" s="6" t="str">
        <f t="shared" si="14"/>
        <v>701284-1</v>
      </c>
      <c r="O486" s="6" t="str">
        <f t="shared" si="13"/>
        <v xml:space="preserve">L1 01 CC  </v>
      </c>
    </row>
    <row r="487" spans="1:15">
      <c r="A487">
        <v>387</v>
      </c>
      <c r="B487">
        <v>88</v>
      </c>
      <c r="C487">
        <v>180</v>
      </c>
      <c r="D487">
        <v>813403</v>
      </c>
      <c r="E487">
        <v>1</v>
      </c>
      <c r="F487" s="3" t="s">
        <v>4140</v>
      </c>
      <c r="G487">
        <v>2</v>
      </c>
      <c r="H487">
        <v>2</v>
      </c>
      <c r="I487" s="3" t="s">
        <v>12</v>
      </c>
      <c r="J487" s="3" t="s">
        <v>5</v>
      </c>
      <c r="K487" s="3" t="s">
        <v>19</v>
      </c>
      <c r="L487" s="3" t="s">
        <v>15</v>
      </c>
      <c r="M487" s="3" t="s">
        <v>15</v>
      </c>
      <c r="N487" s="6" t="str">
        <f t="shared" si="14"/>
        <v>813403-1</v>
      </c>
      <c r="O487" s="6" t="str">
        <f t="shared" si="13"/>
        <v xml:space="preserve">L1 05 BB  </v>
      </c>
    </row>
    <row r="488" spans="1:15">
      <c r="A488">
        <v>387</v>
      </c>
      <c r="B488">
        <v>57</v>
      </c>
      <c r="C488">
        <v>225</v>
      </c>
      <c r="D488">
        <v>816686</v>
      </c>
      <c r="E488">
        <v>1</v>
      </c>
      <c r="F488" s="3" t="s">
        <v>4141</v>
      </c>
      <c r="G488">
        <v>61</v>
      </c>
      <c r="H488">
        <v>61</v>
      </c>
      <c r="I488" s="3" t="s">
        <v>80</v>
      </c>
      <c r="J488" s="3" t="s">
        <v>22</v>
      </c>
      <c r="K488" s="3" t="s">
        <v>134</v>
      </c>
      <c r="L488" s="3" t="s">
        <v>7</v>
      </c>
      <c r="M488" s="3" t="s">
        <v>8</v>
      </c>
      <c r="N488" s="6" t="str">
        <f t="shared" si="14"/>
        <v>816686-1</v>
      </c>
      <c r="O488" s="6" t="str">
        <f t="shared" si="13"/>
        <v>H2 02 KK  0 10</v>
      </c>
    </row>
    <row r="489" spans="1:15">
      <c r="A489">
        <v>387</v>
      </c>
      <c r="B489">
        <v>12</v>
      </c>
      <c r="C489">
        <v>328</v>
      </c>
      <c r="D489">
        <v>95819</v>
      </c>
      <c r="E489">
        <v>1</v>
      </c>
      <c r="F489" s="3" t="s">
        <v>4142</v>
      </c>
      <c r="G489">
        <v>262</v>
      </c>
      <c r="H489">
        <v>262</v>
      </c>
      <c r="I489" s="3" t="s">
        <v>1</v>
      </c>
      <c r="J489" s="3" t="s">
        <v>49</v>
      </c>
      <c r="K489" s="3" t="s">
        <v>19</v>
      </c>
      <c r="L489" s="3" t="s">
        <v>7</v>
      </c>
      <c r="M489" s="3" t="s">
        <v>22</v>
      </c>
      <c r="N489" s="6" t="str">
        <f t="shared" si="14"/>
        <v>95819-1</v>
      </c>
      <c r="O489" s="6" t="str">
        <f t="shared" si="13"/>
        <v>H1 01 BB  0 02</v>
      </c>
    </row>
    <row r="490" spans="1:15">
      <c r="A490">
        <v>387</v>
      </c>
      <c r="B490">
        <v>86</v>
      </c>
      <c r="C490">
        <v>120</v>
      </c>
      <c r="D490">
        <v>703775</v>
      </c>
      <c r="E490">
        <v>1</v>
      </c>
      <c r="F490" s="3" t="s">
        <v>4143</v>
      </c>
      <c r="G490">
        <v>2</v>
      </c>
      <c r="H490">
        <v>2</v>
      </c>
      <c r="I490" s="3" t="s">
        <v>12</v>
      </c>
      <c r="J490" s="3" t="s">
        <v>5</v>
      </c>
      <c r="K490" s="3" t="s">
        <v>3</v>
      </c>
      <c r="L490" s="3" t="s">
        <v>15</v>
      </c>
      <c r="M490" s="3" t="s">
        <v>15</v>
      </c>
      <c r="N490" s="6" t="str">
        <f t="shared" si="14"/>
        <v>703775-1</v>
      </c>
      <c r="O490" s="6" t="str">
        <f t="shared" si="13"/>
        <v xml:space="preserve">L1 05 CC  </v>
      </c>
    </row>
    <row r="491" spans="1:15">
      <c r="A491">
        <v>387</v>
      </c>
      <c r="B491">
        <v>86</v>
      </c>
      <c r="C491">
        <v>120</v>
      </c>
      <c r="D491">
        <v>703851</v>
      </c>
      <c r="E491">
        <v>1</v>
      </c>
      <c r="F491" s="3" t="s">
        <v>4144</v>
      </c>
      <c r="G491">
        <v>1</v>
      </c>
      <c r="H491">
        <v>1</v>
      </c>
      <c r="I491" s="3" t="s">
        <v>12</v>
      </c>
      <c r="J491" s="3" t="s">
        <v>5</v>
      </c>
      <c r="K491" s="3" t="s">
        <v>3</v>
      </c>
      <c r="L491" s="3" t="s">
        <v>15</v>
      </c>
      <c r="M491" s="3" t="s">
        <v>15</v>
      </c>
      <c r="N491" s="6" t="str">
        <f t="shared" si="14"/>
        <v>703851-1</v>
      </c>
      <c r="O491" s="6" t="str">
        <f t="shared" si="13"/>
        <v xml:space="preserve">L1 05 CC  </v>
      </c>
    </row>
    <row r="492" spans="1:15">
      <c r="A492">
        <v>387</v>
      </c>
      <c r="B492">
        <v>86</v>
      </c>
      <c r="C492">
        <v>10</v>
      </c>
      <c r="D492">
        <v>746626</v>
      </c>
      <c r="E492">
        <v>1</v>
      </c>
      <c r="F492" s="3" t="s">
        <v>4145</v>
      </c>
      <c r="G492">
        <v>2</v>
      </c>
      <c r="H492">
        <v>2</v>
      </c>
      <c r="I492" s="3" t="s">
        <v>12</v>
      </c>
      <c r="J492" s="3" t="s">
        <v>49</v>
      </c>
      <c r="K492" s="3" t="s">
        <v>6</v>
      </c>
      <c r="L492" s="3" t="s">
        <v>15</v>
      </c>
      <c r="M492" s="3" t="s">
        <v>15</v>
      </c>
      <c r="N492" s="6" t="str">
        <f t="shared" si="14"/>
        <v>746626-1</v>
      </c>
      <c r="O492" s="6" t="str">
        <f t="shared" si="13"/>
        <v xml:space="preserve">L1 01 DD  </v>
      </c>
    </row>
    <row r="493" spans="1:15">
      <c r="A493">
        <v>387</v>
      </c>
      <c r="B493">
        <v>86</v>
      </c>
      <c r="C493">
        <v>10</v>
      </c>
      <c r="D493">
        <v>746631</v>
      </c>
      <c r="E493">
        <v>1</v>
      </c>
      <c r="F493" s="3" t="s">
        <v>4146</v>
      </c>
      <c r="G493">
        <v>2</v>
      </c>
      <c r="H493">
        <v>2</v>
      </c>
      <c r="I493" s="3" t="s">
        <v>12</v>
      </c>
      <c r="J493" s="3" t="s">
        <v>49</v>
      </c>
      <c r="K493" s="3" t="s">
        <v>6</v>
      </c>
      <c r="L493" s="3" t="s">
        <v>15</v>
      </c>
      <c r="M493" s="3" t="s">
        <v>15</v>
      </c>
      <c r="N493" s="6" t="str">
        <f t="shared" si="14"/>
        <v>746631-1</v>
      </c>
      <c r="O493" s="6" t="str">
        <f t="shared" si="13"/>
        <v xml:space="preserve">L1 01 DD  </v>
      </c>
    </row>
    <row r="494" spans="1:15">
      <c r="A494">
        <v>387</v>
      </c>
      <c r="B494">
        <v>82</v>
      </c>
      <c r="C494">
        <v>500</v>
      </c>
      <c r="D494">
        <v>759975</v>
      </c>
      <c r="E494">
        <v>1</v>
      </c>
      <c r="F494" s="3" t="s">
        <v>4147</v>
      </c>
      <c r="G494">
        <v>59</v>
      </c>
      <c r="H494">
        <v>59</v>
      </c>
      <c r="I494" s="3" t="s">
        <v>1</v>
      </c>
      <c r="J494" s="3" t="s">
        <v>120</v>
      </c>
      <c r="K494" s="3" t="s">
        <v>3</v>
      </c>
      <c r="L494" s="3" t="s">
        <v>7</v>
      </c>
      <c r="M494" s="3" t="s">
        <v>67</v>
      </c>
      <c r="N494" s="6" t="str">
        <f t="shared" si="14"/>
        <v>759975-1</v>
      </c>
      <c r="O494" s="6" t="str">
        <f t="shared" si="13"/>
        <v>H1 14 CC  0 15</v>
      </c>
    </row>
    <row r="495" spans="1:15">
      <c r="A495">
        <v>387</v>
      </c>
      <c r="B495">
        <v>87</v>
      </c>
      <c r="C495">
        <v>80</v>
      </c>
      <c r="D495">
        <v>766963</v>
      </c>
      <c r="E495">
        <v>1</v>
      </c>
      <c r="F495" s="3" t="s">
        <v>4148</v>
      </c>
      <c r="G495">
        <v>2</v>
      </c>
      <c r="H495">
        <v>2</v>
      </c>
      <c r="I495" s="3" t="s">
        <v>12</v>
      </c>
      <c r="J495" s="3" t="s">
        <v>2</v>
      </c>
      <c r="K495" s="3" t="s">
        <v>25</v>
      </c>
      <c r="L495" s="3" t="s">
        <v>15</v>
      </c>
      <c r="M495" s="3" t="s">
        <v>15</v>
      </c>
      <c r="N495" s="6" t="str">
        <f t="shared" si="14"/>
        <v>766963-1</v>
      </c>
      <c r="O495" s="6" t="str">
        <f t="shared" si="13"/>
        <v xml:space="preserve">L1 03 AA  </v>
      </c>
    </row>
    <row r="496" spans="1:15">
      <c r="A496">
        <v>387</v>
      </c>
      <c r="B496">
        <v>41</v>
      </c>
      <c r="C496">
        <v>125</v>
      </c>
      <c r="D496">
        <v>734200</v>
      </c>
      <c r="E496">
        <v>1</v>
      </c>
      <c r="F496" s="3" t="s">
        <v>4149</v>
      </c>
      <c r="G496">
        <v>17</v>
      </c>
      <c r="H496">
        <v>17</v>
      </c>
      <c r="I496" s="3" t="s">
        <v>12</v>
      </c>
      <c r="J496" s="3" t="s">
        <v>47</v>
      </c>
      <c r="K496" s="3" t="s">
        <v>6</v>
      </c>
      <c r="L496" s="3" t="s">
        <v>15</v>
      </c>
      <c r="M496" s="3" t="s">
        <v>15</v>
      </c>
      <c r="N496" s="6" t="str">
        <f t="shared" si="14"/>
        <v>734200-1</v>
      </c>
      <c r="O496" s="6" t="str">
        <f t="shared" si="13"/>
        <v xml:space="preserve">L1 04 DD  </v>
      </c>
    </row>
    <row r="497" spans="1:15">
      <c r="A497">
        <v>387</v>
      </c>
      <c r="B497">
        <v>8</v>
      </c>
      <c r="C497">
        <v>200</v>
      </c>
      <c r="D497">
        <v>502296</v>
      </c>
      <c r="E497">
        <v>8</v>
      </c>
      <c r="F497" s="3" t="s">
        <v>4150</v>
      </c>
      <c r="G497">
        <v>29</v>
      </c>
      <c r="H497">
        <v>29</v>
      </c>
      <c r="I497" s="3" t="s">
        <v>80</v>
      </c>
      <c r="J497" s="3" t="s">
        <v>49</v>
      </c>
      <c r="K497" s="3" t="s">
        <v>96</v>
      </c>
      <c r="L497" s="3" t="s">
        <v>40</v>
      </c>
      <c r="M497" s="3" t="s">
        <v>8</v>
      </c>
      <c r="N497" s="6" t="str">
        <f t="shared" si="14"/>
        <v>502296-8</v>
      </c>
      <c r="O497" s="6" t="str">
        <f t="shared" si="13"/>
        <v>H2 01 JJ  3 10</v>
      </c>
    </row>
    <row r="498" spans="1:15">
      <c r="A498">
        <v>387</v>
      </c>
      <c r="B498">
        <v>88</v>
      </c>
      <c r="C498">
        <v>60</v>
      </c>
      <c r="D498">
        <v>86957</v>
      </c>
      <c r="E498">
        <v>2</v>
      </c>
      <c r="F498" s="3" t="s">
        <v>4151</v>
      </c>
      <c r="G498">
        <v>2</v>
      </c>
      <c r="H498">
        <v>2</v>
      </c>
      <c r="I498" s="3" t="s">
        <v>12</v>
      </c>
      <c r="J498" s="3" t="s">
        <v>18</v>
      </c>
      <c r="K498" s="3" t="s">
        <v>19</v>
      </c>
      <c r="L498" s="3" t="s">
        <v>15</v>
      </c>
      <c r="M498" s="3" t="s">
        <v>15</v>
      </c>
      <c r="N498" s="6" t="str">
        <f t="shared" si="14"/>
        <v>86957-2</v>
      </c>
      <c r="O498" s="6" t="str">
        <f t="shared" si="13"/>
        <v xml:space="preserve">L1 07 BB  </v>
      </c>
    </row>
    <row r="499" spans="1:15">
      <c r="A499">
        <v>387</v>
      </c>
      <c r="B499">
        <v>88</v>
      </c>
      <c r="C499">
        <v>60</v>
      </c>
      <c r="D499">
        <v>86957</v>
      </c>
      <c r="E499">
        <v>3</v>
      </c>
      <c r="F499" s="3" t="s">
        <v>4152</v>
      </c>
      <c r="G499">
        <v>2</v>
      </c>
      <c r="H499">
        <v>2</v>
      </c>
      <c r="I499" s="3" t="s">
        <v>12</v>
      </c>
      <c r="J499" s="3" t="s">
        <v>18</v>
      </c>
      <c r="K499" s="3" t="s">
        <v>19</v>
      </c>
      <c r="L499" s="3" t="s">
        <v>15</v>
      </c>
      <c r="M499" s="3" t="s">
        <v>15</v>
      </c>
      <c r="N499" s="6" t="str">
        <f t="shared" si="14"/>
        <v>86957-3</v>
      </c>
      <c r="O499" s="6" t="str">
        <f t="shared" si="13"/>
        <v xml:space="preserve">L1 07 BB  </v>
      </c>
    </row>
    <row r="500" spans="1:15">
      <c r="A500">
        <v>387</v>
      </c>
      <c r="B500">
        <v>88</v>
      </c>
      <c r="C500">
        <v>60</v>
      </c>
      <c r="D500">
        <v>522518</v>
      </c>
      <c r="E500">
        <v>1</v>
      </c>
      <c r="F500" s="3" t="s">
        <v>4153</v>
      </c>
      <c r="G500">
        <v>2</v>
      </c>
      <c r="H500">
        <v>2</v>
      </c>
      <c r="I500" s="3" t="s">
        <v>12</v>
      </c>
      <c r="J500" s="3" t="s">
        <v>18</v>
      </c>
      <c r="K500" s="3" t="s">
        <v>19</v>
      </c>
      <c r="L500" s="3" t="s">
        <v>15</v>
      </c>
      <c r="M500" s="3" t="s">
        <v>15</v>
      </c>
      <c r="N500" s="6" t="str">
        <f t="shared" si="14"/>
        <v>522518-1</v>
      </c>
      <c r="O500" s="6" t="str">
        <f t="shared" si="13"/>
        <v xml:space="preserve">L1 07 BB  </v>
      </c>
    </row>
    <row r="501" spans="1:15">
      <c r="A501">
        <v>387</v>
      </c>
      <c r="B501">
        <v>88</v>
      </c>
      <c r="C501">
        <v>60</v>
      </c>
      <c r="D501">
        <v>522518</v>
      </c>
      <c r="E501">
        <v>2</v>
      </c>
      <c r="F501" s="3" t="s">
        <v>4154</v>
      </c>
      <c r="G501">
        <v>2</v>
      </c>
      <c r="H501">
        <v>2</v>
      </c>
      <c r="I501" s="3" t="s">
        <v>12</v>
      </c>
      <c r="J501" s="3" t="s">
        <v>18</v>
      </c>
      <c r="K501" s="3" t="s">
        <v>19</v>
      </c>
      <c r="L501" s="3" t="s">
        <v>15</v>
      </c>
      <c r="M501" s="3" t="s">
        <v>15</v>
      </c>
      <c r="N501" s="6" t="str">
        <f t="shared" si="14"/>
        <v>522518-2</v>
      </c>
      <c r="O501" s="6" t="str">
        <f t="shared" si="13"/>
        <v xml:space="preserve">L1 07 BB  </v>
      </c>
    </row>
    <row r="502" spans="1:15">
      <c r="A502">
        <v>387</v>
      </c>
      <c r="B502">
        <v>88</v>
      </c>
      <c r="C502">
        <v>60</v>
      </c>
      <c r="D502">
        <v>522518</v>
      </c>
      <c r="E502">
        <v>3</v>
      </c>
      <c r="F502" s="3" t="s">
        <v>4155</v>
      </c>
      <c r="G502">
        <v>2</v>
      </c>
      <c r="H502">
        <v>2</v>
      </c>
      <c r="I502" s="3" t="s">
        <v>12</v>
      </c>
      <c r="J502" s="3" t="s">
        <v>18</v>
      </c>
      <c r="K502" s="3" t="s">
        <v>19</v>
      </c>
      <c r="L502" s="3" t="s">
        <v>15</v>
      </c>
      <c r="M502" s="3" t="s">
        <v>15</v>
      </c>
      <c r="N502" s="6" t="str">
        <f t="shared" si="14"/>
        <v>522518-3</v>
      </c>
      <c r="O502" s="6" t="str">
        <f t="shared" si="13"/>
        <v xml:space="preserve">L1 07 BB  </v>
      </c>
    </row>
    <row r="503" spans="1:15">
      <c r="A503">
        <v>387</v>
      </c>
      <c r="B503">
        <v>88</v>
      </c>
      <c r="C503">
        <v>70</v>
      </c>
      <c r="D503">
        <v>522521</v>
      </c>
      <c r="E503">
        <v>1</v>
      </c>
      <c r="F503" s="3" t="s">
        <v>4156</v>
      </c>
      <c r="G503">
        <v>2</v>
      </c>
      <c r="H503">
        <v>2</v>
      </c>
      <c r="I503" s="3" t="s">
        <v>12</v>
      </c>
      <c r="J503" s="3" t="s">
        <v>18</v>
      </c>
      <c r="K503" s="3" t="s">
        <v>19</v>
      </c>
      <c r="L503" s="3" t="s">
        <v>15</v>
      </c>
      <c r="M503" s="3" t="s">
        <v>15</v>
      </c>
      <c r="N503" s="6" t="str">
        <f t="shared" si="14"/>
        <v>522521-1</v>
      </c>
      <c r="O503" s="6" t="str">
        <f t="shared" si="13"/>
        <v xml:space="preserve">L1 07 BB  </v>
      </c>
    </row>
    <row r="504" spans="1:15">
      <c r="A504">
        <v>387</v>
      </c>
      <c r="B504">
        <v>88</v>
      </c>
      <c r="C504">
        <v>70</v>
      </c>
      <c r="D504">
        <v>522521</v>
      </c>
      <c r="E504">
        <v>2</v>
      </c>
      <c r="F504" s="3" t="s">
        <v>4157</v>
      </c>
      <c r="G504">
        <v>1</v>
      </c>
      <c r="H504">
        <v>1</v>
      </c>
      <c r="I504" s="3" t="s">
        <v>12</v>
      </c>
      <c r="J504" s="3" t="s">
        <v>18</v>
      </c>
      <c r="K504" s="3" t="s">
        <v>19</v>
      </c>
      <c r="L504" s="3" t="s">
        <v>15</v>
      </c>
      <c r="M504" s="3" t="s">
        <v>15</v>
      </c>
      <c r="N504" s="6" t="str">
        <f t="shared" si="14"/>
        <v>522521-2</v>
      </c>
      <c r="O504" s="6" t="str">
        <f t="shared" si="13"/>
        <v xml:space="preserve">L1 07 BB  </v>
      </c>
    </row>
    <row r="505" spans="1:15">
      <c r="A505">
        <v>387</v>
      </c>
      <c r="B505">
        <v>88</v>
      </c>
      <c r="C505">
        <v>70</v>
      </c>
      <c r="D505">
        <v>522521</v>
      </c>
      <c r="E505">
        <v>3</v>
      </c>
      <c r="F505" s="3" t="s">
        <v>4158</v>
      </c>
      <c r="G505">
        <v>2</v>
      </c>
      <c r="H505">
        <v>2</v>
      </c>
      <c r="I505" s="3" t="s">
        <v>12</v>
      </c>
      <c r="J505" s="3" t="s">
        <v>18</v>
      </c>
      <c r="K505" s="3" t="s">
        <v>19</v>
      </c>
      <c r="L505" s="3" t="s">
        <v>15</v>
      </c>
      <c r="M505" s="3" t="s">
        <v>15</v>
      </c>
      <c r="N505" s="6" t="str">
        <f t="shared" si="14"/>
        <v>522521-3</v>
      </c>
      <c r="O505" s="6" t="str">
        <f t="shared" si="13"/>
        <v xml:space="preserve">L1 07 BB  </v>
      </c>
    </row>
    <row r="506" spans="1:15">
      <c r="A506">
        <v>387</v>
      </c>
      <c r="B506">
        <v>88</v>
      </c>
      <c r="C506">
        <v>70</v>
      </c>
      <c r="D506">
        <v>522521</v>
      </c>
      <c r="E506">
        <v>6</v>
      </c>
      <c r="F506" s="3" t="s">
        <v>4159</v>
      </c>
      <c r="G506">
        <v>2</v>
      </c>
      <c r="H506">
        <v>2</v>
      </c>
      <c r="I506" s="3" t="s">
        <v>12</v>
      </c>
      <c r="J506" s="3" t="s">
        <v>18</v>
      </c>
      <c r="K506" s="3" t="s">
        <v>19</v>
      </c>
      <c r="L506" s="3" t="s">
        <v>15</v>
      </c>
      <c r="M506" s="3" t="s">
        <v>15</v>
      </c>
      <c r="N506" s="6" t="str">
        <f t="shared" si="14"/>
        <v>522521-6</v>
      </c>
      <c r="O506" s="6" t="str">
        <f t="shared" si="13"/>
        <v xml:space="preserve">L1 07 BB  </v>
      </c>
    </row>
    <row r="507" spans="1:15">
      <c r="A507">
        <v>387</v>
      </c>
      <c r="B507">
        <v>88</v>
      </c>
      <c r="C507">
        <v>70</v>
      </c>
      <c r="D507">
        <v>522521</v>
      </c>
      <c r="E507">
        <v>7</v>
      </c>
      <c r="F507" s="3" t="s">
        <v>4160</v>
      </c>
      <c r="G507">
        <v>2</v>
      </c>
      <c r="H507">
        <v>2</v>
      </c>
      <c r="I507" s="3" t="s">
        <v>12</v>
      </c>
      <c r="J507" s="3" t="s">
        <v>18</v>
      </c>
      <c r="K507" s="3" t="s">
        <v>19</v>
      </c>
      <c r="L507" s="3" t="s">
        <v>15</v>
      </c>
      <c r="M507" s="3" t="s">
        <v>15</v>
      </c>
      <c r="N507" s="6" t="str">
        <f t="shared" si="14"/>
        <v>522521-7</v>
      </c>
      <c r="O507" s="6" t="str">
        <f t="shared" si="13"/>
        <v xml:space="preserve">L1 07 BB  </v>
      </c>
    </row>
    <row r="508" spans="1:15">
      <c r="A508">
        <v>387</v>
      </c>
      <c r="B508">
        <v>88</v>
      </c>
      <c r="C508">
        <v>70</v>
      </c>
      <c r="D508">
        <v>522521</v>
      </c>
      <c r="E508">
        <v>8</v>
      </c>
      <c r="F508" s="3" t="s">
        <v>4161</v>
      </c>
      <c r="G508">
        <v>2</v>
      </c>
      <c r="H508">
        <v>2</v>
      </c>
      <c r="I508" s="3" t="s">
        <v>12</v>
      </c>
      <c r="J508" s="3" t="s">
        <v>18</v>
      </c>
      <c r="K508" s="3" t="s">
        <v>19</v>
      </c>
      <c r="L508" s="3" t="s">
        <v>15</v>
      </c>
      <c r="M508" s="3" t="s">
        <v>15</v>
      </c>
      <c r="N508" s="6" t="str">
        <f t="shared" si="14"/>
        <v>522521-8</v>
      </c>
      <c r="O508" s="6" t="str">
        <f t="shared" si="13"/>
        <v xml:space="preserve">L1 07 BB  </v>
      </c>
    </row>
    <row r="509" spans="1:15">
      <c r="A509">
        <v>387</v>
      </c>
      <c r="B509">
        <v>86</v>
      </c>
      <c r="C509">
        <v>120</v>
      </c>
      <c r="D509">
        <v>703808</v>
      </c>
      <c r="E509">
        <v>1</v>
      </c>
      <c r="F509" s="3" t="s">
        <v>4162</v>
      </c>
      <c r="G509">
        <v>4</v>
      </c>
      <c r="H509">
        <v>4</v>
      </c>
      <c r="I509" s="3" t="s">
        <v>12</v>
      </c>
      <c r="J509" s="3" t="s">
        <v>5</v>
      </c>
      <c r="K509" s="3" t="s">
        <v>3</v>
      </c>
      <c r="L509" s="3" t="s">
        <v>15</v>
      </c>
      <c r="M509" s="3" t="s">
        <v>15</v>
      </c>
      <c r="N509" s="6" t="str">
        <f t="shared" si="14"/>
        <v>703808-1</v>
      </c>
      <c r="O509" s="6" t="str">
        <f t="shared" si="13"/>
        <v xml:space="preserve">L1 05 CC  </v>
      </c>
    </row>
    <row r="510" spans="1:15">
      <c r="A510">
        <v>387</v>
      </c>
      <c r="B510">
        <v>86</v>
      </c>
      <c r="C510">
        <v>120</v>
      </c>
      <c r="D510">
        <v>703810</v>
      </c>
      <c r="E510">
        <v>1</v>
      </c>
      <c r="F510" s="3" t="s">
        <v>4163</v>
      </c>
      <c r="G510">
        <v>2</v>
      </c>
      <c r="H510">
        <v>2</v>
      </c>
      <c r="I510" s="3" t="s">
        <v>12</v>
      </c>
      <c r="J510" s="3" t="s">
        <v>5</v>
      </c>
      <c r="K510" s="3" t="s">
        <v>3</v>
      </c>
      <c r="L510" s="3" t="s">
        <v>15</v>
      </c>
      <c r="M510" s="3" t="s">
        <v>15</v>
      </c>
      <c r="N510" s="6" t="str">
        <f t="shared" si="14"/>
        <v>703810-1</v>
      </c>
      <c r="O510" s="6" t="str">
        <f t="shared" si="13"/>
        <v xml:space="preserve">L1 05 CC  </v>
      </c>
    </row>
    <row r="511" spans="1:15">
      <c r="A511">
        <v>387</v>
      </c>
      <c r="B511">
        <v>46</v>
      </c>
      <c r="C511">
        <v>510</v>
      </c>
      <c r="D511">
        <v>767464</v>
      </c>
      <c r="E511">
        <v>1</v>
      </c>
      <c r="F511" s="3" t="s">
        <v>4164</v>
      </c>
      <c r="G511">
        <v>3</v>
      </c>
      <c r="H511">
        <v>3</v>
      </c>
      <c r="I511" s="3" t="s">
        <v>12</v>
      </c>
      <c r="J511" s="3" t="s">
        <v>47</v>
      </c>
      <c r="K511" s="3" t="s">
        <v>6</v>
      </c>
      <c r="L511" s="3" t="s">
        <v>15</v>
      </c>
      <c r="M511" s="3" t="s">
        <v>15</v>
      </c>
      <c r="N511" s="6" t="str">
        <f t="shared" si="14"/>
        <v>767464-1</v>
      </c>
      <c r="O511" s="6" t="str">
        <f t="shared" si="13"/>
        <v xml:space="preserve">L1 04 DD  </v>
      </c>
    </row>
    <row r="512" spans="1:15">
      <c r="A512">
        <v>387</v>
      </c>
      <c r="B512">
        <v>86</v>
      </c>
      <c r="C512">
        <v>120</v>
      </c>
      <c r="D512">
        <v>786838</v>
      </c>
      <c r="E512">
        <v>1</v>
      </c>
      <c r="F512" s="3" t="s">
        <v>4165</v>
      </c>
      <c r="G512">
        <v>1</v>
      </c>
      <c r="H512">
        <v>1</v>
      </c>
      <c r="I512" s="3" t="s">
        <v>12</v>
      </c>
      <c r="J512" s="3" t="s">
        <v>5</v>
      </c>
      <c r="K512" s="3" t="s">
        <v>3</v>
      </c>
      <c r="L512" s="3" t="s">
        <v>15</v>
      </c>
      <c r="M512" s="3" t="s">
        <v>15</v>
      </c>
      <c r="N512" s="6" t="str">
        <f t="shared" si="14"/>
        <v>786838-1</v>
      </c>
      <c r="O512" s="6" t="str">
        <f t="shared" si="13"/>
        <v xml:space="preserve">L1 05 CC  </v>
      </c>
    </row>
    <row r="513" spans="1:15">
      <c r="A513">
        <v>387</v>
      </c>
      <c r="B513">
        <v>86</v>
      </c>
      <c r="C513">
        <v>120</v>
      </c>
      <c r="D513">
        <v>786846</v>
      </c>
      <c r="E513">
        <v>1</v>
      </c>
      <c r="F513" s="3" t="s">
        <v>4166</v>
      </c>
      <c r="G513">
        <v>3</v>
      </c>
      <c r="H513">
        <v>3</v>
      </c>
      <c r="I513" s="3" t="s">
        <v>12</v>
      </c>
      <c r="J513" s="3" t="s">
        <v>5</v>
      </c>
      <c r="K513" s="3" t="s">
        <v>3</v>
      </c>
      <c r="L513" s="3" t="s">
        <v>15</v>
      </c>
      <c r="M513" s="3" t="s">
        <v>15</v>
      </c>
      <c r="N513" s="6" t="str">
        <f t="shared" si="14"/>
        <v>786846-1</v>
      </c>
      <c r="O513" s="6" t="str">
        <f t="shared" si="13"/>
        <v xml:space="preserve">L1 05 CC  </v>
      </c>
    </row>
    <row r="514" spans="1:15">
      <c r="A514">
        <v>387</v>
      </c>
      <c r="B514">
        <v>19</v>
      </c>
      <c r="C514">
        <v>5</v>
      </c>
      <c r="D514">
        <v>771762</v>
      </c>
      <c r="E514">
        <v>1</v>
      </c>
      <c r="F514" s="3" t="s">
        <v>4167</v>
      </c>
      <c r="G514">
        <v>1</v>
      </c>
      <c r="H514">
        <v>1</v>
      </c>
      <c r="I514" s="3" t="s">
        <v>98</v>
      </c>
      <c r="J514" s="3" t="s">
        <v>15</v>
      </c>
      <c r="K514" s="3" t="s">
        <v>15</v>
      </c>
      <c r="L514" s="3" t="s">
        <v>15</v>
      </c>
      <c r="M514" s="3" t="s">
        <v>15</v>
      </c>
      <c r="N514" s="6" t="str">
        <f t="shared" si="14"/>
        <v>771762-1</v>
      </c>
      <c r="O514" s="6" t="str">
        <f t="shared" ref="O514:O577" si="15">+CONCATENATE(I514," ",J514," ",K514," ",L514," ",M514)</f>
        <v xml:space="preserve">@P    </v>
      </c>
    </row>
    <row r="515" spans="1:15">
      <c r="A515">
        <v>387</v>
      </c>
      <c r="B515">
        <v>8</v>
      </c>
      <c r="C515">
        <v>215</v>
      </c>
      <c r="D515">
        <v>486630</v>
      </c>
      <c r="E515">
        <v>11</v>
      </c>
      <c r="F515" s="3" t="s">
        <v>4168</v>
      </c>
      <c r="G515">
        <v>38</v>
      </c>
      <c r="H515">
        <v>38</v>
      </c>
      <c r="I515" s="3" t="s">
        <v>80</v>
      </c>
      <c r="J515" s="3" t="s">
        <v>49</v>
      </c>
      <c r="K515" s="3" t="s">
        <v>256</v>
      </c>
      <c r="L515" s="3" t="s">
        <v>27</v>
      </c>
      <c r="M515" s="3" t="s">
        <v>8</v>
      </c>
      <c r="N515" s="6" t="str">
        <f t="shared" ref="N515:N578" si="16">CONCATENATE(D515,"-",E515)</f>
        <v>486630-11</v>
      </c>
      <c r="O515" s="6" t="str">
        <f t="shared" si="15"/>
        <v>H2 01 NN  1 10</v>
      </c>
    </row>
    <row r="516" spans="1:15">
      <c r="A516">
        <v>387</v>
      </c>
      <c r="B516">
        <v>63</v>
      </c>
      <c r="C516">
        <v>150</v>
      </c>
      <c r="D516">
        <v>799900</v>
      </c>
      <c r="E516">
        <v>1</v>
      </c>
      <c r="F516" s="3" t="s">
        <v>4169</v>
      </c>
      <c r="G516">
        <v>65</v>
      </c>
      <c r="H516">
        <v>65</v>
      </c>
      <c r="I516" s="3" t="s">
        <v>38</v>
      </c>
      <c r="J516" s="3" t="s">
        <v>37</v>
      </c>
      <c r="K516" s="3" t="s">
        <v>25</v>
      </c>
      <c r="L516" s="3" t="s">
        <v>15</v>
      </c>
      <c r="M516" s="3" t="s">
        <v>15</v>
      </c>
      <c r="N516" s="6" t="str">
        <f t="shared" si="16"/>
        <v>799900-1</v>
      </c>
      <c r="O516" s="6" t="str">
        <f t="shared" si="15"/>
        <v xml:space="preserve">P1 09 AA  </v>
      </c>
    </row>
    <row r="517" spans="1:15">
      <c r="A517">
        <v>387</v>
      </c>
      <c r="B517">
        <v>90</v>
      </c>
      <c r="C517">
        <v>305</v>
      </c>
      <c r="D517">
        <v>614303</v>
      </c>
      <c r="E517">
        <v>1</v>
      </c>
      <c r="F517" s="3" t="s">
        <v>4170</v>
      </c>
      <c r="G517">
        <v>2</v>
      </c>
      <c r="H517">
        <v>2</v>
      </c>
      <c r="I517" s="3" t="s">
        <v>12</v>
      </c>
      <c r="J517" s="3" t="s">
        <v>2</v>
      </c>
      <c r="K517" s="3" t="s">
        <v>25</v>
      </c>
      <c r="L517" s="3" t="s">
        <v>15</v>
      </c>
      <c r="M517" s="3" t="s">
        <v>15</v>
      </c>
      <c r="N517" s="6" t="str">
        <f t="shared" si="16"/>
        <v>614303-1</v>
      </c>
      <c r="O517" s="6" t="str">
        <f t="shared" si="15"/>
        <v xml:space="preserve">L1 03 AA  </v>
      </c>
    </row>
    <row r="518" spans="1:15">
      <c r="A518">
        <v>387</v>
      </c>
      <c r="B518">
        <v>86</v>
      </c>
      <c r="C518">
        <v>120</v>
      </c>
      <c r="D518">
        <v>703733</v>
      </c>
      <c r="E518">
        <v>1</v>
      </c>
      <c r="F518" s="3" t="s">
        <v>4171</v>
      </c>
      <c r="G518">
        <v>3</v>
      </c>
      <c r="H518">
        <v>3</v>
      </c>
      <c r="I518" s="3" t="s">
        <v>12</v>
      </c>
      <c r="J518" s="3" t="s">
        <v>5</v>
      </c>
      <c r="K518" s="3" t="s">
        <v>3</v>
      </c>
      <c r="L518" s="3" t="s">
        <v>15</v>
      </c>
      <c r="M518" s="3" t="s">
        <v>15</v>
      </c>
      <c r="N518" s="6" t="str">
        <f t="shared" si="16"/>
        <v>703733-1</v>
      </c>
      <c r="O518" s="6" t="str">
        <f t="shared" si="15"/>
        <v xml:space="preserve">L1 05 CC  </v>
      </c>
    </row>
    <row r="519" spans="1:15">
      <c r="A519">
        <v>387</v>
      </c>
      <c r="B519">
        <v>86</v>
      </c>
      <c r="C519">
        <v>120</v>
      </c>
      <c r="D519">
        <v>703780</v>
      </c>
      <c r="E519">
        <v>1</v>
      </c>
      <c r="F519" s="3" t="s">
        <v>4172</v>
      </c>
      <c r="G519">
        <v>2</v>
      </c>
      <c r="H519">
        <v>2</v>
      </c>
      <c r="I519" s="3" t="s">
        <v>12</v>
      </c>
      <c r="J519" s="3" t="s">
        <v>5</v>
      </c>
      <c r="K519" s="3" t="s">
        <v>3</v>
      </c>
      <c r="L519" s="3" t="s">
        <v>15</v>
      </c>
      <c r="M519" s="3" t="s">
        <v>15</v>
      </c>
      <c r="N519" s="6" t="str">
        <f t="shared" si="16"/>
        <v>703780-1</v>
      </c>
      <c r="O519" s="6" t="str">
        <f t="shared" si="15"/>
        <v xml:space="preserve">L1 05 CC  </v>
      </c>
    </row>
    <row r="520" spans="1:15">
      <c r="A520">
        <v>387</v>
      </c>
      <c r="B520">
        <v>86</v>
      </c>
      <c r="C520">
        <v>120</v>
      </c>
      <c r="D520">
        <v>703781</v>
      </c>
      <c r="E520">
        <v>1</v>
      </c>
      <c r="F520" s="3" t="s">
        <v>4173</v>
      </c>
      <c r="G520">
        <v>2</v>
      </c>
      <c r="H520">
        <v>2</v>
      </c>
      <c r="I520" s="3" t="s">
        <v>12</v>
      </c>
      <c r="J520" s="3" t="s">
        <v>5</v>
      </c>
      <c r="K520" s="3" t="s">
        <v>3</v>
      </c>
      <c r="L520" s="3" t="s">
        <v>15</v>
      </c>
      <c r="M520" s="3" t="s">
        <v>15</v>
      </c>
      <c r="N520" s="6" t="str">
        <f t="shared" si="16"/>
        <v>703781-1</v>
      </c>
      <c r="O520" s="6" t="str">
        <f t="shared" si="15"/>
        <v xml:space="preserve">L1 05 CC  </v>
      </c>
    </row>
    <row r="521" spans="1:15">
      <c r="A521">
        <v>387</v>
      </c>
      <c r="B521">
        <v>87</v>
      </c>
      <c r="C521">
        <v>999</v>
      </c>
      <c r="D521">
        <v>710541</v>
      </c>
      <c r="E521">
        <v>1</v>
      </c>
      <c r="F521" s="3" t="s">
        <v>4174</v>
      </c>
      <c r="G521">
        <v>6</v>
      </c>
      <c r="H521">
        <v>6</v>
      </c>
      <c r="I521" s="3" t="s">
        <v>12</v>
      </c>
      <c r="J521" s="3" t="s">
        <v>49</v>
      </c>
      <c r="K521" s="3" t="s">
        <v>19</v>
      </c>
      <c r="L521" s="3" t="s">
        <v>15</v>
      </c>
      <c r="M521" s="3" t="s">
        <v>15</v>
      </c>
      <c r="N521" s="6" t="str">
        <f t="shared" si="16"/>
        <v>710541-1</v>
      </c>
      <c r="O521" s="6" t="str">
        <f t="shared" si="15"/>
        <v xml:space="preserve">L1 01 BB  </v>
      </c>
    </row>
    <row r="522" spans="1:15">
      <c r="A522">
        <v>387</v>
      </c>
      <c r="B522">
        <v>32</v>
      </c>
      <c r="C522">
        <v>570</v>
      </c>
      <c r="D522">
        <v>736350</v>
      </c>
      <c r="E522">
        <v>3</v>
      </c>
      <c r="F522" s="3" t="s">
        <v>4175</v>
      </c>
      <c r="G522">
        <v>8</v>
      </c>
      <c r="H522">
        <v>8</v>
      </c>
      <c r="I522" s="3" t="s">
        <v>1</v>
      </c>
      <c r="J522" s="3" t="s">
        <v>29</v>
      </c>
      <c r="K522" s="3" t="s">
        <v>39</v>
      </c>
      <c r="L522" s="3" t="s">
        <v>27</v>
      </c>
      <c r="M522" s="3" t="s">
        <v>88</v>
      </c>
      <c r="N522" s="6" t="str">
        <f t="shared" si="16"/>
        <v>736350-3</v>
      </c>
      <c r="O522" s="6" t="str">
        <f t="shared" si="15"/>
        <v>H1 08 GG  1 30</v>
      </c>
    </row>
    <row r="523" spans="1:15">
      <c r="A523">
        <v>387</v>
      </c>
      <c r="B523">
        <v>8</v>
      </c>
      <c r="C523">
        <v>710</v>
      </c>
      <c r="D523">
        <v>782114</v>
      </c>
      <c r="E523">
        <v>1</v>
      </c>
      <c r="F523" s="3" t="s">
        <v>4176</v>
      </c>
      <c r="G523">
        <v>20</v>
      </c>
      <c r="H523">
        <v>20</v>
      </c>
      <c r="I523" s="3" t="s">
        <v>80</v>
      </c>
      <c r="J523" s="3" t="s">
        <v>22</v>
      </c>
      <c r="K523" s="3" t="s">
        <v>264</v>
      </c>
      <c r="L523" s="3" t="s">
        <v>40</v>
      </c>
      <c r="M523" s="3" t="s">
        <v>67</v>
      </c>
      <c r="N523" s="6" t="str">
        <f t="shared" si="16"/>
        <v>782114-1</v>
      </c>
      <c r="O523" s="6" t="str">
        <f t="shared" si="15"/>
        <v>H2 02 VV  3 15</v>
      </c>
    </row>
    <row r="524" spans="1:15">
      <c r="A524">
        <v>387</v>
      </c>
      <c r="B524">
        <v>8</v>
      </c>
      <c r="C524">
        <v>900</v>
      </c>
      <c r="D524">
        <v>788495</v>
      </c>
      <c r="E524">
        <v>1</v>
      </c>
      <c r="F524" s="3" t="s">
        <v>4177</v>
      </c>
      <c r="G524">
        <v>63</v>
      </c>
      <c r="H524">
        <v>63</v>
      </c>
      <c r="I524" s="3" t="s">
        <v>1</v>
      </c>
      <c r="J524" s="3" t="s">
        <v>95</v>
      </c>
      <c r="K524" s="3" t="s">
        <v>39</v>
      </c>
      <c r="L524" s="3" t="s">
        <v>4</v>
      </c>
      <c r="M524" s="3" t="s">
        <v>5</v>
      </c>
      <c r="N524" s="6" t="str">
        <f t="shared" si="16"/>
        <v>788495-1</v>
      </c>
      <c r="O524" s="6" t="str">
        <f t="shared" si="15"/>
        <v>H1 11 GG  4 05</v>
      </c>
    </row>
    <row r="525" spans="1:15">
      <c r="A525">
        <v>387</v>
      </c>
      <c r="B525">
        <v>88</v>
      </c>
      <c r="C525">
        <v>160</v>
      </c>
      <c r="D525">
        <v>702943</v>
      </c>
      <c r="E525">
        <v>1</v>
      </c>
      <c r="F525" s="3" t="s">
        <v>4178</v>
      </c>
      <c r="G525">
        <v>2</v>
      </c>
      <c r="H525">
        <v>2</v>
      </c>
      <c r="I525" s="3" t="s">
        <v>12</v>
      </c>
      <c r="J525" s="3" t="s">
        <v>49</v>
      </c>
      <c r="K525" s="3" t="s">
        <v>25</v>
      </c>
      <c r="L525" s="3" t="s">
        <v>15</v>
      </c>
      <c r="M525" s="3" t="s">
        <v>15</v>
      </c>
      <c r="N525" s="6" t="str">
        <f t="shared" si="16"/>
        <v>702943-1</v>
      </c>
      <c r="O525" s="6" t="str">
        <f t="shared" si="15"/>
        <v xml:space="preserve">L1 01 AA  </v>
      </c>
    </row>
    <row r="526" spans="1:15">
      <c r="A526">
        <v>387</v>
      </c>
      <c r="B526">
        <v>28</v>
      </c>
      <c r="C526">
        <v>99</v>
      </c>
      <c r="D526">
        <v>540765</v>
      </c>
      <c r="E526">
        <v>1</v>
      </c>
      <c r="F526" s="3" t="s">
        <v>4179</v>
      </c>
      <c r="G526">
        <v>12</v>
      </c>
      <c r="H526">
        <v>0</v>
      </c>
      <c r="I526" s="3" t="s">
        <v>20</v>
      </c>
      <c r="J526" s="3" t="s">
        <v>15</v>
      </c>
      <c r="K526" s="3" t="s">
        <v>15</v>
      </c>
      <c r="L526" s="3" t="s">
        <v>15</v>
      </c>
      <c r="M526" s="3" t="s">
        <v>15</v>
      </c>
      <c r="N526" s="6" t="str">
        <f t="shared" si="16"/>
        <v>540765-1</v>
      </c>
      <c r="O526" s="6" t="str">
        <f t="shared" si="15"/>
        <v xml:space="preserve">@A    </v>
      </c>
    </row>
    <row r="527" spans="1:15">
      <c r="A527">
        <v>387</v>
      </c>
      <c r="B527">
        <v>86</v>
      </c>
      <c r="C527">
        <v>65</v>
      </c>
      <c r="D527">
        <v>701283</v>
      </c>
      <c r="E527">
        <v>1</v>
      </c>
      <c r="F527" s="3" t="s">
        <v>4180</v>
      </c>
      <c r="G527">
        <v>2</v>
      </c>
      <c r="H527">
        <v>2</v>
      </c>
      <c r="I527" s="3" t="s">
        <v>12</v>
      </c>
      <c r="J527" s="3" t="s">
        <v>49</v>
      </c>
      <c r="K527" s="3" t="s">
        <v>3</v>
      </c>
      <c r="L527" s="3" t="s">
        <v>15</v>
      </c>
      <c r="M527" s="3" t="s">
        <v>15</v>
      </c>
      <c r="N527" s="6" t="str">
        <f t="shared" si="16"/>
        <v>701283-1</v>
      </c>
      <c r="O527" s="6" t="str">
        <f t="shared" si="15"/>
        <v xml:space="preserve">L1 01 CC  </v>
      </c>
    </row>
    <row r="528" spans="1:15">
      <c r="A528">
        <v>387</v>
      </c>
      <c r="B528">
        <v>86</v>
      </c>
      <c r="C528">
        <v>10</v>
      </c>
      <c r="D528">
        <v>746630</v>
      </c>
      <c r="E528">
        <v>1</v>
      </c>
      <c r="F528" s="3" t="s">
        <v>4181</v>
      </c>
      <c r="G528">
        <v>1</v>
      </c>
      <c r="H528">
        <v>1</v>
      </c>
      <c r="I528" s="3" t="s">
        <v>12</v>
      </c>
      <c r="J528" s="3" t="s">
        <v>49</v>
      </c>
      <c r="K528" s="3" t="s">
        <v>6</v>
      </c>
      <c r="L528" s="3" t="s">
        <v>15</v>
      </c>
      <c r="M528" s="3" t="s">
        <v>15</v>
      </c>
      <c r="N528" s="6" t="str">
        <f t="shared" si="16"/>
        <v>746630-1</v>
      </c>
      <c r="O528" s="6" t="str">
        <f t="shared" si="15"/>
        <v xml:space="preserve">L1 01 DD  </v>
      </c>
    </row>
    <row r="529" spans="1:15">
      <c r="A529">
        <v>387</v>
      </c>
      <c r="B529">
        <v>89</v>
      </c>
      <c r="C529">
        <v>734</v>
      </c>
      <c r="D529">
        <v>747016</v>
      </c>
      <c r="E529">
        <v>1</v>
      </c>
      <c r="F529" s="3" t="s">
        <v>4182</v>
      </c>
      <c r="G529">
        <v>2</v>
      </c>
      <c r="H529">
        <v>2</v>
      </c>
      <c r="I529" s="3" t="s">
        <v>12</v>
      </c>
      <c r="J529" s="3" t="s">
        <v>13</v>
      </c>
      <c r="K529" s="3" t="s">
        <v>19</v>
      </c>
      <c r="L529" s="3" t="s">
        <v>15</v>
      </c>
      <c r="M529" s="3" t="s">
        <v>15</v>
      </c>
      <c r="N529" s="6" t="str">
        <f t="shared" si="16"/>
        <v>747016-1</v>
      </c>
      <c r="O529" s="6" t="str">
        <f t="shared" si="15"/>
        <v xml:space="preserve">L1 06 BB  </v>
      </c>
    </row>
    <row r="530" spans="1:15">
      <c r="A530">
        <v>387</v>
      </c>
      <c r="B530">
        <v>89</v>
      </c>
      <c r="C530">
        <v>734</v>
      </c>
      <c r="D530">
        <v>747018</v>
      </c>
      <c r="E530">
        <v>1</v>
      </c>
      <c r="F530" s="3" t="s">
        <v>4183</v>
      </c>
      <c r="G530">
        <v>2</v>
      </c>
      <c r="H530">
        <v>2</v>
      </c>
      <c r="I530" s="3" t="s">
        <v>12</v>
      </c>
      <c r="J530" s="3" t="s">
        <v>13</v>
      </c>
      <c r="K530" s="3" t="s">
        <v>19</v>
      </c>
      <c r="L530" s="3" t="s">
        <v>15</v>
      </c>
      <c r="M530" s="3" t="s">
        <v>15</v>
      </c>
      <c r="N530" s="6" t="str">
        <f t="shared" si="16"/>
        <v>747018-1</v>
      </c>
      <c r="O530" s="6" t="str">
        <f t="shared" si="15"/>
        <v xml:space="preserve">L1 06 BB  </v>
      </c>
    </row>
    <row r="531" spans="1:15">
      <c r="A531">
        <v>387</v>
      </c>
      <c r="B531">
        <v>89</v>
      </c>
      <c r="C531">
        <v>380</v>
      </c>
      <c r="D531">
        <v>662565</v>
      </c>
      <c r="E531">
        <v>1</v>
      </c>
      <c r="F531" s="3" t="s">
        <v>4184</v>
      </c>
      <c r="G531">
        <v>1</v>
      </c>
      <c r="H531">
        <v>1</v>
      </c>
      <c r="I531" s="3" t="s">
        <v>3615</v>
      </c>
      <c r="J531" s="3" t="s">
        <v>49</v>
      </c>
      <c r="K531" s="3" t="s">
        <v>3</v>
      </c>
      <c r="L531" s="3" t="s">
        <v>23</v>
      </c>
      <c r="M531" s="3" t="s">
        <v>67</v>
      </c>
      <c r="N531" s="6" t="str">
        <f t="shared" si="16"/>
        <v>662565-1</v>
      </c>
      <c r="O531" s="6" t="str">
        <f t="shared" si="15"/>
        <v>C1 01 CC  2 15</v>
      </c>
    </row>
    <row r="532" spans="1:15">
      <c r="A532">
        <v>387</v>
      </c>
      <c r="B532">
        <v>89</v>
      </c>
      <c r="C532">
        <v>458</v>
      </c>
      <c r="D532">
        <v>732478</v>
      </c>
      <c r="E532">
        <v>1</v>
      </c>
      <c r="F532" s="3" t="s">
        <v>4185</v>
      </c>
      <c r="G532">
        <v>2</v>
      </c>
      <c r="H532">
        <v>2</v>
      </c>
      <c r="I532" s="3" t="s">
        <v>12</v>
      </c>
      <c r="J532" s="3" t="s">
        <v>49</v>
      </c>
      <c r="K532" s="3" t="s">
        <v>25</v>
      </c>
      <c r="L532" s="3" t="s">
        <v>15</v>
      </c>
      <c r="M532" s="3" t="s">
        <v>15</v>
      </c>
      <c r="N532" s="6" t="str">
        <f t="shared" si="16"/>
        <v>732478-1</v>
      </c>
      <c r="O532" s="6" t="str">
        <f t="shared" si="15"/>
        <v xml:space="preserve">L1 01 AA  </v>
      </c>
    </row>
    <row r="533" spans="1:15">
      <c r="A533">
        <v>387</v>
      </c>
      <c r="B533">
        <v>95</v>
      </c>
      <c r="C533">
        <v>122</v>
      </c>
      <c r="D533">
        <v>119259</v>
      </c>
      <c r="E533">
        <v>1</v>
      </c>
      <c r="F533" s="3" t="s">
        <v>4186</v>
      </c>
      <c r="G533">
        <v>17</v>
      </c>
      <c r="H533">
        <v>17</v>
      </c>
      <c r="I533" s="3" t="s">
        <v>12</v>
      </c>
      <c r="J533" s="3" t="s">
        <v>22</v>
      </c>
      <c r="K533" s="3" t="s">
        <v>19</v>
      </c>
      <c r="L533" s="3" t="s">
        <v>15</v>
      </c>
      <c r="M533" s="3" t="s">
        <v>15</v>
      </c>
      <c r="N533" s="6" t="str">
        <f t="shared" si="16"/>
        <v>119259-1</v>
      </c>
      <c r="O533" s="6" t="str">
        <f t="shared" si="15"/>
        <v xml:space="preserve">L1 02 BB  </v>
      </c>
    </row>
    <row r="534" spans="1:15">
      <c r="A534">
        <v>387</v>
      </c>
      <c r="B534">
        <v>90</v>
      </c>
      <c r="C534">
        <v>305</v>
      </c>
      <c r="D534">
        <v>614290</v>
      </c>
      <c r="E534">
        <v>1</v>
      </c>
      <c r="F534" s="3" t="s">
        <v>4187</v>
      </c>
      <c r="G534">
        <v>6</v>
      </c>
      <c r="H534">
        <v>6</v>
      </c>
      <c r="I534" s="3" t="s">
        <v>12</v>
      </c>
      <c r="J534" s="3" t="s">
        <v>2</v>
      </c>
      <c r="K534" s="3" t="s">
        <v>25</v>
      </c>
      <c r="L534" s="3" t="s">
        <v>15</v>
      </c>
      <c r="M534" s="3" t="s">
        <v>15</v>
      </c>
      <c r="N534" s="6" t="str">
        <f t="shared" si="16"/>
        <v>614290-1</v>
      </c>
      <c r="O534" s="6" t="str">
        <f t="shared" si="15"/>
        <v xml:space="preserve">L1 03 AA  </v>
      </c>
    </row>
    <row r="535" spans="1:15">
      <c r="A535">
        <v>387</v>
      </c>
      <c r="B535">
        <v>86</v>
      </c>
      <c r="C535">
        <v>120</v>
      </c>
      <c r="D535">
        <v>703777</v>
      </c>
      <c r="E535">
        <v>1</v>
      </c>
      <c r="F535" s="3" t="s">
        <v>4188</v>
      </c>
      <c r="G535">
        <v>3</v>
      </c>
      <c r="H535">
        <v>3</v>
      </c>
      <c r="I535" s="3" t="s">
        <v>12</v>
      </c>
      <c r="J535" s="3" t="s">
        <v>5</v>
      </c>
      <c r="K535" s="3" t="s">
        <v>3</v>
      </c>
      <c r="L535" s="3" t="s">
        <v>15</v>
      </c>
      <c r="M535" s="3" t="s">
        <v>15</v>
      </c>
      <c r="N535" s="6" t="str">
        <f t="shared" si="16"/>
        <v>703777-1</v>
      </c>
      <c r="O535" s="6" t="str">
        <f t="shared" si="15"/>
        <v xml:space="preserve">L1 05 CC  </v>
      </c>
    </row>
    <row r="536" spans="1:15">
      <c r="A536">
        <v>387</v>
      </c>
      <c r="B536">
        <v>87</v>
      </c>
      <c r="C536">
        <v>999</v>
      </c>
      <c r="D536">
        <v>710540</v>
      </c>
      <c r="E536">
        <v>1</v>
      </c>
      <c r="F536" s="3" t="s">
        <v>4189</v>
      </c>
      <c r="G536">
        <v>2</v>
      </c>
      <c r="H536">
        <v>2</v>
      </c>
      <c r="I536" s="3" t="s">
        <v>12</v>
      </c>
      <c r="J536" s="3" t="s">
        <v>49</v>
      </c>
      <c r="K536" s="3" t="s">
        <v>19</v>
      </c>
      <c r="L536" s="3" t="s">
        <v>15</v>
      </c>
      <c r="M536" s="3" t="s">
        <v>15</v>
      </c>
      <c r="N536" s="6" t="str">
        <f t="shared" si="16"/>
        <v>710540-1</v>
      </c>
      <c r="O536" s="6" t="str">
        <f t="shared" si="15"/>
        <v xml:space="preserve">L1 01 BB  </v>
      </c>
    </row>
    <row r="537" spans="1:15">
      <c r="A537">
        <v>387</v>
      </c>
      <c r="B537">
        <v>34</v>
      </c>
      <c r="C537">
        <v>30</v>
      </c>
      <c r="D537">
        <v>151010</v>
      </c>
      <c r="E537">
        <v>2</v>
      </c>
      <c r="F537" s="3" t="s">
        <v>4190</v>
      </c>
      <c r="G537">
        <v>1</v>
      </c>
      <c r="H537">
        <v>1</v>
      </c>
      <c r="I537" s="3" t="s">
        <v>1</v>
      </c>
      <c r="J537" s="3" t="s">
        <v>49</v>
      </c>
      <c r="K537" s="3" t="s">
        <v>25</v>
      </c>
      <c r="L537" s="3" t="s">
        <v>7</v>
      </c>
      <c r="M537" s="3" t="s">
        <v>22</v>
      </c>
      <c r="N537" s="6" t="str">
        <f t="shared" si="16"/>
        <v>151010-2</v>
      </c>
      <c r="O537" s="6" t="str">
        <f t="shared" si="15"/>
        <v>H1 01 AA  0 02</v>
      </c>
    </row>
    <row r="538" spans="1:15">
      <c r="A538">
        <v>387</v>
      </c>
      <c r="B538">
        <v>79</v>
      </c>
      <c r="C538">
        <v>700</v>
      </c>
      <c r="D538">
        <v>757565</v>
      </c>
      <c r="E538">
        <v>1</v>
      </c>
      <c r="F538" s="3" t="s">
        <v>4191</v>
      </c>
      <c r="G538">
        <v>6</v>
      </c>
      <c r="H538">
        <v>6</v>
      </c>
      <c r="I538" s="3" t="s">
        <v>1</v>
      </c>
      <c r="J538" s="3" t="s">
        <v>95</v>
      </c>
      <c r="K538" s="3" t="s">
        <v>6</v>
      </c>
      <c r="L538" s="3" t="s">
        <v>27</v>
      </c>
      <c r="M538" s="3" t="s">
        <v>5</v>
      </c>
      <c r="N538" s="6" t="str">
        <f t="shared" si="16"/>
        <v>757565-1</v>
      </c>
      <c r="O538" s="6" t="str">
        <f t="shared" si="15"/>
        <v>H1 11 DD  1 05</v>
      </c>
    </row>
    <row r="539" spans="1:15">
      <c r="A539">
        <v>387</v>
      </c>
      <c r="B539">
        <v>89</v>
      </c>
      <c r="C539">
        <v>29</v>
      </c>
      <c r="D539">
        <v>784749</v>
      </c>
      <c r="E539">
        <v>1</v>
      </c>
      <c r="F539" s="3" t="s">
        <v>4192</v>
      </c>
      <c r="G539">
        <v>2</v>
      </c>
      <c r="H539">
        <v>2</v>
      </c>
      <c r="I539" s="3" t="s">
        <v>12</v>
      </c>
      <c r="J539" s="3" t="s">
        <v>18</v>
      </c>
      <c r="K539" s="3" t="s">
        <v>25</v>
      </c>
      <c r="L539" s="3" t="s">
        <v>15</v>
      </c>
      <c r="M539" s="3" t="s">
        <v>15</v>
      </c>
      <c r="N539" s="6" t="str">
        <f t="shared" si="16"/>
        <v>784749-1</v>
      </c>
      <c r="O539" s="6" t="str">
        <f t="shared" si="15"/>
        <v xml:space="preserve">L1 07 AA  </v>
      </c>
    </row>
    <row r="540" spans="1:15">
      <c r="A540">
        <v>387</v>
      </c>
      <c r="B540">
        <v>89</v>
      </c>
      <c r="C540">
        <v>995</v>
      </c>
      <c r="D540">
        <v>815163</v>
      </c>
      <c r="E540">
        <v>1</v>
      </c>
      <c r="F540" s="3" t="s">
        <v>4193</v>
      </c>
      <c r="G540">
        <v>1</v>
      </c>
      <c r="H540">
        <v>1</v>
      </c>
      <c r="I540" s="3" t="s">
        <v>12</v>
      </c>
      <c r="J540" s="3" t="s">
        <v>18</v>
      </c>
      <c r="K540" s="3" t="s">
        <v>19</v>
      </c>
      <c r="L540" s="3" t="s">
        <v>15</v>
      </c>
      <c r="M540" s="3" t="s">
        <v>15</v>
      </c>
      <c r="N540" s="6" t="str">
        <f t="shared" si="16"/>
        <v>815163-1</v>
      </c>
      <c r="O540" s="6" t="str">
        <f t="shared" si="15"/>
        <v xml:space="preserve">L1 07 BB  </v>
      </c>
    </row>
    <row r="541" spans="1:15">
      <c r="A541">
        <v>387</v>
      </c>
      <c r="B541">
        <v>40</v>
      </c>
      <c r="C541">
        <v>188</v>
      </c>
      <c r="D541">
        <v>821230</v>
      </c>
      <c r="E541">
        <v>1</v>
      </c>
      <c r="F541" s="3" t="s">
        <v>4194</v>
      </c>
      <c r="G541">
        <v>73</v>
      </c>
      <c r="H541">
        <v>73</v>
      </c>
      <c r="I541" s="3" t="s">
        <v>1</v>
      </c>
      <c r="J541" s="3" t="s">
        <v>49</v>
      </c>
      <c r="K541" s="3" t="s">
        <v>19</v>
      </c>
      <c r="L541" s="3" t="s">
        <v>27</v>
      </c>
      <c r="M541" s="3" t="s">
        <v>49</v>
      </c>
      <c r="N541" s="6" t="str">
        <f t="shared" si="16"/>
        <v>821230-1</v>
      </c>
      <c r="O541" s="6" t="str">
        <f t="shared" si="15"/>
        <v>H1 01 BB  1 01</v>
      </c>
    </row>
    <row r="542" spans="1:15">
      <c r="A542">
        <v>387</v>
      </c>
      <c r="B542">
        <v>90</v>
      </c>
      <c r="C542">
        <v>485</v>
      </c>
      <c r="D542">
        <v>149421</v>
      </c>
      <c r="E542">
        <v>1</v>
      </c>
      <c r="F542" s="3" t="s">
        <v>4195</v>
      </c>
      <c r="G542">
        <v>4</v>
      </c>
      <c r="H542">
        <v>4</v>
      </c>
      <c r="I542" s="3" t="s">
        <v>12</v>
      </c>
      <c r="J542" s="3" t="s">
        <v>2</v>
      </c>
      <c r="K542" s="3" t="s">
        <v>19</v>
      </c>
      <c r="L542" s="3" t="s">
        <v>15</v>
      </c>
      <c r="M542" s="3" t="s">
        <v>15</v>
      </c>
      <c r="N542" s="6" t="str">
        <f t="shared" si="16"/>
        <v>149421-1</v>
      </c>
      <c r="O542" s="6" t="str">
        <f t="shared" si="15"/>
        <v xml:space="preserve">L1 03 BB  </v>
      </c>
    </row>
    <row r="543" spans="1:15">
      <c r="A543">
        <v>387</v>
      </c>
      <c r="B543">
        <v>91</v>
      </c>
      <c r="C543">
        <v>280</v>
      </c>
      <c r="D543">
        <v>344513</v>
      </c>
      <c r="E543">
        <v>1</v>
      </c>
      <c r="F543" s="3" t="s">
        <v>4196</v>
      </c>
      <c r="G543">
        <v>10</v>
      </c>
      <c r="H543">
        <v>10</v>
      </c>
      <c r="I543" s="3" t="s">
        <v>12</v>
      </c>
      <c r="J543" s="3" t="s">
        <v>22</v>
      </c>
      <c r="K543" s="3" t="s">
        <v>19</v>
      </c>
      <c r="L543" s="3" t="s">
        <v>15</v>
      </c>
      <c r="M543" s="3" t="s">
        <v>15</v>
      </c>
      <c r="N543" s="6" t="str">
        <f t="shared" si="16"/>
        <v>344513-1</v>
      </c>
      <c r="O543" s="6" t="str">
        <f t="shared" si="15"/>
        <v xml:space="preserve">L1 02 BB  </v>
      </c>
    </row>
    <row r="544" spans="1:15">
      <c r="A544">
        <v>387</v>
      </c>
      <c r="B544">
        <v>86</v>
      </c>
      <c r="C544">
        <v>120</v>
      </c>
      <c r="D544">
        <v>703715</v>
      </c>
      <c r="E544">
        <v>1</v>
      </c>
      <c r="F544" s="3" t="s">
        <v>4197</v>
      </c>
      <c r="G544">
        <v>3</v>
      </c>
      <c r="H544">
        <v>3</v>
      </c>
      <c r="I544" s="3" t="s">
        <v>12</v>
      </c>
      <c r="J544" s="3" t="s">
        <v>49</v>
      </c>
      <c r="K544" s="3" t="s">
        <v>19</v>
      </c>
      <c r="L544" s="3" t="s">
        <v>15</v>
      </c>
      <c r="M544" s="3" t="s">
        <v>15</v>
      </c>
      <c r="N544" s="6" t="str">
        <f t="shared" si="16"/>
        <v>703715-1</v>
      </c>
      <c r="O544" s="6" t="str">
        <f t="shared" si="15"/>
        <v xml:space="preserve">L1 01 BB  </v>
      </c>
    </row>
    <row r="545" spans="1:15">
      <c r="A545">
        <v>387</v>
      </c>
      <c r="B545">
        <v>90</v>
      </c>
      <c r="C545">
        <v>485</v>
      </c>
      <c r="D545">
        <v>805113</v>
      </c>
      <c r="E545">
        <v>1</v>
      </c>
      <c r="F545" s="3" t="s">
        <v>4198</v>
      </c>
      <c r="G545">
        <v>3</v>
      </c>
      <c r="H545">
        <v>3</v>
      </c>
      <c r="I545" s="3" t="s">
        <v>12</v>
      </c>
      <c r="J545" s="3" t="s">
        <v>2</v>
      </c>
      <c r="K545" s="3" t="s">
        <v>19</v>
      </c>
      <c r="L545" s="3" t="s">
        <v>15</v>
      </c>
      <c r="M545" s="3" t="s">
        <v>15</v>
      </c>
      <c r="N545" s="6" t="str">
        <f t="shared" si="16"/>
        <v>805113-1</v>
      </c>
      <c r="O545" s="6" t="str">
        <f t="shared" si="15"/>
        <v xml:space="preserve">L1 03 BB  </v>
      </c>
    </row>
    <row r="546" spans="1:15">
      <c r="A546">
        <v>387</v>
      </c>
      <c r="B546">
        <v>89</v>
      </c>
      <c r="C546">
        <v>995</v>
      </c>
      <c r="D546">
        <v>815157</v>
      </c>
      <c r="E546">
        <v>1</v>
      </c>
      <c r="F546" s="3" t="s">
        <v>4199</v>
      </c>
      <c r="G546">
        <v>1</v>
      </c>
      <c r="H546">
        <v>1</v>
      </c>
      <c r="I546" s="3" t="s">
        <v>12</v>
      </c>
      <c r="J546" s="3" t="s">
        <v>18</v>
      </c>
      <c r="K546" s="3" t="s">
        <v>19</v>
      </c>
      <c r="L546" s="3" t="s">
        <v>15</v>
      </c>
      <c r="M546" s="3" t="s">
        <v>15</v>
      </c>
      <c r="N546" s="6" t="str">
        <f t="shared" si="16"/>
        <v>815157-1</v>
      </c>
      <c r="O546" s="6" t="str">
        <f t="shared" si="15"/>
        <v xml:space="preserve">L1 07 BB  </v>
      </c>
    </row>
    <row r="547" spans="1:15">
      <c r="A547">
        <v>387</v>
      </c>
      <c r="B547">
        <v>2</v>
      </c>
      <c r="C547">
        <v>30</v>
      </c>
      <c r="D547">
        <v>237625</v>
      </c>
      <c r="E547">
        <v>1</v>
      </c>
      <c r="F547" s="3" t="s">
        <v>4200</v>
      </c>
      <c r="G547">
        <v>122</v>
      </c>
      <c r="H547">
        <v>122</v>
      </c>
      <c r="I547" s="3" t="s">
        <v>1</v>
      </c>
      <c r="J547" s="3" t="s">
        <v>425</v>
      </c>
      <c r="K547" s="3" t="s">
        <v>39</v>
      </c>
      <c r="L547" s="3" t="s">
        <v>40</v>
      </c>
      <c r="M547" s="3" t="s">
        <v>5</v>
      </c>
      <c r="N547" s="6" t="str">
        <f t="shared" si="16"/>
        <v>237625-1</v>
      </c>
      <c r="O547" s="6" t="str">
        <f t="shared" si="15"/>
        <v>H1 12 GG  3 05</v>
      </c>
    </row>
    <row r="548" spans="1:15">
      <c r="A548">
        <v>387</v>
      </c>
      <c r="B548">
        <v>79</v>
      </c>
      <c r="C548">
        <v>999</v>
      </c>
      <c r="D548">
        <v>605590</v>
      </c>
      <c r="E548">
        <v>1</v>
      </c>
      <c r="F548" s="3" t="s">
        <v>4201</v>
      </c>
      <c r="G548">
        <v>3</v>
      </c>
      <c r="H548">
        <v>3</v>
      </c>
      <c r="I548" s="3" t="s">
        <v>12</v>
      </c>
      <c r="J548" s="3" t="s">
        <v>18</v>
      </c>
      <c r="K548" s="3" t="s">
        <v>19</v>
      </c>
      <c r="L548" s="3" t="s">
        <v>15</v>
      </c>
      <c r="M548" s="3" t="s">
        <v>15</v>
      </c>
      <c r="N548" s="6" t="str">
        <f t="shared" si="16"/>
        <v>605590-1</v>
      </c>
      <c r="O548" s="6" t="str">
        <f t="shared" si="15"/>
        <v xml:space="preserve">L1 07 BB  </v>
      </c>
    </row>
    <row r="549" spans="1:15">
      <c r="A549">
        <v>387</v>
      </c>
      <c r="B549">
        <v>54</v>
      </c>
      <c r="C549">
        <v>210</v>
      </c>
      <c r="D549">
        <v>736526</v>
      </c>
      <c r="E549">
        <v>1</v>
      </c>
      <c r="F549" s="3" t="s">
        <v>4202</v>
      </c>
      <c r="G549">
        <v>1</v>
      </c>
      <c r="H549">
        <v>0</v>
      </c>
      <c r="I549" s="3" t="s">
        <v>20</v>
      </c>
      <c r="J549" s="3" t="s">
        <v>15</v>
      </c>
      <c r="K549" s="3" t="s">
        <v>15</v>
      </c>
      <c r="L549" s="3" t="s">
        <v>15</v>
      </c>
      <c r="M549" s="3" t="s">
        <v>15</v>
      </c>
      <c r="N549" s="6" t="str">
        <f t="shared" si="16"/>
        <v>736526-1</v>
      </c>
      <c r="O549" s="6" t="str">
        <f t="shared" si="15"/>
        <v xml:space="preserve">@A    </v>
      </c>
    </row>
    <row r="550" spans="1:15">
      <c r="A550">
        <v>387</v>
      </c>
      <c r="B550">
        <v>27</v>
      </c>
      <c r="C550">
        <v>305</v>
      </c>
      <c r="D550">
        <v>754399</v>
      </c>
      <c r="E550">
        <v>1</v>
      </c>
      <c r="F550" s="3" t="s">
        <v>4203</v>
      </c>
      <c r="G550">
        <v>2</v>
      </c>
      <c r="H550">
        <v>2</v>
      </c>
      <c r="I550" s="3" t="s">
        <v>12</v>
      </c>
      <c r="J550" s="3" t="s">
        <v>18</v>
      </c>
      <c r="K550" s="3" t="s">
        <v>19</v>
      </c>
      <c r="L550" s="3" t="s">
        <v>15</v>
      </c>
      <c r="M550" s="3" t="s">
        <v>15</v>
      </c>
      <c r="N550" s="6" t="str">
        <f t="shared" si="16"/>
        <v>754399-1</v>
      </c>
      <c r="O550" s="6" t="str">
        <f t="shared" si="15"/>
        <v xml:space="preserve">L1 07 BB  </v>
      </c>
    </row>
    <row r="551" spans="1:15">
      <c r="A551">
        <v>387</v>
      </c>
      <c r="B551">
        <v>27</v>
      </c>
      <c r="C551">
        <v>305</v>
      </c>
      <c r="D551">
        <v>754415</v>
      </c>
      <c r="E551">
        <v>1</v>
      </c>
      <c r="F551" s="3" t="s">
        <v>4204</v>
      </c>
      <c r="G551">
        <v>2</v>
      </c>
      <c r="H551">
        <v>1</v>
      </c>
      <c r="I551" s="3" t="s">
        <v>12</v>
      </c>
      <c r="J551" s="3" t="s">
        <v>18</v>
      </c>
      <c r="K551" s="3" t="s">
        <v>19</v>
      </c>
      <c r="L551" s="3" t="s">
        <v>15</v>
      </c>
      <c r="M551" s="3" t="s">
        <v>15</v>
      </c>
      <c r="N551" s="6" t="str">
        <f t="shared" si="16"/>
        <v>754415-1</v>
      </c>
      <c r="O551" s="6" t="str">
        <f t="shared" si="15"/>
        <v xml:space="preserve">L1 07 BB  </v>
      </c>
    </row>
    <row r="552" spans="1:15">
      <c r="A552">
        <v>387</v>
      </c>
      <c r="B552">
        <v>27</v>
      </c>
      <c r="C552">
        <v>305</v>
      </c>
      <c r="D552">
        <v>754493</v>
      </c>
      <c r="E552">
        <v>1</v>
      </c>
      <c r="F552" s="3" t="s">
        <v>4205</v>
      </c>
      <c r="G552">
        <v>2</v>
      </c>
      <c r="H552">
        <v>2</v>
      </c>
      <c r="I552" s="3" t="s">
        <v>12</v>
      </c>
      <c r="J552" s="3" t="s">
        <v>18</v>
      </c>
      <c r="K552" s="3" t="s">
        <v>19</v>
      </c>
      <c r="L552" s="3" t="s">
        <v>15</v>
      </c>
      <c r="M552" s="3" t="s">
        <v>15</v>
      </c>
      <c r="N552" s="6" t="str">
        <f t="shared" si="16"/>
        <v>754493-1</v>
      </c>
      <c r="O552" s="6" t="str">
        <f t="shared" si="15"/>
        <v xml:space="preserve">L1 07 BB  </v>
      </c>
    </row>
    <row r="553" spans="1:15">
      <c r="A553">
        <v>387</v>
      </c>
      <c r="B553">
        <v>27</v>
      </c>
      <c r="C553">
        <v>305</v>
      </c>
      <c r="D553">
        <v>754521</v>
      </c>
      <c r="E553">
        <v>1</v>
      </c>
      <c r="F553" s="3" t="s">
        <v>4206</v>
      </c>
      <c r="G553">
        <v>1</v>
      </c>
      <c r="H553">
        <v>1</v>
      </c>
      <c r="I553" s="3" t="s">
        <v>12</v>
      </c>
      <c r="J553" s="3" t="s">
        <v>18</v>
      </c>
      <c r="K553" s="3" t="s">
        <v>19</v>
      </c>
      <c r="L553" s="3" t="s">
        <v>15</v>
      </c>
      <c r="M553" s="3" t="s">
        <v>15</v>
      </c>
      <c r="N553" s="6" t="str">
        <f t="shared" si="16"/>
        <v>754521-1</v>
      </c>
      <c r="O553" s="6" t="str">
        <f t="shared" si="15"/>
        <v xml:space="preserve">L1 07 BB  </v>
      </c>
    </row>
    <row r="554" spans="1:15">
      <c r="A554">
        <v>387</v>
      </c>
      <c r="B554">
        <v>27</v>
      </c>
      <c r="C554">
        <v>305</v>
      </c>
      <c r="D554">
        <v>754523</v>
      </c>
      <c r="E554">
        <v>1</v>
      </c>
      <c r="F554" s="3" t="s">
        <v>4207</v>
      </c>
      <c r="G554">
        <v>1</v>
      </c>
      <c r="H554">
        <v>1</v>
      </c>
      <c r="I554" s="3" t="s">
        <v>12</v>
      </c>
      <c r="J554" s="3" t="s">
        <v>18</v>
      </c>
      <c r="K554" s="3" t="s">
        <v>19</v>
      </c>
      <c r="L554" s="3" t="s">
        <v>15</v>
      </c>
      <c r="M554" s="3" t="s">
        <v>15</v>
      </c>
      <c r="N554" s="6" t="str">
        <f t="shared" si="16"/>
        <v>754523-1</v>
      </c>
      <c r="O554" s="6" t="str">
        <f t="shared" si="15"/>
        <v xml:space="preserve">L1 07 BB  </v>
      </c>
    </row>
    <row r="555" spans="1:15">
      <c r="A555">
        <v>387</v>
      </c>
      <c r="B555">
        <v>27</v>
      </c>
      <c r="C555">
        <v>305</v>
      </c>
      <c r="D555">
        <v>754525</v>
      </c>
      <c r="E555">
        <v>1</v>
      </c>
      <c r="F555" s="3" t="s">
        <v>4208</v>
      </c>
      <c r="G555">
        <v>1</v>
      </c>
      <c r="H555">
        <v>1</v>
      </c>
      <c r="I555" s="3" t="s">
        <v>12</v>
      </c>
      <c r="J555" s="3" t="s">
        <v>5</v>
      </c>
      <c r="K555" s="3" t="s">
        <v>25</v>
      </c>
      <c r="L555" s="3" t="s">
        <v>15</v>
      </c>
      <c r="M555" s="3" t="s">
        <v>15</v>
      </c>
      <c r="N555" s="6" t="str">
        <f t="shared" si="16"/>
        <v>754525-1</v>
      </c>
      <c r="O555" s="6" t="str">
        <f t="shared" si="15"/>
        <v xml:space="preserve">L1 05 AA  </v>
      </c>
    </row>
    <row r="556" spans="1:15">
      <c r="A556">
        <v>387</v>
      </c>
      <c r="B556">
        <v>95</v>
      </c>
      <c r="C556">
        <v>122</v>
      </c>
      <c r="D556">
        <v>119263</v>
      </c>
      <c r="E556">
        <v>1</v>
      </c>
      <c r="F556" s="3" t="s">
        <v>4209</v>
      </c>
      <c r="G556">
        <v>50</v>
      </c>
      <c r="H556">
        <v>50</v>
      </c>
      <c r="I556" s="3" t="s">
        <v>12</v>
      </c>
      <c r="J556" s="3" t="s">
        <v>22</v>
      </c>
      <c r="K556" s="3" t="s">
        <v>3</v>
      </c>
      <c r="L556" s="3" t="s">
        <v>15</v>
      </c>
      <c r="M556" s="3" t="s">
        <v>15</v>
      </c>
      <c r="N556" s="6" t="str">
        <f t="shared" si="16"/>
        <v>119263-1</v>
      </c>
      <c r="O556" s="6" t="str">
        <f t="shared" si="15"/>
        <v xml:space="preserve">L1 02 CC  </v>
      </c>
    </row>
    <row r="557" spans="1:15">
      <c r="A557">
        <v>387</v>
      </c>
      <c r="B557">
        <v>86</v>
      </c>
      <c r="C557">
        <v>215</v>
      </c>
      <c r="D557">
        <v>666204</v>
      </c>
      <c r="E557">
        <v>1</v>
      </c>
      <c r="F557" s="3" t="s">
        <v>4210</v>
      </c>
      <c r="G557">
        <v>2</v>
      </c>
      <c r="H557">
        <v>2</v>
      </c>
      <c r="I557" s="3" t="s">
        <v>20</v>
      </c>
      <c r="J557" s="3" t="s">
        <v>15</v>
      </c>
      <c r="K557" s="3" t="s">
        <v>15</v>
      </c>
      <c r="L557" s="3" t="s">
        <v>15</v>
      </c>
      <c r="M557" s="3" t="s">
        <v>15</v>
      </c>
      <c r="N557" s="6" t="str">
        <f t="shared" si="16"/>
        <v>666204-1</v>
      </c>
      <c r="O557" s="6" t="str">
        <f t="shared" si="15"/>
        <v xml:space="preserve">@A    </v>
      </c>
    </row>
    <row r="558" spans="1:15">
      <c r="A558">
        <v>387</v>
      </c>
      <c r="B558">
        <v>8</v>
      </c>
      <c r="C558">
        <v>100</v>
      </c>
      <c r="D558">
        <v>734680</v>
      </c>
      <c r="E558">
        <v>2</v>
      </c>
      <c r="F558" s="3" t="s">
        <v>4211</v>
      </c>
      <c r="G558">
        <v>1</v>
      </c>
      <c r="H558">
        <v>1</v>
      </c>
      <c r="I558" s="3" t="s">
        <v>20</v>
      </c>
      <c r="J558" s="3" t="s">
        <v>15</v>
      </c>
      <c r="K558" s="3" t="s">
        <v>15</v>
      </c>
      <c r="L558" s="3" t="s">
        <v>15</v>
      </c>
      <c r="M558" s="3" t="s">
        <v>15</v>
      </c>
      <c r="N558" s="6" t="str">
        <f t="shared" si="16"/>
        <v>734680-2</v>
      </c>
      <c r="O558" s="6" t="str">
        <f t="shared" si="15"/>
        <v xml:space="preserve">@A    </v>
      </c>
    </row>
    <row r="559" spans="1:15">
      <c r="A559">
        <v>387</v>
      </c>
      <c r="B559">
        <v>73</v>
      </c>
      <c r="C559">
        <v>145</v>
      </c>
      <c r="D559">
        <v>465293</v>
      </c>
      <c r="E559">
        <v>1</v>
      </c>
      <c r="F559" s="3" t="s">
        <v>4212</v>
      </c>
      <c r="G559">
        <v>1</v>
      </c>
      <c r="H559">
        <v>1</v>
      </c>
      <c r="I559" s="3" t="s">
        <v>20</v>
      </c>
      <c r="J559" s="3" t="s">
        <v>15</v>
      </c>
      <c r="K559" s="3" t="s">
        <v>15</v>
      </c>
      <c r="L559" s="3" t="s">
        <v>15</v>
      </c>
      <c r="M559" s="3" t="s">
        <v>15</v>
      </c>
      <c r="N559" s="6" t="str">
        <f t="shared" si="16"/>
        <v>465293-1</v>
      </c>
      <c r="O559" s="6" t="str">
        <f t="shared" si="15"/>
        <v xml:space="preserve">@A    </v>
      </c>
    </row>
    <row r="560" spans="1:15">
      <c r="A560">
        <v>387</v>
      </c>
      <c r="B560">
        <v>89</v>
      </c>
      <c r="C560">
        <v>626</v>
      </c>
      <c r="D560">
        <v>35159</v>
      </c>
      <c r="E560">
        <v>1</v>
      </c>
      <c r="F560" s="3" t="s">
        <v>4213</v>
      </c>
      <c r="G560">
        <v>1</v>
      </c>
      <c r="H560">
        <v>1</v>
      </c>
      <c r="I560" s="3" t="s">
        <v>12</v>
      </c>
      <c r="J560" s="3" t="s">
        <v>5</v>
      </c>
      <c r="K560" s="3" t="s">
        <v>6</v>
      </c>
      <c r="L560" s="3" t="s">
        <v>15</v>
      </c>
      <c r="M560" s="3" t="s">
        <v>15</v>
      </c>
      <c r="N560" s="6" t="str">
        <f t="shared" si="16"/>
        <v>35159-1</v>
      </c>
      <c r="O560" s="6" t="str">
        <f t="shared" si="15"/>
        <v xml:space="preserve">L1 05 DD  </v>
      </c>
    </row>
    <row r="561" spans="1:15">
      <c r="A561">
        <v>387</v>
      </c>
      <c r="B561">
        <v>98</v>
      </c>
      <c r="C561">
        <v>100</v>
      </c>
      <c r="D561">
        <v>785850</v>
      </c>
      <c r="E561">
        <v>4</v>
      </c>
      <c r="F561" s="3" t="s">
        <v>4214</v>
      </c>
      <c r="G561">
        <v>3</v>
      </c>
      <c r="H561">
        <v>0</v>
      </c>
      <c r="I561" s="3" t="s">
        <v>146</v>
      </c>
      <c r="J561" s="3" t="s">
        <v>15</v>
      </c>
      <c r="K561" s="3" t="s">
        <v>15</v>
      </c>
      <c r="L561" s="3" t="s">
        <v>15</v>
      </c>
      <c r="M561" s="3" t="s">
        <v>15</v>
      </c>
      <c r="N561" s="6" t="str">
        <f t="shared" si="16"/>
        <v>785850-4</v>
      </c>
      <c r="O561" s="6" t="str">
        <f t="shared" si="15"/>
        <v xml:space="preserve">@C    </v>
      </c>
    </row>
    <row r="562" spans="1:15">
      <c r="A562">
        <v>387</v>
      </c>
      <c r="B562">
        <v>98</v>
      </c>
      <c r="C562">
        <v>100</v>
      </c>
      <c r="D562">
        <v>785850</v>
      </c>
      <c r="E562">
        <v>1</v>
      </c>
      <c r="F562" s="3" t="s">
        <v>4215</v>
      </c>
      <c r="G562">
        <v>12</v>
      </c>
      <c r="H562">
        <v>0</v>
      </c>
      <c r="I562" s="3" t="s">
        <v>146</v>
      </c>
      <c r="J562" s="3" t="s">
        <v>15</v>
      </c>
      <c r="K562" s="3" t="s">
        <v>15</v>
      </c>
      <c r="L562" s="3" t="s">
        <v>15</v>
      </c>
      <c r="M562" s="3" t="s">
        <v>15</v>
      </c>
      <c r="N562" s="6" t="str">
        <f t="shared" si="16"/>
        <v>785850-1</v>
      </c>
      <c r="O562" s="6" t="str">
        <f t="shared" si="15"/>
        <v xml:space="preserve">@C    </v>
      </c>
    </row>
    <row r="563" spans="1:15">
      <c r="A563">
        <v>387</v>
      </c>
      <c r="B563">
        <v>98</v>
      </c>
      <c r="C563">
        <v>100</v>
      </c>
      <c r="D563">
        <v>785850</v>
      </c>
      <c r="E563">
        <v>3</v>
      </c>
      <c r="F563" s="3" t="s">
        <v>4216</v>
      </c>
      <c r="G563">
        <v>12</v>
      </c>
      <c r="H563">
        <v>0</v>
      </c>
      <c r="I563" s="3" t="s">
        <v>146</v>
      </c>
      <c r="J563" s="3" t="s">
        <v>15</v>
      </c>
      <c r="K563" s="3" t="s">
        <v>15</v>
      </c>
      <c r="L563" s="3" t="s">
        <v>15</v>
      </c>
      <c r="M563" s="3" t="s">
        <v>15</v>
      </c>
      <c r="N563" s="6" t="str">
        <f t="shared" si="16"/>
        <v>785850-3</v>
      </c>
      <c r="O563" s="6" t="str">
        <f t="shared" si="15"/>
        <v xml:space="preserve">@C    </v>
      </c>
    </row>
    <row r="564" spans="1:15">
      <c r="A564">
        <v>387</v>
      </c>
      <c r="B564">
        <v>98</v>
      </c>
      <c r="C564">
        <v>100</v>
      </c>
      <c r="D564">
        <v>785850</v>
      </c>
      <c r="E564">
        <v>2</v>
      </c>
      <c r="F564" s="3" t="s">
        <v>4217</v>
      </c>
      <c r="G564">
        <v>6</v>
      </c>
      <c r="H564">
        <v>0</v>
      </c>
      <c r="I564" s="3" t="s">
        <v>146</v>
      </c>
      <c r="J564" s="3" t="s">
        <v>15</v>
      </c>
      <c r="K564" s="3" t="s">
        <v>15</v>
      </c>
      <c r="L564" s="3" t="s">
        <v>15</v>
      </c>
      <c r="M564" s="3" t="s">
        <v>15</v>
      </c>
      <c r="N564" s="6" t="str">
        <f t="shared" si="16"/>
        <v>785850-2</v>
      </c>
      <c r="O564" s="6" t="str">
        <f t="shared" si="15"/>
        <v xml:space="preserve">@C    </v>
      </c>
    </row>
    <row r="565" spans="1:15">
      <c r="A565">
        <v>387</v>
      </c>
      <c r="B565">
        <v>63</v>
      </c>
      <c r="C565">
        <v>150</v>
      </c>
      <c r="D565">
        <v>7604</v>
      </c>
      <c r="E565">
        <v>1</v>
      </c>
      <c r="F565" s="3" t="s">
        <v>4218</v>
      </c>
      <c r="G565">
        <v>2</v>
      </c>
      <c r="H565">
        <v>2</v>
      </c>
      <c r="I565" s="3" t="s">
        <v>1</v>
      </c>
      <c r="J565" s="3" t="s">
        <v>37</v>
      </c>
      <c r="K565" s="3" t="s">
        <v>3</v>
      </c>
      <c r="L565" s="3" t="s">
        <v>40</v>
      </c>
      <c r="M565" s="3" t="s">
        <v>8</v>
      </c>
      <c r="N565" s="6" t="str">
        <f t="shared" si="16"/>
        <v>7604-1</v>
      </c>
      <c r="O565" s="6" t="str">
        <f t="shared" si="15"/>
        <v>H1 09 CC  3 10</v>
      </c>
    </row>
    <row r="566" spans="1:15">
      <c r="A566">
        <v>387</v>
      </c>
      <c r="B566">
        <v>63</v>
      </c>
      <c r="C566">
        <v>150</v>
      </c>
      <c r="D566">
        <v>7641</v>
      </c>
      <c r="E566">
        <v>1</v>
      </c>
      <c r="F566" s="3" t="s">
        <v>4219</v>
      </c>
      <c r="G566">
        <v>4</v>
      </c>
      <c r="H566">
        <v>4</v>
      </c>
      <c r="I566" s="3" t="s">
        <v>1</v>
      </c>
      <c r="J566" s="3" t="s">
        <v>37</v>
      </c>
      <c r="K566" s="3" t="s">
        <v>3</v>
      </c>
      <c r="L566" s="3" t="s">
        <v>4</v>
      </c>
      <c r="M566" s="3" t="s">
        <v>5</v>
      </c>
      <c r="N566" s="6" t="str">
        <f t="shared" si="16"/>
        <v>7641-1</v>
      </c>
      <c r="O566" s="6" t="str">
        <f t="shared" si="15"/>
        <v>H1 09 CC  4 05</v>
      </c>
    </row>
    <row r="567" spans="1:15">
      <c r="A567">
        <v>387</v>
      </c>
      <c r="B567">
        <v>87</v>
      </c>
      <c r="C567">
        <v>110</v>
      </c>
      <c r="D567">
        <v>30434</v>
      </c>
      <c r="E567">
        <v>1</v>
      </c>
      <c r="F567" s="3" t="s">
        <v>4220</v>
      </c>
      <c r="G567">
        <v>4</v>
      </c>
      <c r="H567">
        <v>4</v>
      </c>
      <c r="I567" s="3" t="s">
        <v>20</v>
      </c>
      <c r="J567" s="3" t="s">
        <v>15</v>
      </c>
      <c r="K567" s="3" t="s">
        <v>15</v>
      </c>
      <c r="L567" s="3" t="s">
        <v>15</v>
      </c>
      <c r="M567" s="3" t="s">
        <v>15</v>
      </c>
      <c r="N567" s="6" t="str">
        <f t="shared" si="16"/>
        <v>30434-1</v>
      </c>
      <c r="O567" s="6" t="str">
        <f t="shared" si="15"/>
        <v xml:space="preserve">@A    </v>
      </c>
    </row>
    <row r="568" spans="1:15">
      <c r="A568">
        <v>387</v>
      </c>
      <c r="B568">
        <v>89</v>
      </c>
      <c r="C568">
        <v>642</v>
      </c>
      <c r="D568">
        <v>254848</v>
      </c>
      <c r="E568">
        <v>1</v>
      </c>
      <c r="F568" s="3" t="s">
        <v>4221</v>
      </c>
      <c r="G568">
        <v>7</v>
      </c>
      <c r="H568">
        <v>7</v>
      </c>
      <c r="I568" s="3" t="s">
        <v>12</v>
      </c>
      <c r="J568" s="3" t="s">
        <v>18</v>
      </c>
      <c r="K568" s="3" t="s">
        <v>19</v>
      </c>
      <c r="L568" s="3" t="s">
        <v>15</v>
      </c>
      <c r="M568" s="3" t="s">
        <v>15</v>
      </c>
      <c r="N568" s="6" t="str">
        <f t="shared" si="16"/>
        <v>254848-1</v>
      </c>
      <c r="O568" s="6" t="str">
        <f t="shared" si="15"/>
        <v xml:space="preserve">L1 07 BB  </v>
      </c>
    </row>
    <row r="569" spans="1:15">
      <c r="A569">
        <v>387</v>
      </c>
      <c r="B569">
        <v>86</v>
      </c>
      <c r="C569">
        <v>10</v>
      </c>
      <c r="D569">
        <v>746629</v>
      </c>
      <c r="E569">
        <v>1</v>
      </c>
      <c r="F569" s="3" t="s">
        <v>4222</v>
      </c>
      <c r="G569">
        <v>3</v>
      </c>
      <c r="H569">
        <v>3</v>
      </c>
      <c r="I569" s="3" t="s">
        <v>20</v>
      </c>
      <c r="J569" s="3" t="s">
        <v>15</v>
      </c>
      <c r="K569" s="3" t="s">
        <v>15</v>
      </c>
      <c r="L569" s="3" t="s">
        <v>15</v>
      </c>
      <c r="M569" s="3" t="s">
        <v>15</v>
      </c>
      <c r="N569" s="6" t="str">
        <f t="shared" si="16"/>
        <v>746629-1</v>
      </c>
      <c r="O569" s="6" t="str">
        <f t="shared" si="15"/>
        <v xml:space="preserve">@A    </v>
      </c>
    </row>
    <row r="570" spans="1:15">
      <c r="A570">
        <v>387</v>
      </c>
      <c r="B570">
        <v>87</v>
      </c>
      <c r="C570">
        <v>10</v>
      </c>
      <c r="D570">
        <v>779428</v>
      </c>
      <c r="E570">
        <v>1</v>
      </c>
      <c r="F570" s="3" t="s">
        <v>4223</v>
      </c>
      <c r="G570">
        <v>1</v>
      </c>
      <c r="H570">
        <v>1</v>
      </c>
      <c r="I570" s="3" t="s">
        <v>20</v>
      </c>
      <c r="J570" s="3" t="s">
        <v>15</v>
      </c>
      <c r="K570" s="3" t="s">
        <v>15</v>
      </c>
      <c r="L570" s="3" t="s">
        <v>15</v>
      </c>
      <c r="M570" s="3" t="s">
        <v>15</v>
      </c>
      <c r="N570" s="6" t="str">
        <f t="shared" si="16"/>
        <v>779428-1</v>
      </c>
      <c r="O570" s="6" t="str">
        <f t="shared" si="15"/>
        <v xml:space="preserve">@A    </v>
      </c>
    </row>
    <row r="571" spans="1:15">
      <c r="A571">
        <v>387</v>
      </c>
      <c r="B571">
        <v>50</v>
      </c>
      <c r="C571">
        <v>998</v>
      </c>
      <c r="D571">
        <v>60311</v>
      </c>
      <c r="E571">
        <v>1</v>
      </c>
      <c r="F571" s="3" t="s">
        <v>4224</v>
      </c>
      <c r="G571">
        <v>1</v>
      </c>
      <c r="H571">
        <v>0</v>
      </c>
      <c r="I571" s="3" t="s">
        <v>20</v>
      </c>
      <c r="J571" s="3" t="s">
        <v>15</v>
      </c>
      <c r="K571" s="3" t="s">
        <v>15</v>
      </c>
      <c r="L571" s="3" t="s">
        <v>15</v>
      </c>
      <c r="M571" s="3" t="s">
        <v>15</v>
      </c>
      <c r="N571" s="6" t="str">
        <f t="shared" si="16"/>
        <v>60311-1</v>
      </c>
      <c r="O571" s="6" t="str">
        <f t="shared" si="15"/>
        <v xml:space="preserve">@A    </v>
      </c>
    </row>
    <row r="572" spans="1:15">
      <c r="A572">
        <v>387</v>
      </c>
      <c r="B572">
        <v>28</v>
      </c>
      <c r="C572">
        <v>999</v>
      </c>
      <c r="D572">
        <v>60415</v>
      </c>
      <c r="E572">
        <v>1</v>
      </c>
      <c r="F572" s="3" t="s">
        <v>4225</v>
      </c>
      <c r="G572">
        <v>1</v>
      </c>
      <c r="H572">
        <v>0</v>
      </c>
      <c r="I572" s="3" t="s">
        <v>20</v>
      </c>
      <c r="J572" s="3" t="s">
        <v>15</v>
      </c>
      <c r="K572" s="3" t="s">
        <v>15</v>
      </c>
      <c r="L572" s="3" t="s">
        <v>15</v>
      </c>
      <c r="M572" s="3" t="s">
        <v>15</v>
      </c>
      <c r="N572" s="6" t="str">
        <f t="shared" si="16"/>
        <v>60415-1</v>
      </c>
      <c r="O572" s="6" t="str">
        <f t="shared" si="15"/>
        <v xml:space="preserve">@A    </v>
      </c>
    </row>
    <row r="573" spans="1:15">
      <c r="A573">
        <v>387</v>
      </c>
      <c r="B573">
        <v>8</v>
      </c>
      <c r="C573">
        <v>215</v>
      </c>
      <c r="D573">
        <v>537804</v>
      </c>
      <c r="E573">
        <v>2</v>
      </c>
      <c r="F573" s="3" t="s">
        <v>4226</v>
      </c>
      <c r="G573">
        <v>312</v>
      </c>
      <c r="H573">
        <v>312</v>
      </c>
      <c r="I573" s="3" t="s">
        <v>20</v>
      </c>
      <c r="J573" s="3" t="s">
        <v>15</v>
      </c>
      <c r="K573" s="3" t="s">
        <v>15</v>
      </c>
      <c r="L573" s="3" t="s">
        <v>15</v>
      </c>
      <c r="M573" s="3" t="s">
        <v>15</v>
      </c>
      <c r="N573" s="6" t="str">
        <f t="shared" si="16"/>
        <v>537804-2</v>
      </c>
      <c r="O573" s="6" t="str">
        <f t="shared" si="15"/>
        <v xml:space="preserve">@A    </v>
      </c>
    </row>
    <row r="574" spans="1:15">
      <c r="A574">
        <v>387</v>
      </c>
      <c r="B574">
        <v>18</v>
      </c>
      <c r="C574">
        <v>103</v>
      </c>
      <c r="D574">
        <v>671572</v>
      </c>
      <c r="E574">
        <v>1</v>
      </c>
      <c r="F574" s="3" t="s">
        <v>4227</v>
      </c>
      <c r="G574">
        <v>280</v>
      </c>
      <c r="H574">
        <v>-236</v>
      </c>
      <c r="I574" s="3" t="s">
        <v>20</v>
      </c>
      <c r="J574" s="3" t="s">
        <v>15</v>
      </c>
      <c r="K574" s="3" t="s">
        <v>15</v>
      </c>
      <c r="L574" s="3" t="s">
        <v>15</v>
      </c>
      <c r="M574" s="3" t="s">
        <v>15</v>
      </c>
      <c r="N574" s="6" t="str">
        <f t="shared" si="16"/>
        <v>671572-1</v>
      </c>
      <c r="O574" s="6" t="str">
        <f t="shared" si="15"/>
        <v xml:space="preserve">@A    </v>
      </c>
    </row>
    <row r="575" spans="1:15">
      <c r="A575">
        <v>387</v>
      </c>
      <c r="B575">
        <v>16</v>
      </c>
      <c r="C575">
        <v>954</v>
      </c>
      <c r="D575">
        <v>172176</v>
      </c>
      <c r="E575">
        <v>1</v>
      </c>
      <c r="F575" s="3" t="s">
        <v>4228</v>
      </c>
      <c r="G575">
        <v>350</v>
      </c>
      <c r="H575">
        <v>-323</v>
      </c>
      <c r="I575" s="3" t="s">
        <v>20</v>
      </c>
      <c r="J575" s="3" t="s">
        <v>15</v>
      </c>
      <c r="K575" s="3" t="s">
        <v>15</v>
      </c>
      <c r="L575" s="3" t="s">
        <v>15</v>
      </c>
      <c r="M575" s="3" t="s">
        <v>15</v>
      </c>
      <c r="N575" s="6" t="str">
        <f t="shared" si="16"/>
        <v>172176-1</v>
      </c>
      <c r="O575" s="6" t="str">
        <f t="shared" si="15"/>
        <v xml:space="preserve">@A    </v>
      </c>
    </row>
    <row r="576" spans="1:15">
      <c r="A576">
        <v>387</v>
      </c>
      <c r="B576">
        <v>18</v>
      </c>
      <c r="C576">
        <v>185</v>
      </c>
      <c r="D576">
        <v>308803</v>
      </c>
      <c r="E576">
        <v>1</v>
      </c>
      <c r="F576" s="3" t="s">
        <v>4229</v>
      </c>
      <c r="G576">
        <v>9</v>
      </c>
      <c r="H576">
        <v>-9</v>
      </c>
      <c r="I576" s="3" t="s">
        <v>20</v>
      </c>
      <c r="J576" s="3" t="s">
        <v>15</v>
      </c>
      <c r="K576" s="3" t="s">
        <v>15</v>
      </c>
      <c r="L576" s="3" t="s">
        <v>15</v>
      </c>
      <c r="M576" s="3" t="s">
        <v>15</v>
      </c>
      <c r="N576" s="6" t="str">
        <f t="shared" si="16"/>
        <v>308803-1</v>
      </c>
      <c r="O576" s="6" t="str">
        <f t="shared" si="15"/>
        <v xml:space="preserve">@A    </v>
      </c>
    </row>
    <row r="577" spans="1:15">
      <c r="A577">
        <v>387</v>
      </c>
      <c r="B577">
        <v>18</v>
      </c>
      <c r="C577">
        <v>185</v>
      </c>
      <c r="D577">
        <v>308804</v>
      </c>
      <c r="E577">
        <v>1</v>
      </c>
      <c r="F577" s="3" t="s">
        <v>4230</v>
      </c>
      <c r="G577">
        <v>3</v>
      </c>
      <c r="H577">
        <v>-2</v>
      </c>
      <c r="I577" s="3" t="s">
        <v>20</v>
      </c>
      <c r="J577" s="3" t="s">
        <v>15</v>
      </c>
      <c r="K577" s="3" t="s">
        <v>15</v>
      </c>
      <c r="L577" s="3" t="s">
        <v>15</v>
      </c>
      <c r="M577" s="3" t="s">
        <v>15</v>
      </c>
      <c r="N577" s="6" t="str">
        <f t="shared" si="16"/>
        <v>308804-1</v>
      </c>
      <c r="O577" s="6" t="str">
        <f t="shared" si="15"/>
        <v xml:space="preserve">@A    </v>
      </c>
    </row>
    <row r="578" spans="1:15">
      <c r="A578">
        <v>387</v>
      </c>
      <c r="B578">
        <v>14</v>
      </c>
      <c r="C578">
        <v>179</v>
      </c>
      <c r="D578">
        <v>65397</v>
      </c>
      <c r="E578">
        <v>1</v>
      </c>
      <c r="F578" s="3" t="s">
        <v>4231</v>
      </c>
      <c r="G578">
        <v>1</v>
      </c>
      <c r="H578">
        <v>0</v>
      </c>
      <c r="I578" s="3" t="s">
        <v>20</v>
      </c>
      <c r="J578" s="3" t="s">
        <v>15</v>
      </c>
      <c r="K578" s="3" t="s">
        <v>15</v>
      </c>
      <c r="L578" s="3" t="s">
        <v>15</v>
      </c>
      <c r="M578" s="3" t="s">
        <v>15</v>
      </c>
      <c r="N578" s="6" t="str">
        <f t="shared" si="16"/>
        <v>65397-1</v>
      </c>
      <c r="O578" s="6" t="str">
        <f t="shared" ref="O578:O641" si="17">+CONCATENATE(I578," ",J578," ",K578," ",L578," ",M578)</f>
        <v xml:space="preserve">@A    </v>
      </c>
    </row>
    <row r="579" spans="1:15">
      <c r="A579">
        <v>387</v>
      </c>
      <c r="B579">
        <v>71</v>
      </c>
      <c r="C579">
        <v>580</v>
      </c>
      <c r="D579">
        <v>200928</v>
      </c>
      <c r="E579">
        <v>1</v>
      </c>
      <c r="F579" s="3" t="s">
        <v>4232</v>
      </c>
      <c r="G579">
        <v>6</v>
      </c>
      <c r="H579">
        <v>2</v>
      </c>
      <c r="I579" s="3" t="s">
        <v>20</v>
      </c>
      <c r="J579" s="3" t="s">
        <v>15</v>
      </c>
      <c r="K579" s="3" t="s">
        <v>15</v>
      </c>
      <c r="L579" s="3" t="s">
        <v>15</v>
      </c>
      <c r="M579" s="3" t="s">
        <v>15</v>
      </c>
      <c r="N579" s="6" t="str">
        <f t="shared" ref="N579:N642" si="18">CONCATENATE(D579,"-",E579)</f>
        <v>200928-1</v>
      </c>
      <c r="O579" s="6" t="str">
        <f t="shared" si="17"/>
        <v xml:space="preserve">@A    </v>
      </c>
    </row>
    <row r="580" spans="1:15">
      <c r="A580">
        <v>387</v>
      </c>
      <c r="B580">
        <v>18</v>
      </c>
      <c r="C580">
        <v>103</v>
      </c>
      <c r="D580">
        <v>251888</v>
      </c>
      <c r="E580">
        <v>1</v>
      </c>
      <c r="F580" s="3" t="s">
        <v>4233</v>
      </c>
      <c r="G580">
        <v>181</v>
      </c>
      <c r="H580">
        <v>-8</v>
      </c>
      <c r="I580" s="3" t="s">
        <v>20</v>
      </c>
      <c r="J580" s="3" t="s">
        <v>15</v>
      </c>
      <c r="K580" s="3" t="s">
        <v>15</v>
      </c>
      <c r="L580" s="3" t="s">
        <v>15</v>
      </c>
      <c r="M580" s="3" t="s">
        <v>15</v>
      </c>
      <c r="N580" s="6" t="str">
        <f t="shared" si="18"/>
        <v>251888-1</v>
      </c>
      <c r="O580" s="6" t="str">
        <f t="shared" si="17"/>
        <v xml:space="preserve">@A    </v>
      </c>
    </row>
    <row r="581" spans="1:15">
      <c r="A581">
        <v>387</v>
      </c>
      <c r="B581">
        <v>18</v>
      </c>
      <c r="C581">
        <v>185</v>
      </c>
      <c r="D581">
        <v>276382</v>
      </c>
      <c r="E581">
        <v>1</v>
      </c>
      <c r="F581" s="3" t="s">
        <v>4234</v>
      </c>
      <c r="G581">
        <v>7</v>
      </c>
      <c r="H581">
        <v>0</v>
      </c>
      <c r="I581" s="3" t="s">
        <v>20</v>
      </c>
      <c r="J581" s="3" t="s">
        <v>15</v>
      </c>
      <c r="K581" s="3" t="s">
        <v>15</v>
      </c>
      <c r="L581" s="3" t="s">
        <v>15</v>
      </c>
      <c r="M581" s="3" t="s">
        <v>15</v>
      </c>
      <c r="N581" s="6" t="str">
        <f t="shared" si="18"/>
        <v>276382-1</v>
      </c>
      <c r="O581" s="6" t="str">
        <f t="shared" si="17"/>
        <v xml:space="preserve">@A    </v>
      </c>
    </row>
    <row r="582" spans="1:15">
      <c r="A582">
        <v>387</v>
      </c>
      <c r="B582">
        <v>16</v>
      </c>
      <c r="C582">
        <v>951</v>
      </c>
      <c r="D582">
        <v>159012</v>
      </c>
      <c r="E582">
        <v>1</v>
      </c>
      <c r="F582" s="3" t="s">
        <v>4235</v>
      </c>
      <c r="G582">
        <v>1</v>
      </c>
      <c r="H582">
        <v>-1</v>
      </c>
      <c r="I582" s="3" t="s">
        <v>20</v>
      </c>
      <c r="J582" s="3" t="s">
        <v>15</v>
      </c>
      <c r="K582" s="3" t="s">
        <v>15</v>
      </c>
      <c r="L582" s="3" t="s">
        <v>15</v>
      </c>
      <c r="M582" s="3" t="s">
        <v>15</v>
      </c>
      <c r="N582" s="6" t="str">
        <f t="shared" si="18"/>
        <v>159012-1</v>
      </c>
      <c r="O582" s="6" t="str">
        <f t="shared" si="17"/>
        <v xml:space="preserve">@A    </v>
      </c>
    </row>
    <row r="583" spans="1:15">
      <c r="A583">
        <v>387</v>
      </c>
      <c r="B583">
        <v>5</v>
      </c>
      <c r="C583">
        <v>5</v>
      </c>
      <c r="D583">
        <v>479984</v>
      </c>
      <c r="E583">
        <v>1</v>
      </c>
      <c r="F583" s="3" t="s">
        <v>4236</v>
      </c>
      <c r="G583">
        <v>55</v>
      </c>
      <c r="H583">
        <v>55</v>
      </c>
      <c r="I583" s="3" t="s">
        <v>20</v>
      </c>
      <c r="J583" s="3" t="s">
        <v>15</v>
      </c>
      <c r="K583" s="3" t="s">
        <v>15</v>
      </c>
      <c r="L583" s="3" t="s">
        <v>15</v>
      </c>
      <c r="M583" s="3" t="s">
        <v>15</v>
      </c>
      <c r="N583" s="6" t="str">
        <f t="shared" si="18"/>
        <v>479984-1</v>
      </c>
      <c r="O583" s="6" t="str">
        <f t="shared" si="17"/>
        <v xml:space="preserve">@A    </v>
      </c>
    </row>
    <row r="584" spans="1:15">
      <c r="A584">
        <v>387</v>
      </c>
      <c r="B584">
        <v>90</v>
      </c>
      <c r="C584">
        <v>9</v>
      </c>
      <c r="D584">
        <v>17840</v>
      </c>
      <c r="E584">
        <v>1</v>
      </c>
      <c r="F584" s="3" t="s">
        <v>4237</v>
      </c>
      <c r="G584">
        <v>1</v>
      </c>
      <c r="H584">
        <v>1</v>
      </c>
      <c r="I584" s="3" t="s">
        <v>20</v>
      </c>
      <c r="J584" s="3" t="s">
        <v>15</v>
      </c>
      <c r="K584" s="3" t="s">
        <v>15</v>
      </c>
      <c r="L584" s="3" t="s">
        <v>15</v>
      </c>
      <c r="M584" s="3" t="s">
        <v>15</v>
      </c>
      <c r="N584" s="6" t="str">
        <f t="shared" si="18"/>
        <v>17840-1</v>
      </c>
      <c r="O584" s="6" t="str">
        <f t="shared" si="17"/>
        <v xml:space="preserve">@A    </v>
      </c>
    </row>
    <row r="585" spans="1:15">
      <c r="A585">
        <v>387</v>
      </c>
      <c r="B585">
        <v>18</v>
      </c>
      <c r="C585">
        <v>4</v>
      </c>
      <c r="D585">
        <v>127542</v>
      </c>
      <c r="E585">
        <v>8</v>
      </c>
      <c r="F585" s="3" t="s">
        <v>4238</v>
      </c>
      <c r="G585">
        <v>33</v>
      </c>
      <c r="H585">
        <v>0</v>
      </c>
      <c r="I585" s="3" t="s">
        <v>20</v>
      </c>
      <c r="J585" s="3" t="s">
        <v>15</v>
      </c>
      <c r="K585" s="3" t="s">
        <v>15</v>
      </c>
      <c r="L585" s="3" t="s">
        <v>15</v>
      </c>
      <c r="M585" s="3" t="s">
        <v>15</v>
      </c>
      <c r="N585" s="6" t="str">
        <f t="shared" si="18"/>
        <v>127542-8</v>
      </c>
      <c r="O585" s="6" t="str">
        <f t="shared" si="17"/>
        <v xml:space="preserve">@A    </v>
      </c>
    </row>
    <row r="586" spans="1:15">
      <c r="A586">
        <v>387</v>
      </c>
      <c r="B586">
        <v>18</v>
      </c>
      <c r="C586">
        <v>4</v>
      </c>
      <c r="D586">
        <v>155915</v>
      </c>
      <c r="E586">
        <v>1</v>
      </c>
      <c r="F586" s="3" t="s">
        <v>4239</v>
      </c>
      <c r="G586">
        <v>42</v>
      </c>
      <c r="H586">
        <v>0</v>
      </c>
      <c r="I586" s="3" t="s">
        <v>20</v>
      </c>
      <c r="J586" s="3" t="s">
        <v>15</v>
      </c>
      <c r="K586" s="3" t="s">
        <v>15</v>
      </c>
      <c r="L586" s="3" t="s">
        <v>15</v>
      </c>
      <c r="M586" s="3" t="s">
        <v>15</v>
      </c>
      <c r="N586" s="6" t="str">
        <f t="shared" si="18"/>
        <v>155915-1</v>
      </c>
      <c r="O586" s="6" t="str">
        <f t="shared" si="17"/>
        <v xml:space="preserve">@A    </v>
      </c>
    </row>
    <row r="587" spans="1:15">
      <c r="A587">
        <v>387</v>
      </c>
      <c r="B587">
        <v>18</v>
      </c>
      <c r="C587">
        <v>143</v>
      </c>
      <c r="D587">
        <v>548788</v>
      </c>
      <c r="E587">
        <v>1</v>
      </c>
      <c r="F587" s="3" t="s">
        <v>4240</v>
      </c>
      <c r="G587">
        <v>201</v>
      </c>
      <c r="H587">
        <v>0</v>
      </c>
      <c r="I587" s="3" t="s">
        <v>20</v>
      </c>
      <c r="J587" s="3" t="s">
        <v>15</v>
      </c>
      <c r="K587" s="3" t="s">
        <v>15</v>
      </c>
      <c r="L587" s="3" t="s">
        <v>15</v>
      </c>
      <c r="M587" s="3" t="s">
        <v>15</v>
      </c>
      <c r="N587" s="6" t="str">
        <f t="shared" si="18"/>
        <v>548788-1</v>
      </c>
      <c r="O587" s="6" t="str">
        <f t="shared" si="17"/>
        <v xml:space="preserve">@A    </v>
      </c>
    </row>
    <row r="588" spans="1:15">
      <c r="A588">
        <v>387</v>
      </c>
      <c r="B588">
        <v>89</v>
      </c>
      <c r="C588">
        <v>642</v>
      </c>
      <c r="D588">
        <v>666308</v>
      </c>
      <c r="E588">
        <v>1</v>
      </c>
      <c r="F588" s="3" t="s">
        <v>4241</v>
      </c>
      <c r="G588">
        <v>5</v>
      </c>
      <c r="H588">
        <v>5</v>
      </c>
      <c r="I588" s="3" t="s">
        <v>20</v>
      </c>
      <c r="J588" s="3" t="s">
        <v>15</v>
      </c>
      <c r="K588" s="3" t="s">
        <v>15</v>
      </c>
      <c r="L588" s="3" t="s">
        <v>15</v>
      </c>
      <c r="M588" s="3" t="s">
        <v>15</v>
      </c>
      <c r="N588" s="6" t="str">
        <f t="shared" si="18"/>
        <v>666308-1</v>
      </c>
      <c r="O588" s="6" t="str">
        <f t="shared" si="17"/>
        <v xml:space="preserve">@A    </v>
      </c>
    </row>
    <row r="589" spans="1:15">
      <c r="A589">
        <v>387</v>
      </c>
      <c r="B589">
        <v>87</v>
      </c>
      <c r="C589">
        <v>10</v>
      </c>
      <c r="D589">
        <v>779399</v>
      </c>
      <c r="E589">
        <v>1</v>
      </c>
      <c r="F589" s="3" t="s">
        <v>4242</v>
      </c>
      <c r="G589">
        <v>2</v>
      </c>
      <c r="H589">
        <v>2</v>
      </c>
      <c r="I589" s="3" t="s">
        <v>20</v>
      </c>
      <c r="J589" s="3" t="s">
        <v>15</v>
      </c>
      <c r="K589" s="3" t="s">
        <v>15</v>
      </c>
      <c r="L589" s="3" t="s">
        <v>15</v>
      </c>
      <c r="M589" s="3" t="s">
        <v>15</v>
      </c>
      <c r="N589" s="6" t="str">
        <f t="shared" si="18"/>
        <v>779399-1</v>
      </c>
      <c r="O589" s="6" t="str">
        <f t="shared" si="17"/>
        <v xml:space="preserve">@A    </v>
      </c>
    </row>
    <row r="590" spans="1:15">
      <c r="A590">
        <v>387</v>
      </c>
      <c r="B590">
        <v>87</v>
      </c>
      <c r="C590">
        <v>10</v>
      </c>
      <c r="D590">
        <v>779406</v>
      </c>
      <c r="E590">
        <v>1</v>
      </c>
      <c r="F590" s="3" t="s">
        <v>4243</v>
      </c>
      <c r="G590">
        <v>2</v>
      </c>
      <c r="H590">
        <v>2</v>
      </c>
      <c r="I590" s="3" t="s">
        <v>20</v>
      </c>
      <c r="J590" s="3" t="s">
        <v>15</v>
      </c>
      <c r="K590" s="3" t="s">
        <v>15</v>
      </c>
      <c r="L590" s="3" t="s">
        <v>15</v>
      </c>
      <c r="M590" s="3" t="s">
        <v>15</v>
      </c>
      <c r="N590" s="6" t="str">
        <f t="shared" si="18"/>
        <v>779406-1</v>
      </c>
      <c r="O590" s="6" t="str">
        <f t="shared" si="17"/>
        <v xml:space="preserve">@A    </v>
      </c>
    </row>
    <row r="591" spans="1:15">
      <c r="A591">
        <v>387</v>
      </c>
      <c r="B591">
        <v>87</v>
      </c>
      <c r="C591">
        <v>10</v>
      </c>
      <c r="D591">
        <v>779416</v>
      </c>
      <c r="E591">
        <v>1</v>
      </c>
      <c r="F591" s="3" t="s">
        <v>4244</v>
      </c>
      <c r="G591">
        <v>2</v>
      </c>
      <c r="H591">
        <v>2</v>
      </c>
      <c r="I591" s="3" t="s">
        <v>20</v>
      </c>
      <c r="J591" s="3" t="s">
        <v>15</v>
      </c>
      <c r="K591" s="3" t="s">
        <v>15</v>
      </c>
      <c r="L591" s="3" t="s">
        <v>15</v>
      </c>
      <c r="M591" s="3" t="s">
        <v>15</v>
      </c>
      <c r="N591" s="6" t="str">
        <f t="shared" si="18"/>
        <v>779416-1</v>
      </c>
      <c r="O591" s="6" t="str">
        <f t="shared" si="17"/>
        <v xml:space="preserve">@A    </v>
      </c>
    </row>
    <row r="592" spans="1:15">
      <c r="A592">
        <v>387</v>
      </c>
      <c r="B592">
        <v>87</v>
      </c>
      <c r="C592">
        <v>10</v>
      </c>
      <c r="D592">
        <v>779421</v>
      </c>
      <c r="E592">
        <v>1</v>
      </c>
      <c r="F592" s="3" t="s">
        <v>4245</v>
      </c>
      <c r="G592">
        <v>2</v>
      </c>
      <c r="H592">
        <v>2</v>
      </c>
      <c r="I592" s="3" t="s">
        <v>20</v>
      </c>
      <c r="J592" s="3" t="s">
        <v>15</v>
      </c>
      <c r="K592" s="3" t="s">
        <v>15</v>
      </c>
      <c r="L592" s="3" t="s">
        <v>15</v>
      </c>
      <c r="M592" s="3" t="s">
        <v>15</v>
      </c>
      <c r="N592" s="6" t="str">
        <f t="shared" si="18"/>
        <v>779421-1</v>
      </c>
      <c r="O592" s="6" t="str">
        <f t="shared" si="17"/>
        <v xml:space="preserve">@A    </v>
      </c>
    </row>
    <row r="593" spans="1:15">
      <c r="A593">
        <v>387</v>
      </c>
      <c r="B593">
        <v>87</v>
      </c>
      <c r="C593">
        <v>15</v>
      </c>
      <c r="D593">
        <v>779430</v>
      </c>
      <c r="E593">
        <v>1</v>
      </c>
      <c r="F593" s="3" t="s">
        <v>4246</v>
      </c>
      <c r="G593">
        <v>2</v>
      </c>
      <c r="H593">
        <v>2</v>
      </c>
      <c r="I593" s="3" t="s">
        <v>20</v>
      </c>
      <c r="J593" s="3" t="s">
        <v>15</v>
      </c>
      <c r="K593" s="3" t="s">
        <v>15</v>
      </c>
      <c r="L593" s="3" t="s">
        <v>15</v>
      </c>
      <c r="M593" s="3" t="s">
        <v>15</v>
      </c>
      <c r="N593" s="6" t="str">
        <f t="shared" si="18"/>
        <v>779430-1</v>
      </c>
      <c r="O593" s="6" t="str">
        <f t="shared" si="17"/>
        <v xml:space="preserve">@A    </v>
      </c>
    </row>
    <row r="594" spans="1:15">
      <c r="A594">
        <v>387</v>
      </c>
      <c r="B594">
        <v>87</v>
      </c>
      <c r="C594">
        <v>10</v>
      </c>
      <c r="D594">
        <v>779437</v>
      </c>
      <c r="E594">
        <v>1</v>
      </c>
      <c r="F594" s="3" t="s">
        <v>4247</v>
      </c>
      <c r="G594">
        <v>2</v>
      </c>
      <c r="H594">
        <v>2</v>
      </c>
      <c r="I594" s="3" t="s">
        <v>20</v>
      </c>
      <c r="J594" s="3" t="s">
        <v>15</v>
      </c>
      <c r="K594" s="3" t="s">
        <v>15</v>
      </c>
      <c r="L594" s="3" t="s">
        <v>15</v>
      </c>
      <c r="M594" s="3" t="s">
        <v>15</v>
      </c>
      <c r="N594" s="6" t="str">
        <f t="shared" si="18"/>
        <v>779437-1</v>
      </c>
      <c r="O594" s="6" t="str">
        <f t="shared" si="17"/>
        <v xml:space="preserve">@A    </v>
      </c>
    </row>
    <row r="595" spans="1:15">
      <c r="A595">
        <v>387</v>
      </c>
      <c r="B595">
        <v>87</v>
      </c>
      <c r="C595">
        <v>10</v>
      </c>
      <c r="D595">
        <v>779445</v>
      </c>
      <c r="E595">
        <v>1</v>
      </c>
      <c r="F595" s="3" t="s">
        <v>4248</v>
      </c>
      <c r="G595">
        <v>2</v>
      </c>
      <c r="H595">
        <v>2</v>
      </c>
      <c r="I595" s="3" t="s">
        <v>20</v>
      </c>
      <c r="J595" s="3" t="s">
        <v>15</v>
      </c>
      <c r="K595" s="3" t="s">
        <v>15</v>
      </c>
      <c r="L595" s="3" t="s">
        <v>15</v>
      </c>
      <c r="M595" s="3" t="s">
        <v>15</v>
      </c>
      <c r="N595" s="6" t="str">
        <f t="shared" si="18"/>
        <v>779445-1</v>
      </c>
      <c r="O595" s="6" t="str">
        <f t="shared" si="17"/>
        <v xml:space="preserve">@A    </v>
      </c>
    </row>
    <row r="596" spans="1:15">
      <c r="A596">
        <v>387</v>
      </c>
      <c r="B596">
        <v>89</v>
      </c>
      <c r="C596">
        <v>194</v>
      </c>
      <c r="D596">
        <v>245864</v>
      </c>
      <c r="E596">
        <v>1</v>
      </c>
      <c r="F596" s="3" t="s">
        <v>4249</v>
      </c>
      <c r="G596">
        <v>1</v>
      </c>
      <c r="H596">
        <v>1</v>
      </c>
      <c r="I596" s="3" t="s">
        <v>12</v>
      </c>
      <c r="J596" s="3" t="s">
        <v>18</v>
      </c>
      <c r="K596" s="3" t="s">
        <v>25</v>
      </c>
      <c r="L596" s="3" t="s">
        <v>15</v>
      </c>
      <c r="M596" s="3" t="s">
        <v>15</v>
      </c>
      <c r="N596" s="6" t="str">
        <f t="shared" si="18"/>
        <v>245864-1</v>
      </c>
      <c r="O596" s="6" t="str">
        <f t="shared" si="17"/>
        <v xml:space="preserve">L1 07 AA  </v>
      </c>
    </row>
    <row r="597" spans="1:15">
      <c r="A597">
        <v>387</v>
      </c>
      <c r="B597">
        <v>88</v>
      </c>
      <c r="C597">
        <v>130</v>
      </c>
      <c r="D597">
        <v>381429</v>
      </c>
      <c r="E597">
        <v>1</v>
      </c>
      <c r="F597" s="3" t="s">
        <v>4250</v>
      </c>
      <c r="G597">
        <v>2</v>
      </c>
      <c r="H597">
        <v>2</v>
      </c>
      <c r="I597" s="3" t="s">
        <v>12</v>
      </c>
      <c r="J597" s="3" t="s">
        <v>49</v>
      </c>
      <c r="K597" s="3" t="s">
        <v>25</v>
      </c>
      <c r="L597" s="3" t="s">
        <v>15</v>
      </c>
      <c r="M597" s="3" t="s">
        <v>15</v>
      </c>
      <c r="N597" s="6" t="str">
        <f t="shared" si="18"/>
        <v>381429-1</v>
      </c>
      <c r="O597" s="6" t="str">
        <f t="shared" si="17"/>
        <v xml:space="preserve">L1 01 AA  </v>
      </c>
    </row>
    <row r="598" spans="1:15">
      <c r="A598">
        <v>387</v>
      </c>
      <c r="B598">
        <v>15</v>
      </c>
      <c r="C598">
        <v>99</v>
      </c>
      <c r="D598">
        <v>229378</v>
      </c>
      <c r="E598">
        <v>1</v>
      </c>
      <c r="F598" s="3" t="s">
        <v>4251</v>
      </c>
      <c r="G598">
        <v>6</v>
      </c>
      <c r="H598">
        <v>6</v>
      </c>
      <c r="I598" s="3" t="s">
        <v>1</v>
      </c>
      <c r="J598" s="3" t="s">
        <v>37</v>
      </c>
      <c r="K598" s="3" t="s">
        <v>3</v>
      </c>
      <c r="L598" s="3" t="s">
        <v>7</v>
      </c>
      <c r="M598" s="3" t="s">
        <v>5</v>
      </c>
      <c r="N598" s="6" t="str">
        <f t="shared" si="18"/>
        <v>229378-1</v>
      </c>
      <c r="O598" s="6" t="str">
        <f t="shared" si="17"/>
        <v>H1 09 CC  0 05</v>
      </c>
    </row>
    <row r="599" spans="1:15">
      <c r="A599">
        <v>387</v>
      </c>
      <c r="B599">
        <v>89</v>
      </c>
      <c r="C599">
        <v>92</v>
      </c>
      <c r="D599">
        <v>385638</v>
      </c>
      <c r="E599">
        <v>1</v>
      </c>
      <c r="F599" s="3" t="s">
        <v>4252</v>
      </c>
      <c r="G599">
        <v>1</v>
      </c>
      <c r="H599">
        <v>1</v>
      </c>
      <c r="I599" s="3" t="s">
        <v>12</v>
      </c>
      <c r="J599" s="3" t="s">
        <v>18</v>
      </c>
      <c r="K599" s="3" t="s">
        <v>25</v>
      </c>
      <c r="L599" s="3" t="s">
        <v>15</v>
      </c>
      <c r="M599" s="3" t="s">
        <v>15</v>
      </c>
      <c r="N599" s="6" t="str">
        <f t="shared" si="18"/>
        <v>385638-1</v>
      </c>
      <c r="O599" s="6" t="str">
        <f t="shared" si="17"/>
        <v xml:space="preserve">L1 07 AA  </v>
      </c>
    </row>
    <row r="600" spans="1:15">
      <c r="A600">
        <v>387</v>
      </c>
      <c r="B600">
        <v>40</v>
      </c>
      <c r="C600">
        <v>205</v>
      </c>
      <c r="D600">
        <v>762766</v>
      </c>
      <c r="E600">
        <v>1</v>
      </c>
      <c r="F600" s="3" t="s">
        <v>4253</v>
      </c>
      <c r="G600">
        <v>19</v>
      </c>
      <c r="H600">
        <v>19</v>
      </c>
      <c r="I600" s="3" t="s">
        <v>1</v>
      </c>
      <c r="J600" s="3" t="s">
        <v>5</v>
      </c>
      <c r="K600" s="3" t="s">
        <v>14</v>
      </c>
      <c r="L600" s="3" t="s">
        <v>7</v>
      </c>
      <c r="M600" s="3" t="s">
        <v>5</v>
      </c>
      <c r="N600" s="6" t="str">
        <f t="shared" si="18"/>
        <v>762766-1</v>
      </c>
      <c r="O600" s="6" t="str">
        <f t="shared" si="17"/>
        <v>H1 05 FF  0 05</v>
      </c>
    </row>
    <row r="601" spans="1:15">
      <c r="A601">
        <v>387</v>
      </c>
      <c r="B601">
        <v>40</v>
      </c>
      <c r="C601">
        <v>205</v>
      </c>
      <c r="D601">
        <v>762766</v>
      </c>
      <c r="E601">
        <v>1</v>
      </c>
      <c r="F601" s="3" t="s">
        <v>4254</v>
      </c>
      <c r="G601">
        <v>19</v>
      </c>
      <c r="H601">
        <v>19</v>
      </c>
      <c r="I601" s="3" t="s">
        <v>1</v>
      </c>
      <c r="J601" s="3" t="s">
        <v>5</v>
      </c>
      <c r="K601" s="3" t="s">
        <v>14</v>
      </c>
      <c r="L601" s="3" t="s">
        <v>27</v>
      </c>
      <c r="M601" s="3" t="s">
        <v>5</v>
      </c>
      <c r="N601" s="6" t="str">
        <f t="shared" si="18"/>
        <v>762766-1</v>
      </c>
      <c r="O601" s="6" t="str">
        <f t="shared" si="17"/>
        <v>H1 05 FF  1 05</v>
      </c>
    </row>
    <row r="602" spans="1:15">
      <c r="A602">
        <v>387</v>
      </c>
      <c r="B602">
        <v>80</v>
      </c>
      <c r="C602">
        <v>150</v>
      </c>
      <c r="D602">
        <v>419697</v>
      </c>
      <c r="E602">
        <v>1</v>
      </c>
      <c r="F602" s="3" t="s">
        <v>4255</v>
      </c>
      <c r="G602">
        <v>17</v>
      </c>
      <c r="H602">
        <v>17</v>
      </c>
      <c r="I602" s="3" t="s">
        <v>80</v>
      </c>
      <c r="J602" s="3" t="s">
        <v>47</v>
      </c>
      <c r="K602" s="3" t="s">
        <v>25</v>
      </c>
      <c r="L602" s="3" t="s">
        <v>7</v>
      </c>
      <c r="M602" s="3" t="s">
        <v>46</v>
      </c>
      <c r="N602" s="6" t="str">
        <f t="shared" si="18"/>
        <v>419697-1</v>
      </c>
      <c r="O602" s="6" t="str">
        <f t="shared" si="17"/>
        <v>H2 04 AA  0 20</v>
      </c>
    </row>
    <row r="603" spans="1:15">
      <c r="A603">
        <v>387</v>
      </c>
      <c r="B603">
        <v>80</v>
      </c>
      <c r="C603">
        <v>150</v>
      </c>
      <c r="D603">
        <v>419700</v>
      </c>
      <c r="E603">
        <v>1</v>
      </c>
      <c r="F603" s="3" t="s">
        <v>4256</v>
      </c>
      <c r="G603">
        <v>20</v>
      </c>
      <c r="H603">
        <v>20</v>
      </c>
      <c r="I603" s="3" t="s">
        <v>80</v>
      </c>
      <c r="J603" s="3" t="s">
        <v>47</v>
      </c>
      <c r="K603" s="3" t="s">
        <v>25</v>
      </c>
      <c r="L603" s="3" t="s">
        <v>7</v>
      </c>
      <c r="M603" s="3" t="s">
        <v>87</v>
      </c>
      <c r="N603" s="6" t="str">
        <f t="shared" si="18"/>
        <v>419700-1</v>
      </c>
      <c r="O603" s="6" t="str">
        <f t="shared" si="17"/>
        <v>H2 04 AA  0 25</v>
      </c>
    </row>
    <row r="604" spans="1:15">
      <c r="A604">
        <v>387</v>
      </c>
      <c r="B604">
        <v>34</v>
      </c>
      <c r="C604">
        <v>1</v>
      </c>
      <c r="D604">
        <v>404331</v>
      </c>
      <c r="E604">
        <v>1</v>
      </c>
      <c r="F604" s="3" t="s">
        <v>4257</v>
      </c>
      <c r="G604">
        <v>3</v>
      </c>
      <c r="H604">
        <v>3</v>
      </c>
      <c r="I604" s="3" t="s">
        <v>12</v>
      </c>
      <c r="J604" s="3" t="s">
        <v>47</v>
      </c>
      <c r="K604" s="3" t="s">
        <v>3</v>
      </c>
      <c r="L604" s="3" t="s">
        <v>15</v>
      </c>
      <c r="M604" s="3" t="s">
        <v>15</v>
      </c>
      <c r="N604" s="6" t="str">
        <f t="shared" si="18"/>
        <v>404331-1</v>
      </c>
      <c r="O604" s="6" t="str">
        <f t="shared" si="17"/>
        <v xml:space="preserve">L1 04 CC  </v>
      </c>
    </row>
    <row r="605" spans="1:15">
      <c r="A605">
        <v>387</v>
      </c>
      <c r="B605">
        <v>80</v>
      </c>
      <c r="C605">
        <v>150</v>
      </c>
      <c r="D605">
        <v>419716</v>
      </c>
      <c r="E605">
        <v>1</v>
      </c>
      <c r="F605" s="3" t="s">
        <v>4258</v>
      </c>
      <c r="G605">
        <v>2</v>
      </c>
      <c r="H605">
        <v>2</v>
      </c>
      <c r="I605" s="3" t="s">
        <v>12</v>
      </c>
      <c r="J605" s="3" t="s">
        <v>49</v>
      </c>
      <c r="K605" s="3" t="s">
        <v>25</v>
      </c>
      <c r="L605" s="3" t="s">
        <v>15</v>
      </c>
      <c r="M605" s="3" t="s">
        <v>15</v>
      </c>
      <c r="N605" s="6" t="str">
        <f t="shared" si="18"/>
        <v>419716-1</v>
      </c>
      <c r="O605" s="6" t="str">
        <f t="shared" si="17"/>
        <v xml:space="preserve">L1 01 AA  </v>
      </c>
    </row>
    <row r="606" spans="1:15">
      <c r="A606">
        <v>387</v>
      </c>
      <c r="B606">
        <v>80</v>
      </c>
      <c r="C606">
        <v>150</v>
      </c>
      <c r="D606">
        <v>419717</v>
      </c>
      <c r="E606">
        <v>1</v>
      </c>
      <c r="F606" s="3" t="s">
        <v>4259</v>
      </c>
      <c r="G606">
        <v>3</v>
      </c>
      <c r="H606">
        <v>3</v>
      </c>
      <c r="I606" s="3" t="s">
        <v>12</v>
      </c>
      <c r="J606" s="3" t="s">
        <v>49</v>
      </c>
      <c r="K606" s="3" t="s">
        <v>25</v>
      </c>
      <c r="L606" s="3" t="s">
        <v>15</v>
      </c>
      <c r="M606" s="3" t="s">
        <v>15</v>
      </c>
      <c r="N606" s="6" t="str">
        <f t="shared" si="18"/>
        <v>419717-1</v>
      </c>
      <c r="O606" s="6" t="str">
        <f t="shared" si="17"/>
        <v xml:space="preserve">L1 01 AA  </v>
      </c>
    </row>
    <row r="607" spans="1:15">
      <c r="A607">
        <v>387</v>
      </c>
      <c r="B607">
        <v>41</v>
      </c>
      <c r="C607">
        <v>305</v>
      </c>
      <c r="D607">
        <v>1089</v>
      </c>
      <c r="E607">
        <v>1</v>
      </c>
      <c r="F607" s="3" t="s">
        <v>4260</v>
      </c>
      <c r="G607">
        <v>3</v>
      </c>
      <c r="H607">
        <v>3</v>
      </c>
      <c r="I607" s="3" t="s">
        <v>1</v>
      </c>
      <c r="J607" s="3" t="s">
        <v>18</v>
      </c>
      <c r="K607" s="3" t="s">
        <v>25</v>
      </c>
      <c r="L607" s="3" t="s">
        <v>4</v>
      </c>
      <c r="M607" s="3" t="s">
        <v>5</v>
      </c>
      <c r="N607" s="6" t="str">
        <f t="shared" si="18"/>
        <v>1089-1</v>
      </c>
      <c r="O607" s="6" t="str">
        <f t="shared" si="17"/>
        <v>H1 07 AA  4 05</v>
      </c>
    </row>
    <row r="608" spans="1:15">
      <c r="A608">
        <v>387</v>
      </c>
      <c r="B608">
        <v>80</v>
      </c>
      <c r="C608">
        <v>20</v>
      </c>
      <c r="D608">
        <v>406536</v>
      </c>
      <c r="E608">
        <v>1</v>
      </c>
      <c r="F608" s="3" t="s">
        <v>4261</v>
      </c>
      <c r="G608">
        <v>2</v>
      </c>
      <c r="H608">
        <v>2</v>
      </c>
      <c r="I608" s="3" t="s">
        <v>12</v>
      </c>
      <c r="J608" s="3" t="s">
        <v>47</v>
      </c>
      <c r="K608" s="3" t="s">
        <v>25</v>
      </c>
      <c r="L608" s="3" t="s">
        <v>15</v>
      </c>
      <c r="M608" s="3" t="s">
        <v>15</v>
      </c>
      <c r="N608" s="6" t="str">
        <f t="shared" si="18"/>
        <v>406536-1</v>
      </c>
      <c r="O608" s="6" t="str">
        <f t="shared" si="17"/>
        <v xml:space="preserve">L1 04 AA  </v>
      </c>
    </row>
    <row r="609" spans="1:15">
      <c r="A609">
        <v>387</v>
      </c>
      <c r="B609">
        <v>80</v>
      </c>
      <c r="C609">
        <v>20</v>
      </c>
      <c r="D609">
        <v>406539</v>
      </c>
      <c r="E609">
        <v>1</v>
      </c>
      <c r="F609" s="3" t="s">
        <v>4262</v>
      </c>
      <c r="G609">
        <v>2</v>
      </c>
      <c r="H609">
        <v>2</v>
      </c>
      <c r="I609" s="3" t="s">
        <v>12</v>
      </c>
      <c r="J609" s="3" t="s">
        <v>47</v>
      </c>
      <c r="K609" s="3" t="s">
        <v>25</v>
      </c>
      <c r="L609" s="3" t="s">
        <v>15</v>
      </c>
      <c r="M609" s="3" t="s">
        <v>15</v>
      </c>
      <c r="N609" s="6" t="str">
        <f t="shared" si="18"/>
        <v>406539-1</v>
      </c>
      <c r="O609" s="6" t="str">
        <f t="shared" si="17"/>
        <v xml:space="preserve">L1 04 AA  </v>
      </c>
    </row>
    <row r="610" spans="1:15">
      <c r="A610">
        <v>387</v>
      </c>
      <c r="B610">
        <v>80</v>
      </c>
      <c r="C610">
        <v>250</v>
      </c>
      <c r="D610">
        <v>434649</v>
      </c>
      <c r="E610">
        <v>1</v>
      </c>
      <c r="F610" s="3" t="s">
        <v>4263</v>
      </c>
      <c r="G610">
        <v>5</v>
      </c>
      <c r="H610">
        <v>4</v>
      </c>
      <c r="I610" s="3" t="s">
        <v>12</v>
      </c>
      <c r="J610" s="3" t="s">
        <v>47</v>
      </c>
      <c r="K610" s="3" t="s">
        <v>25</v>
      </c>
      <c r="L610" s="3" t="s">
        <v>15</v>
      </c>
      <c r="M610" s="3" t="s">
        <v>15</v>
      </c>
      <c r="N610" s="6" t="str">
        <f t="shared" si="18"/>
        <v>434649-1</v>
      </c>
      <c r="O610" s="6" t="str">
        <f t="shared" si="17"/>
        <v xml:space="preserve">L1 04 AA  </v>
      </c>
    </row>
    <row r="611" spans="1:15">
      <c r="A611">
        <v>387</v>
      </c>
      <c r="B611">
        <v>16</v>
      </c>
      <c r="C611">
        <v>957</v>
      </c>
      <c r="D611">
        <v>382651</v>
      </c>
      <c r="E611">
        <v>1</v>
      </c>
      <c r="F611" s="3" t="s">
        <v>4264</v>
      </c>
      <c r="G611">
        <v>48</v>
      </c>
      <c r="H611">
        <v>27</v>
      </c>
      <c r="I611" s="3" t="s">
        <v>38</v>
      </c>
      <c r="J611" s="3" t="s">
        <v>8</v>
      </c>
      <c r="K611" s="3" t="s">
        <v>96</v>
      </c>
      <c r="L611" s="3" t="s">
        <v>15</v>
      </c>
      <c r="M611" s="3" t="s">
        <v>15</v>
      </c>
      <c r="N611" s="6" t="str">
        <f t="shared" si="18"/>
        <v>382651-1</v>
      </c>
      <c r="O611" s="6" t="str">
        <f t="shared" si="17"/>
        <v xml:space="preserve">P1 10 JJ  </v>
      </c>
    </row>
    <row r="612" spans="1:15">
      <c r="A612">
        <v>387</v>
      </c>
      <c r="B612">
        <v>86</v>
      </c>
      <c r="C612">
        <v>55</v>
      </c>
      <c r="D612">
        <v>424058</v>
      </c>
      <c r="E612">
        <v>1</v>
      </c>
      <c r="F612" s="3" t="s">
        <v>4265</v>
      </c>
      <c r="G612">
        <v>12</v>
      </c>
      <c r="H612">
        <v>12</v>
      </c>
      <c r="I612" s="3" t="s">
        <v>12</v>
      </c>
      <c r="J612" s="3" t="s">
        <v>49</v>
      </c>
      <c r="K612" s="3" t="s">
        <v>6</v>
      </c>
      <c r="L612" s="3" t="s">
        <v>15</v>
      </c>
      <c r="M612" s="3" t="s">
        <v>15</v>
      </c>
      <c r="N612" s="6" t="str">
        <f t="shared" si="18"/>
        <v>424058-1</v>
      </c>
      <c r="O612" s="6" t="str">
        <f t="shared" si="17"/>
        <v xml:space="preserve">L1 01 DD  </v>
      </c>
    </row>
    <row r="613" spans="1:15">
      <c r="A613">
        <v>387</v>
      </c>
      <c r="B613">
        <v>86</v>
      </c>
      <c r="C613">
        <v>55</v>
      </c>
      <c r="D613">
        <v>86094</v>
      </c>
      <c r="E613">
        <v>1</v>
      </c>
      <c r="F613" s="3" t="s">
        <v>4266</v>
      </c>
      <c r="G613">
        <v>3</v>
      </c>
      <c r="H613">
        <v>3</v>
      </c>
      <c r="I613" s="3" t="s">
        <v>12</v>
      </c>
      <c r="J613" s="3" t="s">
        <v>49</v>
      </c>
      <c r="K613" s="3" t="s">
        <v>3</v>
      </c>
      <c r="L613" s="3" t="s">
        <v>15</v>
      </c>
      <c r="M613" s="3" t="s">
        <v>15</v>
      </c>
      <c r="N613" s="6" t="str">
        <f t="shared" si="18"/>
        <v>86094-1</v>
      </c>
      <c r="O613" s="6" t="str">
        <f t="shared" si="17"/>
        <v xml:space="preserve">L1 01 CC  </v>
      </c>
    </row>
    <row r="614" spans="1:15">
      <c r="A614">
        <v>387</v>
      </c>
      <c r="B614">
        <v>86</v>
      </c>
      <c r="C614">
        <v>205</v>
      </c>
      <c r="D614">
        <v>303327</v>
      </c>
      <c r="E614">
        <v>1</v>
      </c>
      <c r="F614" s="3" t="s">
        <v>4267</v>
      </c>
      <c r="G614">
        <v>2</v>
      </c>
      <c r="H614">
        <v>2</v>
      </c>
      <c r="I614" s="3" t="s">
        <v>12</v>
      </c>
      <c r="J614" s="3" t="s">
        <v>49</v>
      </c>
      <c r="K614" s="3" t="s">
        <v>19</v>
      </c>
      <c r="L614" s="3" t="s">
        <v>15</v>
      </c>
      <c r="M614" s="3" t="s">
        <v>15</v>
      </c>
      <c r="N614" s="6" t="str">
        <f t="shared" si="18"/>
        <v>303327-1</v>
      </c>
      <c r="O614" s="6" t="str">
        <f t="shared" si="17"/>
        <v xml:space="preserve">L1 01 BB  </v>
      </c>
    </row>
    <row r="615" spans="1:15">
      <c r="A615">
        <v>387</v>
      </c>
      <c r="B615">
        <v>2</v>
      </c>
      <c r="C615">
        <v>1</v>
      </c>
      <c r="D615">
        <v>430344</v>
      </c>
      <c r="E615">
        <v>1</v>
      </c>
      <c r="F615" s="3" t="s">
        <v>4268</v>
      </c>
      <c r="G615">
        <v>33</v>
      </c>
      <c r="H615">
        <v>33</v>
      </c>
      <c r="I615" s="3" t="s">
        <v>1</v>
      </c>
      <c r="J615" s="3" t="s">
        <v>425</v>
      </c>
      <c r="K615" s="3" t="s">
        <v>25</v>
      </c>
      <c r="L615" s="3" t="s">
        <v>7</v>
      </c>
      <c r="M615" s="3" t="s">
        <v>5</v>
      </c>
      <c r="N615" s="6" t="str">
        <f t="shared" si="18"/>
        <v>430344-1</v>
      </c>
      <c r="O615" s="6" t="str">
        <f t="shared" si="17"/>
        <v>H1 12 AA  0 05</v>
      </c>
    </row>
    <row r="616" spans="1:15">
      <c r="A616">
        <v>387</v>
      </c>
      <c r="B616">
        <v>2</v>
      </c>
      <c r="C616">
        <v>1</v>
      </c>
      <c r="D616">
        <v>430344</v>
      </c>
      <c r="E616">
        <v>1</v>
      </c>
      <c r="F616" s="3" t="s">
        <v>4269</v>
      </c>
      <c r="G616">
        <v>33</v>
      </c>
      <c r="H616">
        <v>33</v>
      </c>
      <c r="I616" s="3" t="s">
        <v>1</v>
      </c>
      <c r="J616" s="3" t="s">
        <v>425</v>
      </c>
      <c r="K616" s="3" t="s">
        <v>25</v>
      </c>
      <c r="L616" s="3" t="s">
        <v>27</v>
      </c>
      <c r="M616" s="3" t="s">
        <v>5</v>
      </c>
      <c r="N616" s="6" t="str">
        <f t="shared" si="18"/>
        <v>430344-1</v>
      </c>
      <c r="O616" s="6" t="str">
        <f t="shared" si="17"/>
        <v>H1 12 AA  1 05</v>
      </c>
    </row>
    <row r="617" spans="1:15">
      <c r="A617">
        <v>387</v>
      </c>
      <c r="B617">
        <v>2</v>
      </c>
      <c r="C617">
        <v>1</v>
      </c>
      <c r="D617">
        <v>430344</v>
      </c>
      <c r="E617">
        <v>1</v>
      </c>
      <c r="F617" s="3" t="s">
        <v>4270</v>
      </c>
      <c r="G617">
        <v>33</v>
      </c>
      <c r="H617">
        <v>33</v>
      </c>
      <c r="I617" s="3" t="s">
        <v>1</v>
      </c>
      <c r="J617" s="3" t="s">
        <v>425</v>
      </c>
      <c r="K617" s="3" t="s">
        <v>25</v>
      </c>
      <c r="L617" s="3" t="s">
        <v>23</v>
      </c>
      <c r="M617" s="3" t="s">
        <v>5</v>
      </c>
      <c r="N617" s="6" t="str">
        <f t="shared" si="18"/>
        <v>430344-1</v>
      </c>
      <c r="O617" s="6" t="str">
        <f t="shared" si="17"/>
        <v>H1 12 AA  2 05</v>
      </c>
    </row>
    <row r="618" spans="1:15">
      <c r="A618">
        <v>387</v>
      </c>
      <c r="B618">
        <v>2</v>
      </c>
      <c r="C618">
        <v>1</v>
      </c>
      <c r="D618">
        <v>430344</v>
      </c>
      <c r="E618">
        <v>1</v>
      </c>
      <c r="F618" s="3" t="s">
        <v>4271</v>
      </c>
      <c r="G618">
        <v>33</v>
      </c>
      <c r="H618">
        <v>33</v>
      </c>
      <c r="I618" s="3" t="s">
        <v>1</v>
      </c>
      <c r="J618" s="3" t="s">
        <v>425</v>
      </c>
      <c r="K618" s="3" t="s">
        <v>25</v>
      </c>
      <c r="L618" s="3" t="s">
        <v>40</v>
      </c>
      <c r="M618" s="3" t="s">
        <v>5</v>
      </c>
      <c r="N618" s="6" t="str">
        <f t="shared" si="18"/>
        <v>430344-1</v>
      </c>
      <c r="O618" s="6" t="str">
        <f t="shared" si="17"/>
        <v>H1 12 AA  3 05</v>
      </c>
    </row>
    <row r="619" spans="1:15">
      <c r="A619">
        <v>387</v>
      </c>
      <c r="B619">
        <v>2</v>
      </c>
      <c r="C619">
        <v>1</v>
      </c>
      <c r="D619">
        <v>430344</v>
      </c>
      <c r="E619">
        <v>1</v>
      </c>
      <c r="F619" s="3" t="s">
        <v>4272</v>
      </c>
      <c r="G619">
        <v>33</v>
      </c>
      <c r="H619">
        <v>33</v>
      </c>
      <c r="I619" s="3" t="s">
        <v>1</v>
      </c>
      <c r="J619" s="3" t="s">
        <v>425</v>
      </c>
      <c r="K619" s="3" t="s">
        <v>25</v>
      </c>
      <c r="L619" s="3" t="s">
        <v>4</v>
      </c>
      <c r="M619" s="3" t="s">
        <v>5</v>
      </c>
      <c r="N619" s="6" t="str">
        <f t="shared" si="18"/>
        <v>430344-1</v>
      </c>
      <c r="O619" s="6" t="str">
        <f t="shared" si="17"/>
        <v>H1 12 AA  4 05</v>
      </c>
    </row>
    <row r="620" spans="1:15">
      <c r="A620">
        <v>387</v>
      </c>
      <c r="B620">
        <v>19</v>
      </c>
      <c r="C620">
        <v>5</v>
      </c>
      <c r="D620">
        <v>438006</v>
      </c>
      <c r="E620">
        <v>1</v>
      </c>
      <c r="F620" s="3" t="s">
        <v>4273</v>
      </c>
      <c r="G620">
        <v>13</v>
      </c>
      <c r="H620">
        <v>13</v>
      </c>
      <c r="I620" s="3" t="s">
        <v>98</v>
      </c>
      <c r="J620" s="3" t="s">
        <v>15</v>
      </c>
      <c r="K620" s="3" t="s">
        <v>15</v>
      </c>
      <c r="L620" s="3" t="s">
        <v>15</v>
      </c>
      <c r="M620" s="3" t="s">
        <v>15</v>
      </c>
      <c r="N620" s="6" t="str">
        <f t="shared" si="18"/>
        <v>438006-1</v>
      </c>
      <c r="O620" s="6" t="str">
        <f t="shared" si="17"/>
        <v xml:space="preserve">@P    </v>
      </c>
    </row>
    <row r="621" spans="1:15">
      <c r="A621">
        <v>387</v>
      </c>
      <c r="B621">
        <v>19</v>
      </c>
      <c r="C621">
        <v>5</v>
      </c>
      <c r="D621">
        <v>438006</v>
      </c>
      <c r="E621">
        <v>1</v>
      </c>
      <c r="F621" s="3" t="s">
        <v>4274</v>
      </c>
      <c r="G621">
        <v>13</v>
      </c>
      <c r="H621">
        <v>13</v>
      </c>
      <c r="I621" s="3" t="s">
        <v>1</v>
      </c>
      <c r="J621" s="3" t="s">
        <v>95</v>
      </c>
      <c r="K621" s="3" t="s">
        <v>14</v>
      </c>
      <c r="L621" s="3" t="s">
        <v>7</v>
      </c>
      <c r="M621" s="3" t="s">
        <v>13</v>
      </c>
      <c r="N621" s="6" t="str">
        <f t="shared" si="18"/>
        <v>438006-1</v>
      </c>
      <c r="O621" s="6" t="str">
        <f t="shared" si="17"/>
        <v>H1 11 FF  0 06</v>
      </c>
    </row>
    <row r="622" spans="1:15">
      <c r="A622">
        <v>387</v>
      </c>
      <c r="B622">
        <v>89</v>
      </c>
      <c r="C622">
        <v>659</v>
      </c>
      <c r="D622">
        <v>423156</v>
      </c>
      <c r="E622">
        <v>1</v>
      </c>
      <c r="F622" s="3" t="s">
        <v>4275</v>
      </c>
      <c r="G622">
        <v>1</v>
      </c>
      <c r="H622">
        <v>1</v>
      </c>
      <c r="I622" s="3" t="s">
        <v>12</v>
      </c>
      <c r="J622" s="3" t="s">
        <v>5</v>
      </c>
      <c r="K622" s="3" t="s">
        <v>6</v>
      </c>
      <c r="L622" s="3" t="s">
        <v>15</v>
      </c>
      <c r="M622" s="3" t="s">
        <v>15</v>
      </c>
      <c r="N622" s="6" t="str">
        <f t="shared" si="18"/>
        <v>423156-1</v>
      </c>
      <c r="O622" s="6" t="str">
        <f t="shared" si="17"/>
        <v xml:space="preserve">L1 05 DD  </v>
      </c>
    </row>
    <row r="623" spans="1:15">
      <c r="A623">
        <v>387</v>
      </c>
      <c r="B623">
        <v>89</v>
      </c>
      <c r="C623">
        <v>659</v>
      </c>
      <c r="D623">
        <v>423161</v>
      </c>
      <c r="E623">
        <v>1</v>
      </c>
      <c r="F623" s="3" t="s">
        <v>4276</v>
      </c>
      <c r="G623">
        <v>2</v>
      </c>
      <c r="H623">
        <v>2</v>
      </c>
      <c r="I623" s="3" t="s">
        <v>12</v>
      </c>
      <c r="J623" s="3" t="s">
        <v>5</v>
      </c>
      <c r="K623" s="3" t="s">
        <v>6</v>
      </c>
      <c r="L623" s="3" t="s">
        <v>15</v>
      </c>
      <c r="M623" s="3" t="s">
        <v>15</v>
      </c>
      <c r="N623" s="6" t="str">
        <f t="shared" si="18"/>
        <v>423161-1</v>
      </c>
      <c r="O623" s="6" t="str">
        <f t="shared" si="17"/>
        <v xml:space="preserve">L1 05 DD  </v>
      </c>
    </row>
    <row r="624" spans="1:15">
      <c r="A624">
        <v>387</v>
      </c>
      <c r="B624">
        <v>40</v>
      </c>
      <c r="C624">
        <v>55</v>
      </c>
      <c r="D624">
        <v>127862</v>
      </c>
      <c r="E624">
        <v>1</v>
      </c>
      <c r="F624" s="3" t="s">
        <v>4277</v>
      </c>
      <c r="G624">
        <v>17</v>
      </c>
      <c r="H624">
        <v>17</v>
      </c>
      <c r="I624" s="3" t="s">
        <v>1</v>
      </c>
      <c r="J624" s="3" t="s">
        <v>2</v>
      </c>
      <c r="K624" s="3" t="s">
        <v>10</v>
      </c>
      <c r="L624" s="3" t="s">
        <v>40</v>
      </c>
      <c r="M624" s="3" t="s">
        <v>5</v>
      </c>
      <c r="N624" s="6" t="str">
        <f t="shared" si="18"/>
        <v>127862-1</v>
      </c>
      <c r="O624" s="6" t="str">
        <f t="shared" si="17"/>
        <v>H1 03 EE  3 05</v>
      </c>
    </row>
    <row r="625" spans="1:15">
      <c r="A625">
        <v>387</v>
      </c>
      <c r="B625">
        <v>15</v>
      </c>
      <c r="C625">
        <v>76</v>
      </c>
      <c r="D625">
        <v>814462</v>
      </c>
      <c r="E625">
        <v>1</v>
      </c>
      <c r="F625" s="3" t="s">
        <v>4278</v>
      </c>
      <c r="G625">
        <v>13</v>
      </c>
      <c r="H625">
        <v>10</v>
      </c>
      <c r="I625" s="3" t="s">
        <v>1</v>
      </c>
      <c r="J625" s="3" t="s">
        <v>37</v>
      </c>
      <c r="K625" s="3" t="s">
        <v>25</v>
      </c>
      <c r="L625" s="3" t="s">
        <v>7</v>
      </c>
      <c r="M625" s="3" t="s">
        <v>13</v>
      </c>
      <c r="N625" s="6" t="str">
        <f t="shared" si="18"/>
        <v>814462-1</v>
      </c>
      <c r="O625" s="6" t="str">
        <f t="shared" si="17"/>
        <v>H1 09 AA  0 06</v>
      </c>
    </row>
    <row r="626" spans="1:15">
      <c r="A626">
        <v>387</v>
      </c>
      <c r="B626">
        <v>12</v>
      </c>
      <c r="C626">
        <v>315</v>
      </c>
      <c r="D626">
        <v>525962</v>
      </c>
      <c r="E626">
        <v>1</v>
      </c>
      <c r="F626" s="3" t="s">
        <v>4279</v>
      </c>
      <c r="G626">
        <v>60</v>
      </c>
      <c r="H626">
        <v>60</v>
      </c>
      <c r="I626" s="3" t="s">
        <v>38</v>
      </c>
      <c r="J626" s="3" t="s">
        <v>8</v>
      </c>
      <c r="K626" s="3" t="s">
        <v>44</v>
      </c>
      <c r="L626" s="3" t="s">
        <v>15</v>
      </c>
      <c r="M626" s="3" t="s">
        <v>15</v>
      </c>
      <c r="N626" s="6" t="str">
        <f t="shared" si="18"/>
        <v>525962-1</v>
      </c>
      <c r="O626" s="6" t="str">
        <f t="shared" si="17"/>
        <v xml:space="preserve">P1 10 LL  </v>
      </c>
    </row>
    <row r="627" spans="1:15">
      <c r="A627">
        <v>387</v>
      </c>
      <c r="B627">
        <v>73</v>
      </c>
      <c r="C627">
        <v>390</v>
      </c>
      <c r="D627">
        <v>174895</v>
      </c>
      <c r="E627">
        <v>4</v>
      </c>
      <c r="F627" s="3" t="s">
        <v>4280</v>
      </c>
      <c r="G627">
        <v>130</v>
      </c>
      <c r="H627">
        <v>130</v>
      </c>
      <c r="I627" s="3" t="s">
        <v>3591</v>
      </c>
      <c r="J627" s="3" t="s">
        <v>49</v>
      </c>
      <c r="K627" s="3" t="s">
        <v>39</v>
      </c>
      <c r="L627" s="3" t="s">
        <v>23</v>
      </c>
      <c r="M627" s="3" t="s">
        <v>5</v>
      </c>
      <c r="N627" s="6" t="str">
        <f t="shared" si="18"/>
        <v>174895-4</v>
      </c>
      <c r="O627" s="6" t="str">
        <f t="shared" si="17"/>
        <v>C2 01 GG  2 05</v>
      </c>
    </row>
    <row r="628" spans="1:15">
      <c r="A628">
        <v>387</v>
      </c>
      <c r="B628">
        <v>73</v>
      </c>
      <c r="C628">
        <v>350</v>
      </c>
      <c r="D628">
        <v>174993</v>
      </c>
      <c r="E628">
        <v>1</v>
      </c>
      <c r="F628" s="3" t="s">
        <v>4281</v>
      </c>
      <c r="G628">
        <v>43</v>
      </c>
      <c r="H628">
        <v>43</v>
      </c>
      <c r="I628" s="3" t="s">
        <v>3591</v>
      </c>
      <c r="J628" s="3" t="s">
        <v>49</v>
      </c>
      <c r="K628" s="3" t="s">
        <v>25</v>
      </c>
      <c r="L628" s="3" t="s">
        <v>4</v>
      </c>
      <c r="M628" s="3" t="s">
        <v>5</v>
      </c>
      <c r="N628" s="6" t="str">
        <f t="shared" si="18"/>
        <v>174993-1</v>
      </c>
      <c r="O628" s="6" t="str">
        <f t="shared" si="17"/>
        <v>C2 01 AA  4 05</v>
      </c>
    </row>
    <row r="629" spans="1:15">
      <c r="A629">
        <v>387</v>
      </c>
      <c r="B629">
        <v>68</v>
      </c>
      <c r="C629">
        <v>90</v>
      </c>
      <c r="D629">
        <v>419720</v>
      </c>
      <c r="E629">
        <v>1</v>
      </c>
      <c r="F629" s="3" t="s">
        <v>4282</v>
      </c>
      <c r="G629">
        <v>50</v>
      </c>
      <c r="H629">
        <v>50</v>
      </c>
      <c r="I629" s="3" t="s">
        <v>1</v>
      </c>
      <c r="J629" s="3" t="s">
        <v>120</v>
      </c>
      <c r="K629" s="3" t="s">
        <v>44</v>
      </c>
      <c r="L629" s="3" t="s">
        <v>7</v>
      </c>
      <c r="M629" s="3" t="s">
        <v>119</v>
      </c>
      <c r="N629" s="6" t="str">
        <f t="shared" si="18"/>
        <v>419720-1</v>
      </c>
      <c r="O629" s="6" t="str">
        <f t="shared" si="17"/>
        <v>H1 14 LL  0 70</v>
      </c>
    </row>
    <row r="630" spans="1:15">
      <c r="A630">
        <v>387</v>
      </c>
      <c r="B630">
        <v>86</v>
      </c>
      <c r="C630">
        <v>999</v>
      </c>
      <c r="D630">
        <v>278917</v>
      </c>
      <c r="E630">
        <v>1</v>
      </c>
      <c r="F630" s="3" t="s">
        <v>4283</v>
      </c>
      <c r="G630">
        <v>3</v>
      </c>
      <c r="H630">
        <v>3</v>
      </c>
      <c r="I630" s="3" t="s">
        <v>12</v>
      </c>
      <c r="J630" s="3" t="s">
        <v>49</v>
      </c>
      <c r="K630" s="3" t="s">
        <v>6</v>
      </c>
      <c r="L630" s="3" t="s">
        <v>15</v>
      </c>
      <c r="M630" s="3" t="s">
        <v>15</v>
      </c>
      <c r="N630" s="6" t="str">
        <f t="shared" si="18"/>
        <v>278917-1</v>
      </c>
      <c r="O630" s="6" t="str">
        <f t="shared" si="17"/>
        <v xml:space="preserve">L1 01 DD  </v>
      </c>
    </row>
    <row r="631" spans="1:15">
      <c r="A631">
        <v>387</v>
      </c>
      <c r="B631">
        <v>81</v>
      </c>
      <c r="C631">
        <v>50</v>
      </c>
      <c r="D631">
        <v>457947</v>
      </c>
      <c r="E631">
        <v>1</v>
      </c>
      <c r="F631" s="3" t="s">
        <v>4284</v>
      </c>
      <c r="G631">
        <v>81</v>
      </c>
      <c r="H631">
        <v>81</v>
      </c>
      <c r="I631" s="3" t="s">
        <v>1</v>
      </c>
      <c r="J631" s="3" t="s">
        <v>425</v>
      </c>
      <c r="K631" s="3" t="s">
        <v>3</v>
      </c>
      <c r="L631" s="3" t="s">
        <v>7</v>
      </c>
      <c r="M631" s="3" t="s">
        <v>8</v>
      </c>
      <c r="N631" s="6" t="str">
        <f t="shared" si="18"/>
        <v>457947-1</v>
      </c>
      <c r="O631" s="6" t="str">
        <f t="shared" si="17"/>
        <v>H1 12 CC  0 10</v>
      </c>
    </row>
    <row r="632" spans="1:15">
      <c r="A632">
        <v>387</v>
      </c>
      <c r="B632">
        <v>81</v>
      </c>
      <c r="C632">
        <v>50</v>
      </c>
      <c r="D632">
        <v>457947</v>
      </c>
      <c r="E632">
        <v>1</v>
      </c>
      <c r="F632" s="3" t="s">
        <v>4285</v>
      </c>
      <c r="G632">
        <v>81</v>
      </c>
      <c r="H632">
        <v>81</v>
      </c>
      <c r="I632" s="3" t="s">
        <v>1</v>
      </c>
      <c r="J632" s="3" t="s">
        <v>425</v>
      </c>
      <c r="K632" s="3" t="s">
        <v>3</v>
      </c>
      <c r="L632" s="3" t="s">
        <v>27</v>
      </c>
      <c r="M632" s="3" t="s">
        <v>8</v>
      </c>
      <c r="N632" s="6" t="str">
        <f t="shared" si="18"/>
        <v>457947-1</v>
      </c>
      <c r="O632" s="6" t="str">
        <f t="shared" si="17"/>
        <v>H1 12 CC  1 10</v>
      </c>
    </row>
    <row r="633" spans="1:15">
      <c r="A633">
        <v>387</v>
      </c>
      <c r="B633">
        <v>88</v>
      </c>
      <c r="C633">
        <v>999</v>
      </c>
      <c r="D633">
        <v>81514</v>
      </c>
      <c r="E633">
        <v>3</v>
      </c>
      <c r="F633" s="3" t="s">
        <v>4286</v>
      </c>
      <c r="G633">
        <v>1</v>
      </c>
      <c r="H633">
        <v>1</v>
      </c>
      <c r="I633" s="3" t="s">
        <v>12</v>
      </c>
      <c r="J633" s="3" t="s">
        <v>18</v>
      </c>
      <c r="K633" s="3" t="s">
        <v>19</v>
      </c>
      <c r="L633" s="3" t="s">
        <v>15</v>
      </c>
      <c r="M633" s="3" t="s">
        <v>15</v>
      </c>
      <c r="N633" s="6" t="str">
        <f t="shared" si="18"/>
        <v>81514-3</v>
      </c>
      <c r="O633" s="6" t="str">
        <f t="shared" si="17"/>
        <v xml:space="preserve">L1 07 BB  </v>
      </c>
    </row>
    <row r="634" spans="1:15">
      <c r="A634">
        <v>387</v>
      </c>
      <c r="B634">
        <v>88</v>
      </c>
      <c r="C634">
        <v>80</v>
      </c>
      <c r="D634">
        <v>81515</v>
      </c>
      <c r="E634">
        <v>1</v>
      </c>
      <c r="F634" s="3" t="s">
        <v>4287</v>
      </c>
      <c r="G634">
        <v>1</v>
      </c>
      <c r="H634">
        <v>1</v>
      </c>
      <c r="I634" s="3" t="s">
        <v>12</v>
      </c>
      <c r="J634" s="3" t="s">
        <v>18</v>
      </c>
      <c r="K634" s="3" t="s">
        <v>19</v>
      </c>
      <c r="L634" s="3" t="s">
        <v>15</v>
      </c>
      <c r="M634" s="3" t="s">
        <v>15</v>
      </c>
      <c r="N634" s="6" t="str">
        <f t="shared" si="18"/>
        <v>81515-1</v>
      </c>
      <c r="O634" s="6" t="str">
        <f t="shared" si="17"/>
        <v xml:space="preserve">L1 07 BB  </v>
      </c>
    </row>
    <row r="635" spans="1:15">
      <c r="A635">
        <v>387</v>
      </c>
      <c r="B635">
        <v>2</v>
      </c>
      <c r="C635">
        <v>1</v>
      </c>
      <c r="D635">
        <v>430342</v>
      </c>
      <c r="E635">
        <v>1</v>
      </c>
      <c r="F635" s="3" t="s">
        <v>4288</v>
      </c>
      <c r="G635">
        <v>104</v>
      </c>
      <c r="H635">
        <v>104</v>
      </c>
      <c r="I635" s="3" t="s">
        <v>1</v>
      </c>
      <c r="J635" s="3" t="s">
        <v>425</v>
      </c>
      <c r="K635" s="3" t="s">
        <v>25</v>
      </c>
      <c r="L635" s="3" t="s">
        <v>7</v>
      </c>
      <c r="M635" s="3" t="s">
        <v>8</v>
      </c>
      <c r="N635" s="6" t="str">
        <f t="shared" si="18"/>
        <v>430342-1</v>
      </c>
      <c r="O635" s="6" t="str">
        <f t="shared" si="17"/>
        <v>H1 12 AA  0 10</v>
      </c>
    </row>
    <row r="636" spans="1:15">
      <c r="A636">
        <v>387</v>
      </c>
      <c r="B636">
        <v>2</v>
      </c>
      <c r="C636">
        <v>1</v>
      </c>
      <c r="D636">
        <v>430342</v>
      </c>
      <c r="E636">
        <v>1</v>
      </c>
      <c r="F636" s="3" t="s">
        <v>4289</v>
      </c>
      <c r="G636">
        <v>104</v>
      </c>
      <c r="H636">
        <v>104</v>
      </c>
      <c r="I636" s="3" t="s">
        <v>1</v>
      </c>
      <c r="J636" s="3" t="s">
        <v>425</v>
      </c>
      <c r="K636" s="3" t="s">
        <v>25</v>
      </c>
      <c r="L636" s="3" t="s">
        <v>27</v>
      </c>
      <c r="M636" s="3" t="s">
        <v>8</v>
      </c>
      <c r="N636" s="6" t="str">
        <f t="shared" si="18"/>
        <v>430342-1</v>
      </c>
      <c r="O636" s="6" t="str">
        <f t="shared" si="17"/>
        <v>H1 12 AA  1 10</v>
      </c>
    </row>
    <row r="637" spans="1:15">
      <c r="A637">
        <v>387</v>
      </c>
      <c r="B637">
        <v>2</v>
      </c>
      <c r="C637">
        <v>1</v>
      </c>
      <c r="D637">
        <v>430342</v>
      </c>
      <c r="E637">
        <v>1</v>
      </c>
      <c r="F637" s="3" t="s">
        <v>4290</v>
      </c>
      <c r="G637">
        <v>104</v>
      </c>
      <c r="H637">
        <v>104</v>
      </c>
      <c r="I637" s="3" t="s">
        <v>1</v>
      </c>
      <c r="J637" s="3" t="s">
        <v>425</v>
      </c>
      <c r="K637" s="3" t="s">
        <v>25</v>
      </c>
      <c r="L637" s="3" t="s">
        <v>23</v>
      </c>
      <c r="M637" s="3" t="s">
        <v>8</v>
      </c>
      <c r="N637" s="6" t="str">
        <f t="shared" si="18"/>
        <v>430342-1</v>
      </c>
      <c r="O637" s="6" t="str">
        <f t="shared" si="17"/>
        <v>H1 12 AA  2 10</v>
      </c>
    </row>
    <row r="638" spans="1:15">
      <c r="A638">
        <v>387</v>
      </c>
      <c r="B638">
        <v>2</v>
      </c>
      <c r="C638">
        <v>1</v>
      </c>
      <c r="D638">
        <v>430342</v>
      </c>
      <c r="E638">
        <v>1</v>
      </c>
      <c r="F638" s="3" t="s">
        <v>4291</v>
      </c>
      <c r="G638">
        <v>104</v>
      </c>
      <c r="H638">
        <v>104</v>
      </c>
      <c r="I638" s="3" t="s">
        <v>1</v>
      </c>
      <c r="J638" s="3" t="s">
        <v>425</v>
      </c>
      <c r="K638" s="3" t="s">
        <v>25</v>
      </c>
      <c r="L638" s="3" t="s">
        <v>40</v>
      </c>
      <c r="M638" s="3" t="s">
        <v>8</v>
      </c>
      <c r="N638" s="6" t="str">
        <f t="shared" si="18"/>
        <v>430342-1</v>
      </c>
      <c r="O638" s="6" t="str">
        <f t="shared" si="17"/>
        <v>H1 12 AA  3 10</v>
      </c>
    </row>
    <row r="639" spans="1:15">
      <c r="A639">
        <v>387</v>
      </c>
      <c r="B639">
        <v>2</v>
      </c>
      <c r="C639">
        <v>1</v>
      </c>
      <c r="D639">
        <v>430342</v>
      </c>
      <c r="E639">
        <v>1</v>
      </c>
      <c r="F639" s="3" t="s">
        <v>4292</v>
      </c>
      <c r="G639">
        <v>104</v>
      </c>
      <c r="H639">
        <v>104</v>
      </c>
      <c r="I639" s="3" t="s">
        <v>1</v>
      </c>
      <c r="J639" s="3" t="s">
        <v>425</v>
      </c>
      <c r="K639" s="3" t="s">
        <v>25</v>
      </c>
      <c r="L639" s="3" t="s">
        <v>4</v>
      </c>
      <c r="M639" s="3" t="s">
        <v>8</v>
      </c>
      <c r="N639" s="6" t="str">
        <f t="shared" si="18"/>
        <v>430342-1</v>
      </c>
      <c r="O639" s="6" t="str">
        <f t="shared" si="17"/>
        <v>H1 12 AA  4 10</v>
      </c>
    </row>
    <row r="640" spans="1:15">
      <c r="A640">
        <v>387</v>
      </c>
      <c r="B640">
        <v>73</v>
      </c>
      <c r="C640">
        <v>390</v>
      </c>
      <c r="D640">
        <v>174895</v>
      </c>
      <c r="E640">
        <v>2</v>
      </c>
      <c r="F640" s="3" t="s">
        <v>4293</v>
      </c>
      <c r="G640">
        <v>57</v>
      </c>
      <c r="H640">
        <v>57</v>
      </c>
      <c r="I640" s="3" t="s">
        <v>3591</v>
      </c>
      <c r="J640" s="3" t="s">
        <v>49</v>
      </c>
      <c r="K640" s="3" t="s">
        <v>6</v>
      </c>
      <c r="L640" s="3" t="s">
        <v>23</v>
      </c>
      <c r="M640" s="3" t="s">
        <v>5</v>
      </c>
      <c r="N640" s="6" t="str">
        <f t="shared" si="18"/>
        <v>174895-2</v>
      </c>
      <c r="O640" s="6" t="str">
        <f t="shared" si="17"/>
        <v>C2 01 DD  2 05</v>
      </c>
    </row>
    <row r="641" spans="1:15">
      <c r="A641">
        <v>387</v>
      </c>
      <c r="B641">
        <v>73</v>
      </c>
      <c r="C641">
        <v>390</v>
      </c>
      <c r="D641">
        <v>174928</v>
      </c>
      <c r="E641">
        <v>1</v>
      </c>
      <c r="F641" s="3" t="s">
        <v>4294</v>
      </c>
      <c r="G641">
        <v>50</v>
      </c>
      <c r="H641">
        <v>50</v>
      </c>
      <c r="I641" s="3" t="s">
        <v>3591</v>
      </c>
      <c r="J641" s="3" t="s">
        <v>49</v>
      </c>
      <c r="K641" s="3" t="s">
        <v>6</v>
      </c>
      <c r="L641" s="3" t="s">
        <v>40</v>
      </c>
      <c r="M641" s="3" t="s">
        <v>5</v>
      </c>
      <c r="N641" s="6" t="str">
        <f t="shared" si="18"/>
        <v>174928-1</v>
      </c>
      <c r="O641" s="6" t="str">
        <f t="shared" si="17"/>
        <v>C2 01 DD  3 05</v>
      </c>
    </row>
    <row r="642" spans="1:15">
      <c r="A642">
        <v>387</v>
      </c>
      <c r="B642">
        <v>79</v>
      </c>
      <c r="C642">
        <v>660</v>
      </c>
      <c r="D642">
        <v>393532</v>
      </c>
      <c r="E642">
        <v>1</v>
      </c>
      <c r="F642" s="3" t="s">
        <v>4295</v>
      </c>
      <c r="G642">
        <v>4</v>
      </c>
      <c r="H642">
        <v>4</v>
      </c>
      <c r="I642" s="3" t="s">
        <v>12</v>
      </c>
      <c r="J642" s="3" t="s">
        <v>22</v>
      </c>
      <c r="K642" s="3" t="s">
        <v>25</v>
      </c>
      <c r="L642" s="3" t="s">
        <v>15</v>
      </c>
      <c r="M642" s="3" t="s">
        <v>15</v>
      </c>
      <c r="N642" s="6" t="str">
        <f t="shared" si="18"/>
        <v>393532-1</v>
      </c>
      <c r="O642" s="6" t="str">
        <f t="shared" ref="O642:O705" si="19">+CONCATENATE(I642," ",J642," ",K642," ",L642," ",M642)</f>
        <v xml:space="preserve">L1 02 AA  </v>
      </c>
    </row>
    <row r="643" spans="1:15">
      <c r="A643">
        <v>387</v>
      </c>
      <c r="B643">
        <v>89</v>
      </c>
      <c r="C643">
        <v>659</v>
      </c>
      <c r="D643">
        <v>423154</v>
      </c>
      <c r="E643">
        <v>1</v>
      </c>
      <c r="F643" s="3" t="s">
        <v>4296</v>
      </c>
      <c r="G643">
        <v>1</v>
      </c>
      <c r="H643">
        <v>1</v>
      </c>
      <c r="I643" s="3" t="s">
        <v>12</v>
      </c>
      <c r="J643" s="3" t="s">
        <v>5</v>
      </c>
      <c r="K643" s="3" t="s">
        <v>6</v>
      </c>
      <c r="L643" s="3" t="s">
        <v>15</v>
      </c>
      <c r="M643" s="3" t="s">
        <v>15</v>
      </c>
      <c r="N643" s="6" t="str">
        <f t="shared" ref="N643:N706" si="20">CONCATENATE(D643,"-",E643)</f>
        <v>423154-1</v>
      </c>
      <c r="O643" s="6" t="str">
        <f t="shared" si="19"/>
        <v xml:space="preserve">L1 05 DD  </v>
      </c>
    </row>
    <row r="644" spans="1:15">
      <c r="A644">
        <v>387</v>
      </c>
      <c r="B644">
        <v>80</v>
      </c>
      <c r="C644">
        <v>250</v>
      </c>
      <c r="D644">
        <v>434647</v>
      </c>
      <c r="E644">
        <v>1</v>
      </c>
      <c r="F644" s="3" t="s">
        <v>4297</v>
      </c>
      <c r="G644">
        <v>4</v>
      </c>
      <c r="H644">
        <v>4</v>
      </c>
      <c r="I644" s="3" t="s">
        <v>12</v>
      </c>
      <c r="J644" s="3" t="s">
        <v>47</v>
      </c>
      <c r="K644" s="3" t="s">
        <v>25</v>
      </c>
      <c r="L644" s="3" t="s">
        <v>15</v>
      </c>
      <c r="M644" s="3" t="s">
        <v>15</v>
      </c>
      <c r="N644" s="6" t="str">
        <f t="shared" si="20"/>
        <v>434647-1</v>
      </c>
      <c r="O644" s="6" t="str">
        <f t="shared" si="19"/>
        <v xml:space="preserve">L1 04 AA  </v>
      </c>
    </row>
    <row r="645" spans="1:15">
      <c r="A645">
        <v>387</v>
      </c>
      <c r="B645">
        <v>69</v>
      </c>
      <c r="C645">
        <v>7</v>
      </c>
      <c r="D645">
        <v>435244</v>
      </c>
      <c r="E645">
        <v>1</v>
      </c>
      <c r="F645" s="3" t="s">
        <v>4298</v>
      </c>
      <c r="G645">
        <v>14</v>
      </c>
      <c r="H645">
        <v>10</v>
      </c>
      <c r="I645" s="3" t="s">
        <v>1</v>
      </c>
      <c r="J645" s="3" t="s">
        <v>18</v>
      </c>
      <c r="K645" s="3" t="s">
        <v>19</v>
      </c>
      <c r="L645" s="3" t="s">
        <v>27</v>
      </c>
      <c r="M645" s="3" t="s">
        <v>5</v>
      </c>
      <c r="N645" s="6" t="str">
        <f t="shared" si="20"/>
        <v>435244-1</v>
      </c>
      <c r="O645" s="6" t="str">
        <f t="shared" si="19"/>
        <v>H1 07 BB  1 05</v>
      </c>
    </row>
    <row r="646" spans="1:15">
      <c r="A646">
        <v>387</v>
      </c>
      <c r="B646">
        <v>80</v>
      </c>
      <c r="C646">
        <v>250</v>
      </c>
      <c r="D646">
        <v>434650</v>
      </c>
      <c r="E646">
        <v>1</v>
      </c>
      <c r="F646" s="3" t="s">
        <v>4299</v>
      </c>
      <c r="G646">
        <v>1</v>
      </c>
      <c r="H646">
        <v>1</v>
      </c>
      <c r="I646" s="3" t="s">
        <v>12</v>
      </c>
      <c r="J646" s="3" t="s">
        <v>47</v>
      </c>
      <c r="K646" s="3" t="s">
        <v>25</v>
      </c>
      <c r="L646" s="3" t="s">
        <v>15</v>
      </c>
      <c r="M646" s="3" t="s">
        <v>15</v>
      </c>
      <c r="N646" s="6" t="str">
        <f t="shared" si="20"/>
        <v>434650-1</v>
      </c>
      <c r="O646" s="6" t="str">
        <f t="shared" si="19"/>
        <v xml:space="preserve">L1 04 AA  </v>
      </c>
    </row>
    <row r="647" spans="1:15">
      <c r="A647">
        <v>387</v>
      </c>
      <c r="B647">
        <v>41</v>
      </c>
      <c r="C647">
        <v>110</v>
      </c>
      <c r="D647">
        <v>358934</v>
      </c>
      <c r="E647">
        <v>1</v>
      </c>
      <c r="F647" s="3" t="s">
        <v>4300</v>
      </c>
      <c r="G647">
        <v>24</v>
      </c>
      <c r="H647">
        <v>24</v>
      </c>
      <c r="I647" s="3" t="s">
        <v>1</v>
      </c>
      <c r="J647" s="3" t="s">
        <v>13</v>
      </c>
      <c r="K647" s="3" t="s">
        <v>10</v>
      </c>
      <c r="L647" s="3" t="s">
        <v>7</v>
      </c>
      <c r="M647" s="3" t="s">
        <v>5</v>
      </c>
      <c r="N647" s="6" t="str">
        <f t="shared" si="20"/>
        <v>358934-1</v>
      </c>
      <c r="O647" s="6" t="str">
        <f t="shared" si="19"/>
        <v>H1 06 EE  0 05</v>
      </c>
    </row>
    <row r="648" spans="1:15">
      <c r="A648">
        <v>387</v>
      </c>
      <c r="B648">
        <v>41</v>
      </c>
      <c r="C648">
        <v>110</v>
      </c>
      <c r="D648">
        <v>358934</v>
      </c>
      <c r="E648">
        <v>1</v>
      </c>
      <c r="F648" s="3" t="s">
        <v>4301</v>
      </c>
      <c r="G648">
        <v>24</v>
      </c>
      <c r="H648">
        <v>24</v>
      </c>
      <c r="I648" s="3" t="s">
        <v>1</v>
      </c>
      <c r="J648" s="3" t="s">
        <v>13</v>
      </c>
      <c r="K648" s="3" t="s">
        <v>10</v>
      </c>
      <c r="L648" s="3" t="s">
        <v>27</v>
      </c>
      <c r="M648" s="3" t="s">
        <v>5</v>
      </c>
      <c r="N648" s="6" t="str">
        <f t="shared" si="20"/>
        <v>358934-1</v>
      </c>
      <c r="O648" s="6" t="str">
        <f t="shared" si="19"/>
        <v>H1 06 EE  1 05</v>
      </c>
    </row>
    <row r="649" spans="1:15">
      <c r="A649">
        <v>387</v>
      </c>
      <c r="B649">
        <v>79</v>
      </c>
      <c r="C649">
        <v>999</v>
      </c>
      <c r="D649">
        <v>88205</v>
      </c>
      <c r="E649">
        <v>1</v>
      </c>
      <c r="F649" s="3" t="s">
        <v>4302</v>
      </c>
      <c r="G649">
        <v>10</v>
      </c>
      <c r="H649">
        <v>10</v>
      </c>
      <c r="I649" s="3" t="s">
        <v>12</v>
      </c>
      <c r="J649" s="3" t="s">
        <v>5</v>
      </c>
      <c r="K649" s="3" t="s">
        <v>3</v>
      </c>
      <c r="L649" s="3" t="s">
        <v>15</v>
      </c>
      <c r="M649" s="3" t="s">
        <v>15</v>
      </c>
      <c r="N649" s="6" t="str">
        <f t="shared" si="20"/>
        <v>88205-1</v>
      </c>
      <c r="O649" s="6" t="str">
        <f t="shared" si="19"/>
        <v xml:space="preserve">L1 05 CC  </v>
      </c>
    </row>
    <row r="650" spans="1:15">
      <c r="A650">
        <v>387</v>
      </c>
      <c r="B650">
        <v>16</v>
      </c>
      <c r="C650">
        <v>957</v>
      </c>
      <c r="D650">
        <v>382610</v>
      </c>
      <c r="E650">
        <v>1</v>
      </c>
      <c r="F650" s="3" t="s">
        <v>4303</v>
      </c>
      <c r="G650">
        <v>51</v>
      </c>
      <c r="H650">
        <v>48</v>
      </c>
      <c r="I650" s="3" t="s">
        <v>38</v>
      </c>
      <c r="J650" s="3" t="s">
        <v>8</v>
      </c>
      <c r="K650" s="3" t="s">
        <v>108</v>
      </c>
      <c r="L650" s="3" t="s">
        <v>15</v>
      </c>
      <c r="M650" s="3" t="s">
        <v>15</v>
      </c>
      <c r="N650" s="6" t="str">
        <f t="shared" si="20"/>
        <v>382610-1</v>
      </c>
      <c r="O650" s="6" t="str">
        <f t="shared" si="19"/>
        <v xml:space="preserve">P1 10 HH  </v>
      </c>
    </row>
    <row r="651" spans="1:15">
      <c r="A651">
        <v>387</v>
      </c>
      <c r="B651">
        <v>73</v>
      </c>
      <c r="C651">
        <v>100</v>
      </c>
      <c r="D651">
        <v>368922</v>
      </c>
      <c r="E651">
        <v>1</v>
      </c>
      <c r="F651" s="3" t="s">
        <v>4304</v>
      </c>
      <c r="G651">
        <v>3</v>
      </c>
      <c r="H651">
        <v>3</v>
      </c>
      <c r="I651" s="3" t="s">
        <v>12</v>
      </c>
      <c r="J651" s="3" t="s">
        <v>47</v>
      </c>
      <c r="K651" s="3" t="s">
        <v>6</v>
      </c>
      <c r="L651" s="3" t="s">
        <v>15</v>
      </c>
      <c r="M651" s="3" t="s">
        <v>15</v>
      </c>
      <c r="N651" s="6" t="str">
        <f t="shared" si="20"/>
        <v>368922-1</v>
      </c>
      <c r="O651" s="6" t="str">
        <f t="shared" si="19"/>
        <v xml:space="preserve">L1 04 DD  </v>
      </c>
    </row>
    <row r="652" spans="1:15">
      <c r="A652">
        <v>387</v>
      </c>
      <c r="B652">
        <v>90</v>
      </c>
      <c r="C652">
        <v>310</v>
      </c>
      <c r="D652">
        <v>313375</v>
      </c>
      <c r="E652">
        <v>1</v>
      </c>
      <c r="F652" s="3" t="s">
        <v>4305</v>
      </c>
      <c r="G652">
        <v>10</v>
      </c>
      <c r="H652">
        <v>10</v>
      </c>
      <c r="I652" s="3" t="s">
        <v>12</v>
      </c>
      <c r="J652" s="3" t="s">
        <v>2</v>
      </c>
      <c r="K652" s="3" t="s">
        <v>25</v>
      </c>
      <c r="L652" s="3" t="s">
        <v>15</v>
      </c>
      <c r="M652" s="3" t="s">
        <v>15</v>
      </c>
      <c r="N652" s="6" t="str">
        <f t="shared" si="20"/>
        <v>313375-1</v>
      </c>
      <c r="O652" s="6" t="str">
        <f t="shared" si="19"/>
        <v xml:space="preserve">L1 03 AA  </v>
      </c>
    </row>
    <row r="653" spans="1:15">
      <c r="A653">
        <v>387</v>
      </c>
      <c r="B653">
        <v>79</v>
      </c>
      <c r="C653">
        <v>485</v>
      </c>
      <c r="D653">
        <v>103363</v>
      </c>
      <c r="E653">
        <v>1</v>
      </c>
      <c r="F653" s="3" t="s">
        <v>4306</v>
      </c>
      <c r="G653">
        <v>39</v>
      </c>
      <c r="H653">
        <v>39</v>
      </c>
      <c r="I653" s="3" t="s">
        <v>12</v>
      </c>
      <c r="J653" s="3" t="s">
        <v>49</v>
      </c>
      <c r="K653" s="3" t="s">
        <v>3</v>
      </c>
      <c r="L653" s="3" t="s">
        <v>15</v>
      </c>
      <c r="M653" s="3" t="s">
        <v>15</v>
      </c>
      <c r="N653" s="6" t="str">
        <f t="shared" si="20"/>
        <v>103363-1</v>
      </c>
      <c r="O653" s="6" t="str">
        <f t="shared" si="19"/>
        <v xml:space="preserve">L1 01 CC  </v>
      </c>
    </row>
    <row r="654" spans="1:15">
      <c r="A654">
        <v>387</v>
      </c>
      <c r="B654">
        <v>2</v>
      </c>
      <c r="C654">
        <v>13</v>
      </c>
      <c r="D654">
        <v>116352</v>
      </c>
      <c r="E654">
        <v>1</v>
      </c>
      <c r="F654" s="3" t="s">
        <v>4307</v>
      </c>
      <c r="G654">
        <v>5</v>
      </c>
      <c r="H654">
        <v>5</v>
      </c>
      <c r="I654" s="3" t="s">
        <v>1</v>
      </c>
      <c r="J654" s="3" t="s">
        <v>95</v>
      </c>
      <c r="K654" s="3" t="s">
        <v>3</v>
      </c>
      <c r="L654" s="3" t="s">
        <v>27</v>
      </c>
      <c r="M654" s="3" t="s">
        <v>5</v>
      </c>
      <c r="N654" s="6" t="str">
        <f t="shared" si="20"/>
        <v>116352-1</v>
      </c>
      <c r="O654" s="6" t="str">
        <f t="shared" si="19"/>
        <v>H1 11 CC  1 05</v>
      </c>
    </row>
    <row r="655" spans="1:15">
      <c r="A655">
        <v>387</v>
      </c>
      <c r="B655">
        <v>74</v>
      </c>
      <c r="C655">
        <v>230</v>
      </c>
      <c r="D655">
        <v>429385</v>
      </c>
      <c r="E655">
        <v>1</v>
      </c>
      <c r="F655" s="3" t="s">
        <v>4308</v>
      </c>
      <c r="G655">
        <v>10</v>
      </c>
      <c r="H655">
        <v>10</v>
      </c>
      <c r="I655" s="3" t="s">
        <v>12</v>
      </c>
      <c r="J655" s="3" t="s">
        <v>13</v>
      </c>
      <c r="K655" s="3" t="s">
        <v>19</v>
      </c>
      <c r="L655" s="3" t="s">
        <v>15</v>
      </c>
      <c r="M655" s="3" t="s">
        <v>15</v>
      </c>
      <c r="N655" s="6" t="str">
        <f t="shared" si="20"/>
        <v>429385-1</v>
      </c>
      <c r="O655" s="6" t="str">
        <f t="shared" si="19"/>
        <v xml:space="preserve">L1 06 BB  </v>
      </c>
    </row>
    <row r="656" spans="1:15">
      <c r="A656">
        <v>387</v>
      </c>
      <c r="B656">
        <v>74</v>
      </c>
      <c r="C656">
        <v>230</v>
      </c>
      <c r="D656">
        <v>429391</v>
      </c>
      <c r="E656">
        <v>1</v>
      </c>
      <c r="F656" s="3" t="s">
        <v>4309</v>
      </c>
      <c r="G656">
        <v>9</v>
      </c>
      <c r="H656">
        <v>9</v>
      </c>
      <c r="I656" s="3" t="s">
        <v>12</v>
      </c>
      <c r="J656" s="3" t="s">
        <v>13</v>
      </c>
      <c r="K656" s="3" t="s">
        <v>19</v>
      </c>
      <c r="L656" s="3" t="s">
        <v>15</v>
      </c>
      <c r="M656" s="3" t="s">
        <v>15</v>
      </c>
      <c r="N656" s="6" t="str">
        <f t="shared" si="20"/>
        <v>429391-1</v>
      </c>
      <c r="O656" s="6" t="str">
        <f t="shared" si="19"/>
        <v xml:space="preserve">L1 06 BB  </v>
      </c>
    </row>
    <row r="657" spans="1:15">
      <c r="A657">
        <v>387</v>
      </c>
      <c r="B657">
        <v>73</v>
      </c>
      <c r="C657">
        <v>15</v>
      </c>
      <c r="D657">
        <v>211868</v>
      </c>
      <c r="E657">
        <v>1</v>
      </c>
      <c r="F657" s="3" t="s">
        <v>4310</v>
      </c>
      <c r="G657">
        <v>2</v>
      </c>
      <c r="H657">
        <v>2</v>
      </c>
      <c r="I657" s="3" t="s">
        <v>12</v>
      </c>
      <c r="J657" s="3" t="s">
        <v>13</v>
      </c>
      <c r="K657" s="3" t="s">
        <v>19</v>
      </c>
      <c r="L657" s="3" t="s">
        <v>15</v>
      </c>
      <c r="M657" s="3" t="s">
        <v>15</v>
      </c>
      <c r="N657" s="6" t="str">
        <f t="shared" si="20"/>
        <v>211868-1</v>
      </c>
      <c r="O657" s="6" t="str">
        <f t="shared" si="19"/>
        <v xml:space="preserve">L1 06 BB  </v>
      </c>
    </row>
    <row r="658" spans="1:15">
      <c r="A658">
        <v>387</v>
      </c>
      <c r="B658">
        <v>79</v>
      </c>
      <c r="C658">
        <v>15</v>
      </c>
      <c r="D658">
        <v>482105</v>
      </c>
      <c r="E658">
        <v>1</v>
      </c>
      <c r="F658" s="3" t="s">
        <v>4311</v>
      </c>
      <c r="G658">
        <v>2</v>
      </c>
      <c r="H658">
        <v>2</v>
      </c>
      <c r="I658" s="3" t="s">
        <v>12</v>
      </c>
      <c r="J658" s="3" t="s">
        <v>5</v>
      </c>
      <c r="K658" s="3" t="s">
        <v>3</v>
      </c>
      <c r="L658" s="3" t="s">
        <v>15</v>
      </c>
      <c r="M658" s="3" t="s">
        <v>15</v>
      </c>
      <c r="N658" s="6" t="str">
        <f t="shared" si="20"/>
        <v>482105-1</v>
      </c>
      <c r="O658" s="6" t="str">
        <f t="shared" si="19"/>
        <v xml:space="preserve">L1 05 CC  </v>
      </c>
    </row>
    <row r="659" spans="1:15">
      <c r="A659">
        <v>387</v>
      </c>
      <c r="B659">
        <v>87</v>
      </c>
      <c r="C659">
        <v>10</v>
      </c>
      <c r="D659">
        <v>474892</v>
      </c>
      <c r="E659">
        <v>1</v>
      </c>
      <c r="F659" s="3" t="s">
        <v>4312</v>
      </c>
      <c r="G659">
        <v>2</v>
      </c>
      <c r="H659">
        <v>2</v>
      </c>
      <c r="I659" s="3" t="s">
        <v>12</v>
      </c>
      <c r="J659" s="3" t="s">
        <v>2</v>
      </c>
      <c r="K659" s="3" t="s">
        <v>25</v>
      </c>
      <c r="L659" s="3" t="s">
        <v>15</v>
      </c>
      <c r="M659" s="3" t="s">
        <v>15</v>
      </c>
      <c r="N659" s="6" t="str">
        <f t="shared" si="20"/>
        <v>474892-1</v>
      </c>
      <c r="O659" s="6" t="str">
        <f t="shared" si="19"/>
        <v xml:space="preserve">L1 03 AA  </v>
      </c>
    </row>
    <row r="660" spans="1:15">
      <c r="A660">
        <v>387</v>
      </c>
      <c r="B660">
        <v>90</v>
      </c>
      <c r="C660">
        <v>215</v>
      </c>
      <c r="D660">
        <v>46284</v>
      </c>
      <c r="E660">
        <v>1</v>
      </c>
      <c r="F660" s="3" t="s">
        <v>4313</v>
      </c>
      <c r="G660">
        <v>2</v>
      </c>
      <c r="H660">
        <v>2</v>
      </c>
      <c r="I660" s="3" t="s">
        <v>12</v>
      </c>
      <c r="J660" s="3" t="s">
        <v>2</v>
      </c>
      <c r="K660" s="3" t="s">
        <v>6</v>
      </c>
      <c r="L660" s="3" t="s">
        <v>15</v>
      </c>
      <c r="M660" s="3" t="s">
        <v>15</v>
      </c>
      <c r="N660" s="6" t="str">
        <f t="shared" si="20"/>
        <v>46284-1</v>
      </c>
      <c r="O660" s="6" t="str">
        <f t="shared" si="19"/>
        <v xml:space="preserve">L1 03 DD  </v>
      </c>
    </row>
    <row r="661" spans="1:15">
      <c r="A661">
        <v>387</v>
      </c>
      <c r="B661">
        <v>80</v>
      </c>
      <c r="C661">
        <v>20</v>
      </c>
      <c r="D661">
        <v>501751</v>
      </c>
      <c r="E661">
        <v>1</v>
      </c>
      <c r="F661" s="3" t="s">
        <v>4314</v>
      </c>
      <c r="G661">
        <v>2</v>
      </c>
      <c r="H661">
        <v>2</v>
      </c>
      <c r="I661" s="3" t="s">
        <v>12</v>
      </c>
      <c r="J661" s="3" t="s">
        <v>47</v>
      </c>
      <c r="K661" s="3" t="s">
        <v>19</v>
      </c>
      <c r="L661" s="3" t="s">
        <v>15</v>
      </c>
      <c r="M661" s="3" t="s">
        <v>15</v>
      </c>
      <c r="N661" s="6" t="str">
        <f t="shared" si="20"/>
        <v>501751-1</v>
      </c>
      <c r="O661" s="6" t="str">
        <f t="shared" si="19"/>
        <v xml:space="preserve">L1 04 BB  </v>
      </c>
    </row>
    <row r="662" spans="1:15">
      <c r="A662">
        <v>387</v>
      </c>
      <c r="B662">
        <v>89</v>
      </c>
      <c r="C662">
        <v>74</v>
      </c>
      <c r="D662">
        <v>276759</v>
      </c>
      <c r="E662">
        <v>1</v>
      </c>
      <c r="F662" s="3" t="s">
        <v>4315</v>
      </c>
      <c r="G662">
        <v>1</v>
      </c>
      <c r="H662">
        <v>1</v>
      </c>
      <c r="I662" s="3" t="s">
        <v>12</v>
      </c>
      <c r="J662" s="3" t="s">
        <v>18</v>
      </c>
      <c r="K662" s="3" t="s">
        <v>25</v>
      </c>
      <c r="L662" s="3" t="s">
        <v>15</v>
      </c>
      <c r="M662" s="3" t="s">
        <v>15</v>
      </c>
      <c r="N662" s="6" t="str">
        <f t="shared" si="20"/>
        <v>276759-1</v>
      </c>
      <c r="O662" s="6" t="str">
        <f t="shared" si="19"/>
        <v xml:space="preserve">L1 07 AA  </v>
      </c>
    </row>
    <row r="663" spans="1:15">
      <c r="A663">
        <v>387</v>
      </c>
      <c r="B663">
        <v>19</v>
      </c>
      <c r="C663">
        <v>100</v>
      </c>
      <c r="D663">
        <v>138756</v>
      </c>
      <c r="E663">
        <v>1</v>
      </c>
      <c r="F663" s="3" t="s">
        <v>4316</v>
      </c>
      <c r="G663">
        <v>377</v>
      </c>
      <c r="H663">
        <v>317</v>
      </c>
      <c r="I663" s="3" t="s">
        <v>98</v>
      </c>
      <c r="J663" s="3" t="s">
        <v>15</v>
      </c>
      <c r="K663" s="3" t="s">
        <v>15</v>
      </c>
      <c r="L663" s="3" t="s">
        <v>15</v>
      </c>
      <c r="M663" s="3" t="s">
        <v>15</v>
      </c>
      <c r="N663" s="6" t="str">
        <f t="shared" si="20"/>
        <v>138756-1</v>
      </c>
      <c r="O663" s="6" t="str">
        <f t="shared" si="19"/>
        <v xml:space="preserve">@P    </v>
      </c>
    </row>
    <row r="664" spans="1:15">
      <c r="A664">
        <v>387</v>
      </c>
      <c r="B664">
        <v>19</v>
      </c>
      <c r="C664">
        <v>100</v>
      </c>
      <c r="D664">
        <v>138756</v>
      </c>
      <c r="E664">
        <v>1</v>
      </c>
      <c r="F664" s="3" t="s">
        <v>4317</v>
      </c>
      <c r="G664">
        <v>377</v>
      </c>
      <c r="H664">
        <v>317</v>
      </c>
      <c r="I664" s="3" t="s">
        <v>38</v>
      </c>
      <c r="J664" s="3" t="s">
        <v>47</v>
      </c>
      <c r="K664" s="3" t="s">
        <v>44</v>
      </c>
      <c r="L664" s="3" t="s">
        <v>15</v>
      </c>
      <c r="M664" s="3" t="s">
        <v>15</v>
      </c>
      <c r="N664" s="6" t="str">
        <f t="shared" si="20"/>
        <v>138756-1</v>
      </c>
      <c r="O664" s="6" t="str">
        <f t="shared" si="19"/>
        <v xml:space="preserve">P1 04 LL  </v>
      </c>
    </row>
    <row r="665" spans="1:15">
      <c r="A665">
        <v>387</v>
      </c>
      <c r="B665">
        <v>86</v>
      </c>
      <c r="C665">
        <v>55</v>
      </c>
      <c r="D665">
        <v>21005</v>
      </c>
      <c r="E665">
        <v>1</v>
      </c>
      <c r="F665" s="3" t="s">
        <v>4318</v>
      </c>
      <c r="G665">
        <v>1</v>
      </c>
      <c r="H665">
        <v>1</v>
      </c>
      <c r="I665" s="3" t="s">
        <v>12</v>
      </c>
      <c r="J665" s="3" t="s">
        <v>49</v>
      </c>
      <c r="K665" s="3" t="s">
        <v>6</v>
      </c>
      <c r="L665" s="3" t="s">
        <v>15</v>
      </c>
      <c r="M665" s="3" t="s">
        <v>15</v>
      </c>
      <c r="N665" s="6" t="str">
        <f t="shared" si="20"/>
        <v>21005-1</v>
      </c>
      <c r="O665" s="6" t="str">
        <f t="shared" si="19"/>
        <v xml:space="preserve">L1 01 DD  </v>
      </c>
    </row>
    <row r="666" spans="1:15">
      <c r="A666">
        <v>387</v>
      </c>
      <c r="B666">
        <v>86</v>
      </c>
      <c r="C666">
        <v>75</v>
      </c>
      <c r="D666">
        <v>387616</v>
      </c>
      <c r="E666">
        <v>1</v>
      </c>
      <c r="F666" s="3" t="s">
        <v>4319</v>
      </c>
      <c r="G666">
        <v>2</v>
      </c>
      <c r="H666">
        <v>2</v>
      </c>
      <c r="I666" s="3" t="s">
        <v>12</v>
      </c>
      <c r="J666" s="3" t="s">
        <v>13</v>
      </c>
      <c r="K666" s="3" t="s">
        <v>25</v>
      </c>
      <c r="L666" s="3" t="s">
        <v>15</v>
      </c>
      <c r="M666" s="3" t="s">
        <v>15</v>
      </c>
      <c r="N666" s="6" t="str">
        <f t="shared" si="20"/>
        <v>387616-1</v>
      </c>
      <c r="O666" s="6" t="str">
        <f t="shared" si="19"/>
        <v xml:space="preserve">L1 06 AA  </v>
      </c>
    </row>
    <row r="667" spans="1:15">
      <c r="A667">
        <v>387</v>
      </c>
      <c r="B667">
        <v>87</v>
      </c>
      <c r="C667">
        <v>300</v>
      </c>
      <c r="D667">
        <v>399544</v>
      </c>
      <c r="E667">
        <v>1</v>
      </c>
      <c r="F667" s="3" t="s">
        <v>4320</v>
      </c>
      <c r="G667">
        <v>1</v>
      </c>
      <c r="H667">
        <v>1</v>
      </c>
      <c r="I667" s="3" t="s">
        <v>12</v>
      </c>
      <c r="J667" s="3" t="s">
        <v>49</v>
      </c>
      <c r="K667" s="3" t="s">
        <v>19</v>
      </c>
      <c r="L667" s="3" t="s">
        <v>15</v>
      </c>
      <c r="M667" s="3" t="s">
        <v>15</v>
      </c>
      <c r="N667" s="6" t="str">
        <f t="shared" si="20"/>
        <v>399544-1</v>
      </c>
      <c r="O667" s="6" t="str">
        <f t="shared" si="19"/>
        <v xml:space="preserve">L1 01 BB  </v>
      </c>
    </row>
    <row r="668" spans="1:15">
      <c r="A668">
        <v>387</v>
      </c>
      <c r="B668">
        <v>79</v>
      </c>
      <c r="C668">
        <v>480</v>
      </c>
      <c r="D668">
        <v>448547</v>
      </c>
      <c r="E668">
        <v>1</v>
      </c>
      <c r="F668" s="3" t="s">
        <v>4321</v>
      </c>
      <c r="G668">
        <v>8</v>
      </c>
      <c r="H668">
        <v>8</v>
      </c>
      <c r="I668" s="3" t="s">
        <v>12</v>
      </c>
      <c r="J668" s="3" t="s">
        <v>5</v>
      </c>
      <c r="K668" s="3" t="s">
        <v>3</v>
      </c>
      <c r="L668" s="3" t="s">
        <v>15</v>
      </c>
      <c r="M668" s="3" t="s">
        <v>15</v>
      </c>
      <c r="N668" s="6" t="str">
        <f t="shared" si="20"/>
        <v>448547-1</v>
      </c>
      <c r="O668" s="6" t="str">
        <f t="shared" si="19"/>
        <v xml:space="preserve">L1 05 CC  </v>
      </c>
    </row>
    <row r="669" spans="1:15">
      <c r="A669">
        <v>387</v>
      </c>
      <c r="B669">
        <v>89</v>
      </c>
      <c r="C669">
        <v>98</v>
      </c>
      <c r="D669">
        <v>510678</v>
      </c>
      <c r="E669">
        <v>1</v>
      </c>
      <c r="F669" s="3" t="s">
        <v>4322</v>
      </c>
      <c r="G669">
        <v>1</v>
      </c>
      <c r="H669">
        <v>1</v>
      </c>
      <c r="I669" s="3" t="s">
        <v>12</v>
      </c>
      <c r="J669" s="3" t="s">
        <v>18</v>
      </c>
      <c r="K669" s="3" t="s">
        <v>25</v>
      </c>
      <c r="L669" s="3" t="s">
        <v>15</v>
      </c>
      <c r="M669" s="3" t="s">
        <v>15</v>
      </c>
      <c r="N669" s="6" t="str">
        <f t="shared" si="20"/>
        <v>510678-1</v>
      </c>
      <c r="O669" s="6" t="str">
        <f t="shared" si="19"/>
        <v xml:space="preserve">L1 07 AA  </v>
      </c>
    </row>
    <row r="670" spans="1:15">
      <c r="A670">
        <v>387</v>
      </c>
      <c r="B670">
        <v>71</v>
      </c>
      <c r="C670">
        <v>50</v>
      </c>
      <c r="D670">
        <v>146045</v>
      </c>
      <c r="E670">
        <v>9</v>
      </c>
      <c r="F670" s="3" t="s">
        <v>4323</v>
      </c>
      <c r="G670">
        <v>55</v>
      </c>
      <c r="H670">
        <v>55</v>
      </c>
      <c r="I670" s="3" t="s">
        <v>1</v>
      </c>
      <c r="J670" s="3" t="s">
        <v>22</v>
      </c>
      <c r="K670" s="3" t="s">
        <v>25</v>
      </c>
      <c r="L670" s="3" t="s">
        <v>27</v>
      </c>
      <c r="M670" s="3" t="s">
        <v>5</v>
      </c>
      <c r="N670" s="6" t="str">
        <f t="shared" si="20"/>
        <v>146045-9</v>
      </c>
      <c r="O670" s="6" t="str">
        <f t="shared" si="19"/>
        <v>H1 02 AA  1 05</v>
      </c>
    </row>
    <row r="671" spans="1:15">
      <c r="A671">
        <v>387</v>
      </c>
      <c r="B671">
        <v>73</v>
      </c>
      <c r="C671">
        <v>410</v>
      </c>
      <c r="D671">
        <v>174999</v>
      </c>
      <c r="E671">
        <v>1</v>
      </c>
      <c r="F671" s="3" t="s">
        <v>4324</v>
      </c>
      <c r="G671">
        <v>425</v>
      </c>
      <c r="H671">
        <v>425</v>
      </c>
      <c r="I671" s="3" t="s">
        <v>3626</v>
      </c>
      <c r="J671" s="3" t="s">
        <v>49</v>
      </c>
      <c r="K671" s="3" t="s">
        <v>25</v>
      </c>
      <c r="L671" s="3" t="s">
        <v>27</v>
      </c>
      <c r="M671" s="3" t="s">
        <v>5</v>
      </c>
      <c r="N671" s="6" t="str">
        <f t="shared" si="20"/>
        <v>174999-1</v>
      </c>
      <c r="O671" s="6" t="str">
        <f t="shared" si="19"/>
        <v>C3 01 AA  1 05</v>
      </c>
    </row>
    <row r="672" spans="1:15">
      <c r="A672">
        <v>387</v>
      </c>
      <c r="B672">
        <v>73</v>
      </c>
      <c r="C672">
        <v>35</v>
      </c>
      <c r="D672">
        <v>319597</v>
      </c>
      <c r="E672">
        <v>1</v>
      </c>
      <c r="F672" s="3" t="s">
        <v>4325</v>
      </c>
      <c r="G672">
        <v>4</v>
      </c>
      <c r="H672">
        <v>1</v>
      </c>
      <c r="I672" s="3" t="s">
        <v>12</v>
      </c>
      <c r="J672" s="3" t="s">
        <v>49</v>
      </c>
      <c r="K672" s="3" t="s">
        <v>25</v>
      </c>
      <c r="L672" s="3" t="s">
        <v>15</v>
      </c>
      <c r="M672" s="3" t="s">
        <v>15</v>
      </c>
      <c r="N672" s="6" t="str">
        <f t="shared" si="20"/>
        <v>319597-1</v>
      </c>
      <c r="O672" s="6" t="str">
        <f t="shared" si="19"/>
        <v xml:space="preserve">L1 01 AA  </v>
      </c>
    </row>
    <row r="673" spans="1:15">
      <c r="A673">
        <v>387</v>
      </c>
      <c r="B673">
        <v>73</v>
      </c>
      <c r="C673">
        <v>35</v>
      </c>
      <c r="D673">
        <v>319597</v>
      </c>
      <c r="E673">
        <v>1</v>
      </c>
      <c r="F673" s="3" t="s">
        <v>4326</v>
      </c>
      <c r="G673">
        <v>4</v>
      </c>
      <c r="H673">
        <v>1</v>
      </c>
      <c r="I673" s="3" t="s">
        <v>12</v>
      </c>
      <c r="J673" s="3" t="s">
        <v>47</v>
      </c>
      <c r="K673" s="3" t="s">
        <v>6</v>
      </c>
      <c r="L673" s="3" t="s">
        <v>15</v>
      </c>
      <c r="M673" s="3" t="s">
        <v>15</v>
      </c>
      <c r="N673" s="6" t="str">
        <f t="shared" si="20"/>
        <v>319597-1</v>
      </c>
      <c r="O673" s="6" t="str">
        <f t="shared" si="19"/>
        <v xml:space="preserve">L1 04 DD  </v>
      </c>
    </row>
    <row r="674" spans="1:15">
      <c r="A674">
        <v>387</v>
      </c>
      <c r="B674">
        <v>16</v>
      </c>
      <c r="C674">
        <v>951</v>
      </c>
      <c r="D674">
        <v>362179</v>
      </c>
      <c r="E674">
        <v>1</v>
      </c>
      <c r="F674" s="3" t="s">
        <v>4327</v>
      </c>
      <c r="G674">
        <v>227</v>
      </c>
      <c r="H674">
        <v>227</v>
      </c>
      <c r="I674" s="3" t="s">
        <v>1</v>
      </c>
      <c r="J674" s="3" t="s">
        <v>95</v>
      </c>
      <c r="K674" s="3" t="s">
        <v>3</v>
      </c>
      <c r="L674" s="3" t="s">
        <v>23</v>
      </c>
      <c r="M674" s="3" t="s">
        <v>8</v>
      </c>
      <c r="N674" s="6" t="str">
        <f t="shared" si="20"/>
        <v>362179-1</v>
      </c>
      <c r="O674" s="6" t="str">
        <f t="shared" si="19"/>
        <v>H1 11 CC  2 10</v>
      </c>
    </row>
    <row r="675" spans="1:15">
      <c r="A675">
        <v>387</v>
      </c>
      <c r="B675">
        <v>16</v>
      </c>
      <c r="C675">
        <v>951</v>
      </c>
      <c r="D675">
        <v>425997</v>
      </c>
      <c r="E675">
        <v>1</v>
      </c>
      <c r="F675" s="3" t="s">
        <v>4328</v>
      </c>
      <c r="G675">
        <v>111</v>
      </c>
      <c r="H675">
        <v>111</v>
      </c>
      <c r="I675" s="3" t="s">
        <v>1</v>
      </c>
      <c r="J675" s="3" t="s">
        <v>95</v>
      </c>
      <c r="K675" s="3" t="s">
        <v>3</v>
      </c>
      <c r="L675" s="3" t="s">
        <v>23</v>
      </c>
      <c r="M675" s="3" t="s">
        <v>5</v>
      </c>
      <c r="N675" s="6" t="str">
        <f t="shared" si="20"/>
        <v>425997-1</v>
      </c>
      <c r="O675" s="6" t="str">
        <f t="shared" si="19"/>
        <v>H1 11 CC  2 05</v>
      </c>
    </row>
    <row r="676" spans="1:15">
      <c r="A676">
        <v>387</v>
      </c>
      <c r="B676">
        <v>86</v>
      </c>
      <c r="C676">
        <v>10</v>
      </c>
      <c r="D676">
        <v>495939</v>
      </c>
      <c r="E676">
        <v>1</v>
      </c>
      <c r="F676" s="3" t="s">
        <v>4329</v>
      </c>
      <c r="G676">
        <v>1</v>
      </c>
      <c r="H676">
        <v>1</v>
      </c>
      <c r="I676" s="3" t="s">
        <v>12</v>
      </c>
      <c r="J676" s="3" t="s">
        <v>49</v>
      </c>
      <c r="K676" s="3" t="s">
        <v>3</v>
      </c>
      <c r="L676" s="3" t="s">
        <v>15</v>
      </c>
      <c r="M676" s="3" t="s">
        <v>15</v>
      </c>
      <c r="N676" s="6" t="str">
        <f t="shared" si="20"/>
        <v>495939-1</v>
      </c>
      <c r="O676" s="6" t="str">
        <f t="shared" si="19"/>
        <v xml:space="preserve">L1 01 CC  </v>
      </c>
    </row>
    <row r="677" spans="1:15">
      <c r="A677">
        <v>387</v>
      </c>
      <c r="B677">
        <v>86</v>
      </c>
      <c r="C677">
        <v>10</v>
      </c>
      <c r="D677">
        <v>495941</v>
      </c>
      <c r="E677">
        <v>1</v>
      </c>
      <c r="F677" s="3" t="s">
        <v>4330</v>
      </c>
      <c r="G677">
        <v>3</v>
      </c>
      <c r="H677">
        <v>3</v>
      </c>
      <c r="I677" s="3" t="s">
        <v>12</v>
      </c>
      <c r="J677" s="3" t="s">
        <v>49</v>
      </c>
      <c r="K677" s="3" t="s">
        <v>3</v>
      </c>
      <c r="L677" s="3" t="s">
        <v>15</v>
      </c>
      <c r="M677" s="3" t="s">
        <v>15</v>
      </c>
      <c r="N677" s="6" t="str">
        <f t="shared" si="20"/>
        <v>495941-1</v>
      </c>
      <c r="O677" s="6" t="str">
        <f t="shared" si="19"/>
        <v xml:space="preserve">L1 01 CC  </v>
      </c>
    </row>
    <row r="678" spans="1:15">
      <c r="A678">
        <v>387</v>
      </c>
      <c r="B678">
        <v>41</v>
      </c>
      <c r="C678">
        <v>125</v>
      </c>
      <c r="D678">
        <v>732767</v>
      </c>
      <c r="E678">
        <v>1</v>
      </c>
      <c r="F678" s="3" t="s">
        <v>4331</v>
      </c>
      <c r="G678">
        <v>2</v>
      </c>
      <c r="H678">
        <v>2</v>
      </c>
      <c r="I678" s="3" t="s">
        <v>12</v>
      </c>
      <c r="J678" s="3" t="s">
        <v>47</v>
      </c>
      <c r="K678" s="3" t="s">
        <v>3</v>
      </c>
      <c r="L678" s="3" t="s">
        <v>15</v>
      </c>
      <c r="M678" s="3" t="s">
        <v>15</v>
      </c>
      <c r="N678" s="6" t="str">
        <f t="shared" si="20"/>
        <v>732767-1</v>
      </c>
      <c r="O678" s="6" t="str">
        <f t="shared" si="19"/>
        <v xml:space="preserve">L1 04 CC  </v>
      </c>
    </row>
    <row r="679" spans="1:15">
      <c r="A679">
        <v>387</v>
      </c>
      <c r="B679">
        <v>86</v>
      </c>
      <c r="C679">
        <v>55</v>
      </c>
      <c r="D679">
        <v>21006</v>
      </c>
      <c r="E679">
        <v>1</v>
      </c>
      <c r="F679" s="3" t="s">
        <v>4332</v>
      </c>
      <c r="G679">
        <v>1</v>
      </c>
      <c r="H679">
        <v>1</v>
      </c>
      <c r="I679" s="3" t="s">
        <v>12</v>
      </c>
      <c r="J679" s="3" t="s">
        <v>49</v>
      </c>
      <c r="K679" s="3" t="s">
        <v>6</v>
      </c>
      <c r="L679" s="3" t="s">
        <v>15</v>
      </c>
      <c r="M679" s="3" t="s">
        <v>15</v>
      </c>
      <c r="N679" s="6" t="str">
        <f t="shared" si="20"/>
        <v>21006-1</v>
      </c>
      <c r="O679" s="6" t="str">
        <f t="shared" si="19"/>
        <v xml:space="preserve">L1 01 DD  </v>
      </c>
    </row>
    <row r="680" spans="1:15">
      <c r="A680">
        <v>387</v>
      </c>
      <c r="B680">
        <v>79</v>
      </c>
      <c r="C680">
        <v>460</v>
      </c>
      <c r="D680">
        <v>448546</v>
      </c>
      <c r="E680">
        <v>1</v>
      </c>
      <c r="F680" s="3" t="s">
        <v>4333</v>
      </c>
      <c r="G680">
        <v>5</v>
      </c>
      <c r="H680">
        <v>5</v>
      </c>
      <c r="I680" s="3" t="s">
        <v>12</v>
      </c>
      <c r="J680" s="3" t="s">
        <v>5</v>
      </c>
      <c r="K680" s="3" t="s">
        <v>3</v>
      </c>
      <c r="L680" s="3" t="s">
        <v>15</v>
      </c>
      <c r="M680" s="3" t="s">
        <v>15</v>
      </c>
      <c r="N680" s="6" t="str">
        <f t="shared" si="20"/>
        <v>448546-1</v>
      </c>
      <c r="O680" s="6" t="str">
        <f t="shared" si="19"/>
        <v xml:space="preserve">L1 05 CC  </v>
      </c>
    </row>
    <row r="681" spans="1:15">
      <c r="A681">
        <v>387</v>
      </c>
      <c r="B681">
        <v>79</v>
      </c>
      <c r="C681">
        <v>480</v>
      </c>
      <c r="D681">
        <v>448551</v>
      </c>
      <c r="E681">
        <v>1</v>
      </c>
      <c r="F681" s="3" t="s">
        <v>4334</v>
      </c>
      <c r="G681">
        <v>2</v>
      </c>
      <c r="H681">
        <v>2</v>
      </c>
      <c r="I681" s="3" t="s">
        <v>12</v>
      </c>
      <c r="J681" s="3" t="s">
        <v>5</v>
      </c>
      <c r="K681" s="3" t="s">
        <v>3</v>
      </c>
      <c r="L681" s="3" t="s">
        <v>15</v>
      </c>
      <c r="M681" s="3" t="s">
        <v>15</v>
      </c>
      <c r="N681" s="6" t="str">
        <f t="shared" si="20"/>
        <v>448551-1</v>
      </c>
      <c r="O681" s="6" t="str">
        <f t="shared" si="19"/>
        <v xml:space="preserve">L1 05 CC  </v>
      </c>
    </row>
    <row r="682" spans="1:15">
      <c r="A682">
        <v>387</v>
      </c>
      <c r="B682">
        <v>79</v>
      </c>
      <c r="C682">
        <v>480</v>
      </c>
      <c r="D682">
        <v>448554</v>
      </c>
      <c r="E682">
        <v>1</v>
      </c>
      <c r="F682" s="3" t="s">
        <v>4335</v>
      </c>
      <c r="G682">
        <v>12</v>
      </c>
      <c r="H682">
        <v>12</v>
      </c>
      <c r="I682" s="3" t="s">
        <v>12</v>
      </c>
      <c r="J682" s="3" t="s">
        <v>49</v>
      </c>
      <c r="K682" s="3" t="s">
        <v>3</v>
      </c>
      <c r="L682" s="3" t="s">
        <v>15</v>
      </c>
      <c r="M682" s="3" t="s">
        <v>15</v>
      </c>
      <c r="N682" s="6" t="str">
        <f t="shared" si="20"/>
        <v>448554-1</v>
      </c>
      <c r="O682" s="6" t="str">
        <f t="shared" si="19"/>
        <v xml:space="preserve">L1 01 CC  </v>
      </c>
    </row>
    <row r="683" spans="1:15">
      <c r="A683">
        <v>387</v>
      </c>
      <c r="B683">
        <v>79</v>
      </c>
      <c r="C683">
        <v>450</v>
      </c>
      <c r="D683">
        <v>448557</v>
      </c>
      <c r="E683">
        <v>1</v>
      </c>
      <c r="F683" s="3" t="s">
        <v>4336</v>
      </c>
      <c r="G683">
        <v>4</v>
      </c>
      <c r="H683">
        <v>4</v>
      </c>
      <c r="I683" s="3" t="s">
        <v>12</v>
      </c>
      <c r="J683" s="3" t="s">
        <v>5</v>
      </c>
      <c r="K683" s="3" t="s">
        <v>3</v>
      </c>
      <c r="L683" s="3" t="s">
        <v>15</v>
      </c>
      <c r="M683" s="3" t="s">
        <v>15</v>
      </c>
      <c r="N683" s="6" t="str">
        <f t="shared" si="20"/>
        <v>448557-1</v>
      </c>
      <c r="O683" s="6" t="str">
        <f t="shared" si="19"/>
        <v xml:space="preserve">L1 05 CC  </v>
      </c>
    </row>
    <row r="684" spans="1:15">
      <c r="A684">
        <v>387</v>
      </c>
      <c r="B684">
        <v>87</v>
      </c>
      <c r="C684">
        <v>999</v>
      </c>
      <c r="D684">
        <v>474897</v>
      </c>
      <c r="E684">
        <v>1</v>
      </c>
      <c r="F684" s="3" t="s">
        <v>4337</v>
      </c>
      <c r="G684">
        <v>1</v>
      </c>
      <c r="H684">
        <v>1</v>
      </c>
      <c r="I684" s="3" t="s">
        <v>12</v>
      </c>
      <c r="J684" s="3" t="s">
        <v>2</v>
      </c>
      <c r="K684" s="3" t="s">
        <v>25</v>
      </c>
      <c r="L684" s="3" t="s">
        <v>15</v>
      </c>
      <c r="M684" s="3" t="s">
        <v>15</v>
      </c>
      <c r="N684" s="6" t="str">
        <f t="shared" si="20"/>
        <v>474897-1</v>
      </c>
      <c r="O684" s="6" t="str">
        <f t="shared" si="19"/>
        <v xml:space="preserve">L1 03 AA  </v>
      </c>
    </row>
    <row r="685" spans="1:15">
      <c r="A685">
        <v>387</v>
      </c>
      <c r="B685">
        <v>86</v>
      </c>
      <c r="C685">
        <v>45</v>
      </c>
      <c r="D685">
        <v>730396</v>
      </c>
      <c r="E685">
        <v>4</v>
      </c>
      <c r="F685" s="3" t="s">
        <v>4338</v>
      </c>
      <c r="G685">
        <v>11</v>
      </c>
      <c r="H685">
        <v>11</v>
      </c>
      <c r="I685" s="3" t="s">
        <v>12</v>
      </c>
      <c r="J685" s="3" t="s">
        <v>22</v>
      </c>
      <c r="K685" s="3" t="s">
        <v>25</v>
      </c>
      <c r="L685" s="3" t="s">
        <v>15</v>
      </c>
      <c r="M685" s="3" t="s">
        <v>15</v>
      </c>
      <c r="N685" s="6" t="str">
        <f t="shared" si="20"/>
        <v>730396-4</v>
      </c>
      <c r="O685" s="6" t="str">
        <f t="shared" si="19"/>
        <v xml:space="preserve">L1 02 AA  </v>
      </c>
    </row>
    <row r="686" spans="1:15">
      <c r="A686">
        <v>387</v>
      </c>
      <c r="B686">
        <v>86</v>
      </c>
      <c r="C686">
        <v>45</v>
      </c>
      <c r="D686">
        <v>730396</v>
      </c>
      <c r="E686">
        <v>5</v>
      </c>
      <c r="F686" s="3" t="s">
        <v>4339</v>
      </c>
      <c r="G686">
        <v>10</v>
      </c>
      <c r="H686">
        <v>10</v>
      </c>
      <c r="I686" s="3" t="s">
        <v>12</v>
      </c>
      <c r="J686" s="3" t="s">
        <v>22</v>
      </c>
      <c r="K686" s="3" t="s">
        <v>25</v>
      </c>
      <c r="L686" s="3" t="s">
        <v>15</v>
      </c>
      <c r="M686" s="3" t="s">
        <v>15</v>
      </c>
      <c r="N686" s="6" t="str">
        <f t="shared" si="20"/>
        <v>730396-5</v>
      </c>
      <c r="O686" s="6" t="str">
        <f t="shared" si="19"/>
        <v xml:space="preserve">L1 02 AA  </v>
      </c>
    </row>
    <row r="687" spans="1:15">
      <c r="A687">
        <v>387</v>
      </c>
      <c r="B687">
        <v>82</v>
      </c>
      <c r="C687">
        <v>389</v>
      </c>
      <c r="D687">
        <v>337618</v>
      </c>
      <c r="E687">
        <v>1</v>
      </c>
      <c r="F687" s="3" t="s">
        <v>4340</v>
      </c>
      <c r="G687">
        <v>56</v>
      </c>
      <c r="H687">
        <v>56</v>
      </c>
      <c r="I687" s="3" t="s">
        <v>1</v>
      </c>
      <c r="J687" s="3" t="s">
        <v>425</v>
      </c>
      <c r="K687" s="3" t="s">
        <v>14</v>
      </c>
      <c r="L687" s="3" t="s">
        <v>7</v>
      </c>
      <c r="M687" s="3" t="s">
        <v>5</v>
      </c>
      <c r="N687" s="6" t="str">
        <f t="shared" si="20"/>
        <v>337618-1</v>
      </c>
      <c r="O687" s="6" t="str">
        <f t="shared" si="19"/>
        <v>H1 12 FF  0 05</v>
      </c>
    </row>
    <row r="688" spans="1:15">
      <c r="A688">
        <v>387</v>
      </c>
      <c r="B688">
        <v>82</v>
      </c>
      <c r="C688">
        <v>389</v>
      </c>
      <c r="D688">
        <v>337618</v>
      </c>
      <c r="E688">
        <v>1</v>
      </c>
      <c r="F688" s="3" t="s">
        <v>4341</v>
      </c>
      <c r="G688">
        <v>56</v>
      </c>
      <c r="H688">
        <v>56</v>
      </c>
      <c r="I688" s="3" t="s">
        <v>1</v>
      </c>
      <c r="J688" s="3" t="s">
        <v>425</v>
      </c>
      <c r="K688" s="3" t="s">
        <v>14</v>
      </c>
      <c r="L688" s="3" t="s">
        <v>27</v>
      </c>
      <c r="M688" s="3" t="s">
        <v>5</v>
      </c>
      <c r="N688" s="6" t="str">
        <f t="shared" si="20"/>
        <v>337618-1</v>
      </c>
      <c r="O688" s="6" t="str">
        <f t="shared" si="19"/>
        <v>H1 12 FF  1 05</v>
      </c>
    </row>
    <row r="689" spans="1:15">
      <c r="A689">
        <v>387</v>
      </c>
      <c r="B689">
        <v>86</v>
      </c>
      <c r="C689">
        <v>10</v>
      </c>
      <c r="D689">
        <v>474977</v>
      </c>
      <c r="E689">
        <v>1</v>
      </c>
      <c r="F689" s="3" t="s">
        <v>4342</v>
      </c>
      <c r="G689">
        <v>3</v>
      </c>
      <c r="H689">
        <v>3</v>
      </c>
      <c r="I689" s="3" t="s">
        <v>12</v>
      </c>
      <c r="J689" s="3" t="s">
        <v>49</v>
      </c>
      <c r="K689" s="3" t="s">
        <v>3</v>
      </c>
      <c r="L689" s="3" t="s">
        <v>15</v>
      </c>
      <c r="M689" s="3" t="s">
        <v>15</v>
      </c>
      <c r="N689" s="6" t="str">
        <f t="shared" si="20"/>
        <v>474977-1</v>
      </c>
      <c r="O689" s="6" t="str">
        <f t="shared" si="19"/>
        <v xml:space="preserve">L1 01 CC  </v>
      </c>
    </row>
    <row r="690" spans="1:15">
      <c r="A690">
        <v>387</v>
      </c>
      <c r="B690">
        <v>86</v>
      </c>
      <c r="C690">
        <v>10</v>
      </c>
      <c r="D690">
        <v>474982</v>
      </c>
      <c r="E690">
        <v>1</v>
      </c>
      <c r="F690" s="3" t="s">
        <v>4343</v>
      </c>
      <c r="G690">
        <v>2</v>
      </c>
      <c r="H690">
        <v>2</v>
      </c>
      <c r="I690" s="3" t="s">
        <v>12</v>
      </c>
      <c r="J690" s="3" t="s">
        <v>49</v>
      </c>
      <c r="K690" s="3" t="s">
        <v>3</v>
      </c>
      <c r="L690" s="3" t="s">
        <v>15</v>
      </c>
      <c r="M690" s="3" t="s">
        <v>15</v>
      </c>
      <c r="N690" s="6" t="str">
        <f t="shared" si="20"/>
        <v>474982-1</v>
      </c>
      <c r="O690" s="6" t="str">
        <f t="shared" si="19"/>
        <v xml:space="preserve">L1 01 CC  </v>
      </c>
    </row>
    <row r="691" spans="1:15">
      <c r="A691">
        <v>387</v>
      </c>
      <c r="B691">
        <v>86</v>
      </c>
      <c r="C691">
        <v>10</v>
      </c>
      <c r="D691">
        <v>474992</v>
      </c>
      <c r="E691">
        <v>1</v>
      </c>
      <c r="F691" s="3" t="s">
        <v>4344</v>
      </c>
      <c r="G691">
        <v>2</v>
      </c>
      <c r="H691">
        <v>2</v>
      </c>
      <c r="I691" s="3" t="s">
        <v>12</v>
      </c>
      <c r="J691" s="3" t="s">
        <v>49</v>
      </c>
      <c r="K691" s="3" t="s">
        <v>3</v>
      </c>
      <c r="L691" s="3" t="s">
        <v>15</v>
      </c>
      <c r="M691" s="3" t="s">
        <v>15</v>
      </c>
      <c r="N691" s="6" t="str">
        <f t="shared" si="20"/>
        <v>474992-1</v>
      </c>
      <c r="O691" s="6" t="str">
        <f t="shared" si="19"/>
        <v xml:space="preserve">L1 01 CC  </v>
      </c>
    </row>
    <row r="692" spans="1:15">
      <c r="A692">
        <v>387</v>
      </c>
      <c r="B692">
        <v>86</v>
      </c>
      <c r="C692">
        <v>10</v>
      </c>
      <c r="D692">
        <v>505045</v>
      </c>
      <c r="E692">
        <v>1</v>
      </c>
      <c r="F692" s="3" t="s">
        <v>4345</v>
      </c>
      <c r="G692">
        <v>4</v>
      </c>
      <c r="H692">
        <v>4</v>
      </c>
      <c r="I692" s="3" t="s">
        <v>12</v>
      </c>
      <c r="J692" s="3" t="s">
        <v>49</v>
      </c>
      <c r="K692" s="3" t="s">
        <v>3</v>
      </c>
      <c r="L692" s="3" t="s">
        <v>15</v>
      </c>
      <c r="M692" s="3" t="s">
        <v>15</v>
      </c>
      <c r="N692" s="6" t="str">
        <f t="shared" si="20"/>
        <v>505045-1</v>
      </c>
      <c r="O692" s="6" t="str">
        <f t="shared" si="19"/>
        <v xml:space="preserve">L1 01 CC  </v>
      </c>
    </row>
    <row r="693" spans="1:15">
      <c r="A693">
        <v>387</v>
      </c>
      <c r="B693">
        <v>86</v>
      </c>
      <c r="C693">
        <v>10</v>
      </c>
      <c r="D693">
        <v>517862</v>
      </c>
      <c r="E693">
        <v>1</v>
      </c>
      <c r="F693" s="3" t="s">
        <v>4346</v>
      </c>
      <c r="G693">
        <v>2</v>
      </c>
      <c r="H693">
        <v>2</v>
      </c>
      <c r="I693" s="3" t="s">
        <v>12</v>
      </c>
      <c r="J693" s="3" t="s">
        <v>49</v>
      </c>
      <c r="K693" s="3" t="s">
        <v>3</v>
      </c>
      <c r="L693" s="3" t="s">
        <v>15</v>
      </c>
      <c r="M693" s="3" t="s">
        <v>15</v>
      </c>
      <c r="N693" s="6" t="str">
        <f t="shared" si="20"/>
        <v>517862-1</v>
      </c>
      <c r="O693" s="6" t="str">
        <f t="shared" si="19"/>
        <v xml:space="preserve">L1 01 CC  </v>
      </c>
    </row>
    <row r="694" spans="1:15">
      <c r="A694">
        <v>387</v>
      </c>
      <c r="B694">
        <v>86</v>
      </c>
      <c r="C694">
        <v>10</v>
      </c>
      <c r="D694">
        <v>517863</v>
      </c>
      <c r="E694">
        <v>1</v>
      </c>
      <c r="F694" s="3" t="s">
        <v>4347</v>
      </c>
      <c r="G694">
        <v>2</v>
      </c>
      <c r="H694">
        <v>2</v>
      </c>
      <c r="I694" s="3" t="s">
        <v>12</v>
      </c>
      <c r="J694" s="3" t="s">
        <v>49</v>
      </c>
      <c r="K694" s="3" t="s">
        <v>3</v>
      </c>
      <c r="L694" s="3" t="s">
        <v>15</v>
      </c>
      <c r="M694" s="3" t="s">
        <v>15</v>
      </c>
      <c r="N694" s="6" t="str">
        <f t="shared" si="20"/>
        <v>517863-1</v>
      </c>
      <c r="O694" s="6" t="str">
        <f t="shared" si="19"/>
        <v xml:space="preserve">L1 01 CC  </v>
      </c>
    </row>
    <row r="695" spans="1:15">
      <c r="A695">
        <v>387</v>
      </c>
      <c r="B695">
        <v>86</v>
      </c>
      <c r="C695">
        <v>10</v>
      </c>
      <c r="D695">
        <v>517865</v>
      </c>
      <c r="E695">
        <v>1</v>
      </c>
      <c r="F695" s="3" t="s">
        <v>4348</v>
      </c>
      <c r="G695">
        <v>2</v>
      </c>
      <c r="H695">
        <v>2</v>
      </c>
      <c r="I695" s="3" t="s">
        <v>12</v>
      </c>
      <c r="J695" s="3" t="s">
        <v>49</v>
      </c>
      <c r="K695" s="3" t="s">
        <v>6</v>
      </c>
      <c r="L695" s="3" t="s">
        <v>15</v>
      </c>
      <c r="M695" s="3" t="s">
        <v>15</v>
      </c>
      <c r="N695" s="6" t="str">
        <f t="shared" si="20"/>
        <v>517865-1</v>
      </c>
      <c r="O695" s="6" t="str">
        <f t="shared" si="19"/>
        <v xml:space="preserve">L1 01 DD  </v>
      </c>
    </row>
    <row r="696" spans="1:15">
      <c r="A696">
        <v>387</v>
      </c>
      <c r="B696">
        <v>86</v>
      </c>
      <c r="C696">
        <v>10</v>
      </c>
      <c r="D696">
        <v>517879</v>
      </c>
      <c r="E696">
        <v>1</v>
      </c>
      <c r="F696" s="3" t="s">
        <v>4349</v>
      </c>
      <c r="G696">
        <v>1</v>
      </c>
      <c r="H696">
        <v>1</v>
      </c>
      <c r="I696" s="3" t="s">
        <v>12</v>
      </c>
      <c r="J696" s="3" t="s">
        <v>49</v>
      </c>
      <c r="K696" s="3" t="s">
        <v>6</v>
      </c>
      <c r="L696" s="3" t="s">
        <v>15</v>
      </c>
      <c r="M696" s="3" t="s">
        <v>15</v>
      </c>
      <c r="N696" s="6" t="str">
        <f t="shared" si="20"/>
        <v>517879-1</v>
      </c>
      <c r="O696" s="6" t="str">
        <f t="shared" si="19"/>
        <v xml:space="preserve">L1 01 DD  </v>
      </c>
    </row>
    <row r="697" spans="1:15">
      <c r="A697">
        <v>387</v>
      </c>
      <c r="B697">
        <v>80</v>
      </c>
      <c r="C697">
        <v>306</v>
      </c>
      <c r="D697">
        <v>515926</v>
      </c>
      <c r="E697">
        <v>1</v>
      </c>
      <c r="F697" s="3" t="s">
        <v>4350</v>
      </c>
      <c r="G697">
        <v>11</v>
      </c>
      <c r="H697">
        <v>11</v>
      </c>
      <c r="I697" s="3" t="s">
        <v>1</v>
      </c>
      <c r="J697" s="3" t="s">
        <v>95</v>
      </c>
      <c r="K697" s="3" t="s">
        <v>10</v>
      </c>
      <c r="L697" s="3" t="s">
        <v>27</v>
      </c>
      <c r="M697" s="3" t="s">
        <v>5</v>
      </c>
      <c r="N697" s="6" t="str">
        <f t="shared" si="20"/>
        <v>515926-1</v>
      </c>
      <c r="O697" s="6" t="str">
        <f t="shared" si="19"/>
        <v>H1 11 EE  1 05</v>
      </c>
    </row>
    <row r="698" spans="1:15">
      <c r="A698">
        <v>387</v>
      </c>
      <c r="B698">
        <v>80</v>
      </c>
      <c r="C698">
        <v>306</v>
      </c>
      <c r="D698">
        <v>515926</v>
      </c>
      <c r="E698">
        <v>1</v>
      </c>
      <c r="F698" s="3" t="s">
        <v>4351</v>
      </c>
      <c r="G698">
        <v>11</v>
      </c>
      <c r="H698">
        <v>11</v>
      </c>
      <c r="I698" s="3" t="s">
        <v>12</v>
      </c>
      <c r="J698" s="3" t="s">
        <v>47</v>
      </c>
      <c r="K698" s="3" t="s">
        <v>3</v>
      </c>
      <c r="L698" s="3" t="s">
        <v>15</v>
      </c>
      <c r="M698" s="3" t="s">
        <v>15</v>
      </c>
      <c r="N698" s="6" t="str">
        <f t="shared" si="20"/>
        <v>515926-1</v>
      </c>
      <c r="O698" s="6" t="str">
        <f t="shared" si="19"/>
        <v xml:space="preserve">L1 04 CC  </v>
      </c>
    </row>
    <row r="699" spans="1:15">
      <c r="A699">
        <v>387</v>
      </c>
      <c r="B699">
        <v>80</v>
      </c>
      <c r="C699">
        <v>306</v>
      </c>
      <c r="D699">
        <v>515927</v>
      </c>
      <c r="E699">
        <v>1</v>
      </c>
      <c r="F699" s="3" t="s">
        <v>4352</v>
      </c>
      <c r="G699">
        <v>8</v>
      </c>
      <c r="H699">
        <v>8</v>
      </c>
      <c r="I699" s="3" t="s">
        <v>1</v>
      </c>
      <c r="J699" s="3" t="s">
        <v>95</v>
      </c>
      <c r="K699" s="3" t="s">
        <v>10</v>
      </c>
      <c r="L699" s="3" t="s">
        <v>27</v>
      </c>
      <c r="M699" s="3" t="s">
        <v>8</v>
      </c>
      <c r="N699" s="6" t="str">
        <f t="shared" si="20"/>
        <v>515927-1</v>
      </c>
      <c r="O699" s="6" t="str">
        <f t="shared" si="19"/>
        <v>H1 11 EE  1 10</v>
      </c>
    </row>
    <row r="700" spans="1:15">
      <c r="A700">
        <v>387</v>
      </c>
      <c r="B700">
        <v>80</v>
      </c>
      <c r="C700">
        <v>306</v>
      </c>
      <c r="D700">
        <v>515927</v>
      </c>
      <c r="E700">
        <v>1</v>
      </c>
      <c r="F700" s="3" t="s">
        <v>4353</v>
      </c>
      <c r="G700">
        <v>8</v>
      </c>
      <c r="H700">
        <v>8</v>
      </c>
      <c r="I700" s="3" t="s">
        <v>12</v>
      </c>
      <c r="J700" s="3" t="s">
        <v>47</v>
      </c>
      <c r="K700" s="3" t="s">
        <v>3</v>
      </c>
      <c r="L700" s="3" t="s">
        <v>15</v>
      </c>
      <c r="M700" s="3" t="s">
        <v>15</v>
      </c>
      <c r="N700" s="6" t="str">
        <f t="shared" si="20"/>
        <v>515927-1</v>
      </c>
      <c r="O700" s="6" t="str">
        <f t="shared" si="19"/>
        <v xml:space="preserve">L1 04 CC  </v>
      </c>
    </row>
    <row r="701" spans="1:15">
      <c r="A701">
        <v>387</v>
      </c>
      <c r="B701">
        <v>80</v>
      </c>
      <c r="C701">
        <v>306</v>
      </c>
      <c r="D701">
        <v>515941</v>
      </c>
      <c r="E701">
        <v>1</v>
      </c>
      <c r="F701" s="3" t="s">
        <v>4354</v>
      </c>
      <c r="G701">
        <v>5</v>
      </c>
      <c r="H701">
        <v>5</v>
      </c>
      <c r="I701" s="3" t="s">
        <v>1</v>
      </c>
      <c r="J701" s="3" t="s">
        <v>95</v>
      </c>
      <c r="K701" s="3" t="s">
        <v>10</v>
      </c>
      <c r="L701" s="3" t="s">
        <v>27</v>
      </c>
      <c r="M701" s="3" t="s">
        <v>67</v>
      </c>
      <c r="N701" s="6" t="str">
        <f t="shared" si="20"/>
        <v>515941-1</v>
      </c>
      <c r="O701" s="6" t="str">
        <f t="shared" si="19"/>
        <v>H1 11 EE  1 15</v>
      </c>
    </row>
    <row r="702" spans="1:15">
      <c r="A702">
        <v>387</v>
      </c>
      <c r="B702">
        <v>80</v>
      </c>
      <c r="C702">
        <v>306</v>
      </c>
      <c r="D702">
        <v>515941</v>
      </c>
      <c r="E702">
        <v>1</v>
      </c>
      <c r="F702" s="3" t="s">
        <v>4355</v>
      </c>
      <c r="G702">
        <v>5</v>
      </c>
      <c r="H702">
        <v>5</v>
      </c>
      <c r="I702" s="3" t="s">
        <v>12</v>
      </c>
      <c r="J702" s="3" t="s">
        <v>47</v>
      </c>
      <c r="K702" s="3" t="s">
        <v>3</v>
      </c>
      <c r="L702" s="3" t="s">
        <v>15</v>
      </c>
      <c r="M702" s="3" t="s">
        <v>15</v>
      </c>
      <c r="N702" s="6" t="str">
        <f t="shared" si="20"/>
        <v>515941-1</v>
      </c>
      <c r="O702" s="6" t="str">
        <f t="shared" si="19"/>
        <v xml:space="preserve">L1 04 CC  </v>
      </c>
    </row>
    <row r="703" spans="1:15">
      <c r="A703">
        <v>387</v>
      </c>
      <c r="B703">
        <v>80</v>
      </c>
      <c r="C703">
        <v>999</v>
      </c>
      <c r="D703">
        <v>515947</v>
      </c>
      <c r="E703">
        <v>1</v>
      </c>
      <c r="F703" s="3" t="s">
        <v>4356</v>
      </c>
      <c r="G703">
        <v>2</v>
      </c>
      <c r="H703">
        <v>2</v>
      </c>
      <c r="I703" s="3" t="s">
        <v>1</v>
      </c>
      <c r="J703" s="3" t="s">
        <v>95</v>
      </c>
      <c r="K703" s="3" t="s">
        <v>10</v>
      </c>
      <c r="L703" s="3" t="s">
        <v>23</v>
      </c>
      <c r="M703" s="3" t="s">
        <v>5</v>
      </c>
      <c r="N703" s="6" t="str">
        <f t="shared" si="20"/>
        <v>515947-1</v>
      </c>
      <c r="O703" s="6" t="str">
        <f t="shared" si="19"/>
        <v>H1 11 EE  2 05</v>
      </c>
    </row>
    <row r="704" spans="1:15">
      <c r="A704">
        <v>387</v>
      </c>
      <c r="B704">
        <v>63</v>
      </c>
      <c r="C704">
        <v>400</v>
      </c>
      <c r="D704">
        <v>501222</v>
      </c>
      <c r="E704">
        <v>1</v>
      </c>
      <c r="F704" s="3" t="s">
        <v>4357</v>
      </c>
      <c r="G704">
        <v>20</v>
      </c>
      <c r="H704">
        <v>20</v>
      </c>
      <c r="I704" s="3" t="s">
        <v>1</v>
      </c>
      <c r="J704" s="3" t="s">
        <v>37</v>
      </c>
      <c r="K704" s="3" t="s">
        <v>25</v>
      </c>
      <c r="L704" s="3" t="s">
        <v>23</v>
      </c>
      <c r="M704" s="3" t="s">
        <v>5</v>
      </c>
      <c r="N704" s="6" t="str">
        <f t="shared" si="20"/>
        <v>501222-1</v>
      </c>
      <c r="O704" s="6" t="str">
        <f t="shared" si="19"/>
        <v>H1 09 AA  2 05</v>
      </c>
    </row>
    <row r="705" spans="1:15">
      <c r="A705">
        <v>387</v>
      </c>
      <c r="B705">
        <v>68</v>
      </c>
      <c r="C705">
        <v>10</v>
      </c>
      <c r="D705">
        <v>148365</v>
      </c>
      <c r="E705">
        <v>1</v>
      </c>
      <c r="F705" s="3" t="s">
        <v>4358</v>
      </c>
      <c r="G705">
        <v>17</v>
      </c>
      <c r="H705">
        <v>17</v>
      </c>
      <c r="I705" s="3" t="s">
        <v>1</v>
      </c>
      <c r="J705" s="3" t="s">
        <v>5</v>
      </c>
      <c r="K705" s="3" t="s">
        <v>14</v>
      </c>
      <c r="L705" s="3" t="s">
        <v>23</v>
      </c>
      <c r="M705" s="3" t="s">
        <v>5</v>
      </c>
      <c r="N705" s="6" t="str">
        <f t="shared" si="20"/>
        <v>148365-1</v>
      </c>
      <c r="O705" s="6" t="str">
        <f t="shared" si="19"/>
        <v>H1 05 FF  2 05</v>
      </c>
    </row>
    <row r="706" spans="1:15">
      <c r="A706">
        <v>387</v>
      </c>
      <c r="B706">
        <v>68</v>
      </c>
      <c r="C706">
        <v>10</v>
      </c>
      <c r="D706">
        <v>148365</v>
      </c>
      <c r="E706">
        <v>1</v>
      </c>
      <c r="F706" s="3" t="s">
        <v>4359</v>
      </c>
      <c r="G706">
        <v>17</v>
      </c>
      <c r="H706">
        <v>17</v>
      </c>
      <c r="I706" s="3" t="s">
        <v>1</v>
      </c>
      <c r="J706" s="3" t="s">
        <v>5</v>
      </c>
      <c r="K706" s="3" t="s">
        <v>14</v>
      </c>
      <c r="L706" s="3" t="s">
        <v>40</v>
      </c>
      <c r="M706" s="3" t="s">
        <v>5</v>
      </c>
      <c r="N706" s="6" t="str">
        <f t="shared" si="20"/>
        <v>148365-1</v>
      </c>
      <c r="O706" s="6" t="str">
        <f t="shared" ref="O706:O769" si="21">+CONCATENATE(I706," ",J706," ",K706," ",L706," ",M706)</f>
        <v>H1 05 FF  3 05</v>
      </c>
    </row>
    <row r="707" spans="1:15">
      <c r="A707">
        <v>387</v>
      </c>
      <c r="B707">
        <v>86</v>
      </c>
      <c r="C707">
        <v>999</v>
      </c>
      <c r="D707">
        <v>278913</v>
      </c>
      <c r="E707">
        <v>1</v>
      </c>
      <c r="F707" s="3" t="s">
        <v>4360</v>
      </c>
      <c r="G707">
        <v>2</v>
      </c>
      <c r="H707">
        <v>2</v>
      </c>
      <c r="I707" s="3" t="s">
        <v>12</v>
      </c>
      <c r="J707" s="3" t="s">
        <v>49</v>
      </c>
      <c r="K707" s="3" t="s">
        <v>6</v>
      </c>
      <c r="L707" s="3" t="s">
        <v>15</v>
      </c>
      <c r="M707" s="3" t="s">
        <v>15</v>
      </c>
      <c r="N707" s="6" t="str">
        <f t="shared" ref="N707:N770" si="22">CONCATENATE(D707,"-",E707)</f>
        <v>278913-1</v>
      </c>
      <c r="O707" s="6" t="str">
        <f t="shared" si="21"/>
        <v xml:space="preserve">L1 01 DD  </v>
      </c>
    </row>
    <row r="708" spans="1:15">
      <c r="A708">
        <v>387</v>
      </c>
      <c r="B708">
        <v>79</v>
      </c>
      <c r="C708">
        <v>480</v>
      </c>
      <c r="D708">
        <v>448555</v>
      </c>
      <c r="E708">
        <v>1</v>
      </c>
      <c r="F708" s="3" t="s">
        <v>4361</v>
      </c>
      <c r="G708">
        <v>11</v>
      </c>
      <c r="H708">
        <v>11</v>
      </c>
      <c r="I708" s="3" t="s">
        <v>12</v>
      </c>
      <c r="J708" s="3" t="s">
        <v>49</v>
      </c>
      <c r="K708" s="3" t="s">
        <v>3</v>
      </c>
      <c r="L708" s="3" t="s">
        <v>15</v>
      </c>
      <c r="M708" s="3" t="s">
        <v>15</v>
      </c>
      <c r="N708" s="6" t="str">
        <f t="shared" si="22"/>
        <v>448555-1</v>
      </c>
      <c r="O708" s="6" t="str">
        <f t="shared" si="21"/>
        <v xml:space="preserve">L1 01 CC  </v>
      </c>
    </row>
    <row r="709" spans="1:15">
      <c r="A709">
        <v>387</v>
      </c>
      <c r="B709">
        <v>87</v>
      </c>
      <c r="C709">
        <v>999</v>
      </c>
      <c r="D709">
        <v>474905</v>
      </c>
      <c r="E709">
        <v>1</v>
      </c>
      <c r="F709" s="3" t="s">
        <v>4362</v>
      </c>
      <c r="G709">
        <v>1</v>
      </c>
      <c r="H709">
        <v>1</v>
      </c>
      <c r="I709" s="3" t="s">
        <v>12</v>
      </c>
      <c r="J709" s="3" t="s">
        <v>2</v>
      </c>
      <c r="K709" s="3" t="s">
        <v>25</v>
      </c>
      <c r="L709" s="3" t="s">
        <v>15</v>
      </c>
      <c r="M709" s="3" t="s">
        <v>15</v>
      </c>
      <c r="N709" s="6" t="str">
        <f t="shared" si="22"/>
        <v>474905-1</v>
      </c>
      <c r="O709" s="6" t="str">
        <f t="shared" si="21"/>
        <v xml:space="preserve">L1 03 AA  </v>
      </c>
    </row>
    <row r="710" spans="1:15">
      <c r="A710">
        <v>387</v>
      </c>
      <c r="B710">
        <v>86</v>
      </c>
      <c r="C710">
        <v>10</v>
      </c>
      <c r="D710">
        <v>474966</v>
      </c>
      <c r="E710">
        <v>1</v>
      </c>
      <c r="F710" s="3" t="s">
        <v>4363</v>
      </c>
      <c r="G710">
        <v>4</v>
      </c>
      <c r="H710">
        <v>4</v>
      </c>
      <c r="I710" s="3" t="s">
        <v>12</v>
      </c>
      <c r="J710" s="3" t="s">
        <v>49</v>
      </c>
      <c r="K710" s="3" t="s">
        <v>3</v>
      </c>
      <c r="L710" s="3" t="s">
        <v>15</v>
      </c>
      <c r="M710" s="3" t="s">
        <v>15</v>
      </c>
      <c r="N710" s="6" t="str">
        <f t="shared" si="22"/>
        <v>474966-1</v>
      </c>
      <c r="O710" s="6" t="str">
        <f t="shared" si="21"/>
        <v xml:space="preserve">L1 01 CC  </v>
      </c>
    </row>
    <row r="711" spans="1:15">
      <c r="A711">
        <v>387</v>
      </c>
      <c r="B711">
        <v>86</v>
      </c>
      <c r="C711">
        <v>10</v>
      </c>
      <c r="D711">
        <v>474976</v>
      </c>
      <c r="E711">
        <v>1</v>
      </c>
      <c r="F711" s="3" t="s">
        <v>4364</v>
      </c>
      <c r="G711">
        <v>2</v>
      </c>
      <c r="H711">
        <v>2</v>
      </c>
      <c r="I711" s="3" t="s">
        <v>12</v>
      </c>
      <c r="J711" s="3" t="s">
        <v>49</v>
      </c>
      <c r="K711" s="3" t="s">
        <v>3</v>
      </c>
      <c r="L711" s="3" t="s">
        <v>15</v>
      </c>
      <c r="M711" s="3" t="s">
        <v>15</v>
      </c>
      <c r="N711" s="6" t="str">
        <f t="shared" si="22"/>
        <v>474976-1</v>
      </c>
      <c r="O711" s="6" t="str">
        <f t="shared" si="21"/>
        <v xml:space="preserve">L1 01 CC  </v>
      </c>
    </row>
    <row r="712" spans="1:15">
      <c r="A712">
        <v>387</v>
      </c>
      <c r="B712">
        <v>79</v>
      </c>
      <c r="C712">
        <v>20</v>
      </c>
      <c r="D712">
        <v>482108</v>
      </c>
      <c r="E712">
        <v>1</v>
      </c>
      <c r="F712" s="3" t="s">
        <v>4365</v>
      </c>
      <c r="G712">
        <v>1</v>
      </c>
      <c r="H712">
        <v>1</v>
      </c>
      <c r="I712" s="3" t="s">
        <v>12</v>
      </c>
      <c r="J712" s="3" t="s">
        <v>5</v>
      </c>
      <c r="K712" s="3" t="s">
        <v>3</v>
      </c>
      <c r="L712" s="3" t="s">
        <v>15</v>
      </c>
      <c r="M712" s="3" t="s">
        <v>15</v>
      </c>
      <c r="N712" s="6" t="str">
        <f t="shared" si="22"/>
        <v>482108-1</v>
      </c>
      <c r="O712" s="6" t="str">
        <f t="shared" si="21"/>
        <v xml:space="preserve">L1 05 CC  </v>
      </c>
    </row>
    <row r="713" spans="1:15">
      <c r="A713">
        <v>387</v>
      </c>
      <c r="B713">
        <v>86</v>
      </c>
      <c r="C713">
        <v>10</v>
      </c>
      <c r="D713">
        <v>495942</v>
      </c>
      <c r="E713">
        <v>1</v>
      </c>
      <c r="F713" s="3" t="s">
        <v>4366</v>
      </c>
      <c r="G713">
        <v>2</v>
      </c>
      <c r="H713">
        <v>2</v>
      </c>
      <c r="I713" s="3" t="s">
        <v>12</v>
      </c>
      <c r="J713" s="3" t="s">
        <v>49</v>
      </c>
      <c r="K713" s="3" t="s">
        <v>6</v>
      </c>
      <c r="L713" s="3" t="s">
        <v>15</v>
      </c>
      <c r="M713" s="3" t="s">
        <v>15</v>
      </c>
      <c r="N713" s="6" t="str">
        <f t="shared" si="22"/>
        <v>495942-1</v>
      </c>
      <c r="O713" s="6" t="str">
        <f t="shared" si="21"/>
        <v xml:space="preserve">L1 01 DD  </v>
      </c>
    </row>
    <row r="714" spans="1:15">
      <c r="A714">
        <v>387</v>
      </c>
      <c r="B714">
        <v>86</v>
      </c>
      <c r="C714">
        <v>10</v>
      </c>
      <c r="D714">
        <v>505044</v>
      </c>
      <c r="E714">
        <v>1</v>
      </c>
      <c r="F714" s="3" t="s">
        <v>4367</v>
      </c>
      <c r="G714">
        <v>3</v>
      </c>
      <c r="H714">
        <v>3</v>
      </c>
      <c r="I714" s="3" t="s">
        <v>12</v>
      </c>
      <c r="J714" s="3" t="s">
        <v>49</v>
      </c>
      <c r="K714" s="3" t="s">
        <v>3</v>
      </c>
      <c r="L714" s="3" t="s">
        <v>15</v>
      </c>
      <c r="M714" s="3" t="s">
        <v>15</v>
      </c>
      <c r="N714" s="6" t="str">
        <f t="shared" si="22"/>
        <v>505044-1</v>
      </c>
      <c r="O714" s="6" t="str">
        <f t="shared" si="21"/>
        <v xml:space="preserve">L1 01 CC  </v>
      </c>
    </row>
    <row r="715" spans="1:15">
      <c r="A715">
        <v>387</v>
      </c>
      <c r="B715">
        <v>86</v>
      </c>
      <c r="C715">
        <v>10</v>
      </c>
      <c r="D715">
        <v>505049</v>
      </c>
      <c r="E715">
        <v>1</v>
      </c>
      <c r="F715" s="3" t="s">
        <v>4368</v>
      </c>
      <c r="G715">
        <v>2</v>
      </c>
      <c r="H715">
        <v>2</v>
      </c>
      <c r="I715" s="3" t="s">
        <v>12</v>
      </c>
      <c r="J715" s="3" t="s">
        <v>49</v>
      </c>
      <c r="K715" s="3" t="s">
        <v>3</v>
      </c>
      <c r="L715" s="3" t="s">
        <v>15</v>
      </c>
      <c r="M715" s="3" t="s">
        <v>15</v>
      </c>
      <c r="N715" s="6" t="str">
        <f t="shared" si="22"/>
        <v>505049-1</v>
      </c>
      <c r="O715" s="6" t="str">
        <f t="shared" si="21"/>
        <v xml:space="preserve">L1 01 CC  </v>
      </c>
    </row>
    <row r="716" spans="1:15">
      <c r="A716">
        <v>387</v>
      </c>
      <c r="B716">
        <v>86</v>
      </c>
      <c r="C716">
        <v>10</v>
      </c>
      <c r="D716">
        <v>517883</v>
      </c>
      <c r="E716">
        <v>1</v>
      </c>
      <c r="F716" s="3" t="s">
        <v>4369</v>
      </c>
      <c r="G716">
        <v>1</v>
      </c>
      <c r="H716">
        <v>1</v>
      </c>
      <c r="I716" s="3" t="s">
        <v>12</v>
      </c>
      <c r="J716" s="3" t="s">
        <v>49</v>
      </c>
      <c r="K716" s="3" t="s">
        <v>3</v>
      </c>
      <c r="L716" s="3" t="s">
        <v>15</v>
      </c>
      <c r="M716" s="3" t="s">
        <v>15</v>
      </c>
      <c r="N716" s="6" t="str">
        <f t="shared" si="22"/>
        <v>517883-1</v>
      </c>
      <c r="O716" s="6" t="str">
        <f t="shared" si="21"/>
        <v xml:space="preserve">L1 01 CC  </v>
      </c>
    </row>
    <row r="717" spans="1:15">
      <c r="A717">
        <v>387</v>
      </c>
      <c r="B717">
        <v>86</v>
      </c>
      <c r="C717">
        <v>10</v>
      </c>
      <c r="D717">
        <v>517886</v>
      </c>
      <c r="E717">
        <v>1</v>
      </c>
      <c r="F717" s="3" t="s">
        <v>4370</v>
      </c>
      <c r="G717">
        <v>2</v>
      </c>
      <c r="H717">
        <v>2</v>
      </c>
      <c r="I717" s="3" t="s">
        <v>12</v>
      </c>
      <c r="J717" s="3" t="s">
        <v>49</v>
      </c>
      <c r="K717" s="3" t="s">
        <v>19</v>
      </c>
      <c r="L717" s="3" t="s">
        <v>15</v>
      </c>
      <c r="M717" s="3" t="s">
        <v>15</v>
      </c>
      <c r="N717" s="6" t="str">
        <f t="shared" si="22"/>
        <v>517886-1</v>
      </c>
      <c r="O717" s="6" t="str">
        <f t="shared" si="21"/>
        <v xml:space="preserve">L1 01 BB  </v>
      </c>
    </row>
    <row r="718" spans="1:15">
      <c r="A718">
        <v>387</v>
      </c>
      <c r="B718">
        <v>90</v>
      </c>
      <c r="C718">
        <v>310</v>
      </c>
      <c r="D718">
        <v>726384</v>
      </c>
      <c r="E718">
        <v>1</v>
      </c>
      <c r="F718" s="3" t="s">
        <v>4371</v>
      </c>
      <c r="G718">
        <v>9</v>
      </c>
      <c r="H718">
        <v>9</v>
      </c>
      <c r="I718" s="3" t="s">
        <v>12</v>
      </c>
      <c r="J718" s="3" t="s">
        <v>2</v>
      </c>
      <c r="K718" s="3" t="s">
        <v>25</v>
      </c>
      <c r="L718" s="3" t="s">
        <v>15</v>
      </c>
      <c r="M718" s="3" t="s">
        <v>15</v>
      </c>
      <c r="N718" s="6" t="str">
        <f t="shared" si="22"/>
        <v>726384-1</v>
      </c>
      <c r="O718" s="6" t="str">
        <f t="shared" si="21"/>
        <v xml:space="preserve">L1 03 AA  </v>
      </c>
    </row>
    <row r="719" spans="1:15">
      <c r="A719">
        <v>387</v>
      </c>
      <c r="B719">
        <v>18</v>
      </c>
      <c r="C719">
        <v>20</v>
      </c>
      <c r="D719">
        <v>502848</v>
      </c>
      <c r="E719">
        <v>15</v>
      </c>
      <c r="F719" s="3" t="s">
        <v>4372</v>
      </c>
      <c r="G719">
        <v>20</v>
      </c>
      <c r="H719">
        <v>20</v>
      </c>
      <c r="I719" s="3" t="s">
        <v>80</v>
      </c>
      <c r="J719" s="3" t="s">
        <v>47</v>
      </c>
      <c r="K719" s="3" t="s">
        <v>3592</v>
      </c>
      <c r="L719" s="3" t="s">
        <v>7</v>
      </c>
      <c r="M719" s="3" t="s">
        <v>5</v>
      </c>
      <c r="N719" s="6" t="str">
        <f t="shared" si="22"/>
        <v>502848-15</v>
      </c>
      <c r="O719" s="6" t="str">
        <f t="shared" si="21"/>
        <v>H2 04 WW  0 05</v>
      </c>
    </row>
    <row r="720" spans="1:15">
      <c r="A720">
        <v>387</v>
      </c>
      <c r="B720">
        <v>86</v>
      </c>
      <c r="C720">
        <v>55</v>
      </c>
      <c r="D720">
        <v>96611</v>
      </c>
      <c r="E720">
        <v>1</v>
      </c>
      <c r="F720" s="3" t="s">
        <v>4373</v>
      </c>
      <c r="G720">
        <v>1</v>
      </c>
      <c r="H720">
        <v>1</v>
      </c>
      <c r="I720" s="3" t="s">
        <v>12</v>
      </c>
      <c r="J720" s="3" t="s">
        <v>49</v>
      </c>
      <c r="K720" s="3" t="s">
        <v>6</v>
      </c>
      <c r="L720" s="3" t="s">
        <v>15</v>
      </c>
      <c r="M720" s="3" t="s">
        <v>15</v>
      </c>
      <c r="N720" s="6" t="str">
        <f t="shared" si="22"/>
        <v>96611-1</v>
      </c>
      <c r="O720" s="6" t="str">
        <f t="shared" si="21"/>
        <v xml:space="preserve">L1 01 DD  </v>
      </c>
    </row>
    <row r="721" spans="1:15">
      <c r="A721">
        <v>387</v>
      </c>
      <c r="B721">
        <v>86</v>
      </c>
      <c r="C721">
        <v>10</v>
      </c>
      <c r="D721">
        <v>495938</v>
      </c>
      <c r="E721">
        <v>1</v>
      </c>
      <c r="F721" s="3" t="s">
        <v>4374</v>
      </c>
      <c r="G721">
        <v>3</v>
      </c>
      <c r="H721">
        <v>3</v>
      </c>
      <c r="I721" s="3" t="s">
        <v>12</v>
      </c>
      <c r="J721" s="3" t="s">
        <v>49</v>
      </c>
      <c r="K721" s="3" t="s">
        <v>6</v>
      </c>
      <c r="L721" s="3" t="s">
        <v>15</v>
      </c>
      <c r="M721" s="3" t="s">
        <v>15</v>
      </c>
      <c r="N721" s="6" t="str">
        <f t="shared" si="22"/>
        <v>495938-1</v>
      </c>
      <c r="O721" s="6" t="str">
        <f t="shared" si="21"/>
        <v xml:space="preserve">L1 01 DD  </v>
      </c>
    </row>
    <row r="722" spans="1:15">
      <c r="A722">
        <v>387</v>
      </c>
      <c r="B722">
        <v>86</v>
      </c>
      <c r="C722">
        <v>10</v>
      </c>
      <c r="D722">
        <v>517895</v>
      </c>
      <c r="E722">
        <v>1</v>
      </c>
      <c r="F722" s="3" t="s">
        <v>4375</v>
      </c>
      <c r="G722">
        <v>2</v>
      </c>
      <c r="H722">
        <v>2</v>
      </c>
      <c r="I722" s="3" t="s">
        <v>12</v>
      </c>
      <c r="J722" s="3" t="s">
        <v>49</v>
      </c>
      <c r="K722" s="3" t="s">
        <v>6</v>
      </c>
      <c r="L722" s="3" t="s">
        <v>15</v>
      </c>
      <c r="M722" s="3" t="s">
        <v>15</v>
      </c>
      <c r="N722" s="6" t="str">
        <f t="shared" si="22"/>
        <v>517895-1</v>
      </c>
      <c r="O722" s="6" t="str">
        <f t="shared" si="21"/>
        <v xml:space="preserve">L1 01 DD  </v>
      </c>
    </row>
    <row r="723" spans="1:15">
      <c r="A723">
        <v>387</v>
      </c>
      <c r="B723">
        <v>88</v>
      </c>
      <c r="C723">
        <v>190</v>
      </c>
      <c r="D723">
        <v>529026</v>
      </c>
      <c r="E723">
        <v>7</v>
      </c>
      <c r="F723" s="3" t="s">
        <v>4376</v>
      </c>
      <c r="G723">
        <v>2</v>
      </c>
      <c r="H723">
        <v>2</v>
      </c>
      <c r="I723" s="3" t="s">
        <v>12</v>
      </c>
      <c r="J723" s="3" t="s">
        <v>49</v>
      </c>
      <c r="K723" s="3" t="s">
        <v>25</v>
      </c>
      <c r="L723" s="3" t="s">
        <v>15</v>
      </c>
      <c r="M723" s="3" t="s">
        <v>15</v>
      </c>
      <c r="N723" s="6" t="str">
        <f t="shared" si="22"/>
        <v>529026-7</v>
      </c>
      <c r="O723" s="6" t="str">
        <f t="shared" si="21"/>
        <v xml:space="preserve">L1 01 AA  </v>
      </c>
    </row>
    <row r="724" spans="1:15">
      <c r="A724">
        <v>387</v>
      </c>
      <c r="B724">
        <v>88</v>
      </c>
      <c r="C724">
        <v>190</v>
      </c>
      <c r="D724">
        <v>529026</v>
      </c>
      <c r="E724">
        <v>8</v>
      </c>
      <c r="F724" s="3" t="s">
        <v>4377</v>
      </c>
      <c r="G724">
        <v>2</v>
      </c>
      <c r="H724">
        <v>2</v>
      </c>
      <c r="I724" s="3" t="s">
        <v>12</v>
      </c>
      <c r="J724" s="3" t="s">
        <v>49</v>
      </c>
      <c r="K724" s="3" t="s">
        <v>25</v>
      </c>
      <c r="L724" s="3" t="s">
        <v>15</v>
      </c>
      <c r="M724" s="3" t="s">
        <v>15</v>
      </c>
      <c r="N724" s="6" t="str">
        <f t="shared" si="22"/>
        <v>529026-8</v>
      </c>
      <c r="O724" s="6" t="str">
        <f t="shared" si="21"/>
        <v xml:space="preserve">L1 01 AA  </v>
      </c>
    </row>
    <row r="725" spans="1:15">
      <c r="A725">
        <v>387</v>
      </c>
      <c r="B725">
        <v>86</v>
      </c>
      <c r="C725">
        <v>10</v>
      </c>
      <c r="D725">
        <v>559479</v>
      </c>
      <c r="E725">
        <v>1</v>
      </c>
      <c r="F725" s="3" t="s">
        <v>4378</v>
      </c>
      <c r="G725">
        <v>2</v>
      </c>
      <c r="H725">
        <v>2</v>
      </c>
      <c r="I725" s="3" t="s">
        <v>12</v>
      </c>
      <c r="J725" s="3" t="s">
        <v>49</v>
      </c>
      <c r="K725" s="3" t="s">
        <v>19</v>
      </c>
      <c r="L725" s="3" t="s">
        <v>15</v>
      </c>
      <c r="M725" s="3" t="s">
        <v>15</v>
      </c>
      <c r="N725" s="6" t="str">
        <f t="shared" si="22"/>
        <v>559479-1</v>
      </c>
      <c r="O725" s="6" t="str">
        <f t="shared" si="21"/>
        <v xml:space="preserve">L1 01 BB  </v>
      </c>
    </row>
    <row r="726" spans="1:15">
      <c r="A726">
        <v>387</v>
      </c>
      <c r="B726">
        <v>86</v>
      </c>
      <c r="C726">
        <v>10</v>
      </c>
      <c r="D726">
        <v>559502</v>
      </c>
      <c r="E726">
        <v>1</v>
      </c>
      <c r="F726" s="3" t="s">
        <v>4379</v>
      </c>
      <c r="G726">
        <v>1</v>
      </c>
      <c r="H726">
        <v>1</v>
      </c>
      <c r="I726" s="3" t="s">
        <v>12</v>
      </c>
      <c r="J726" s="3" t="s">
        <v>49</v>
      </c>
      <c r="K726" s="3" t="s">
        <v>19</v>
      </c>
      <c r="L726" s="3" t="s">
        <v>15</v>
      </c>
      <c r="M726" s="3" t="s">
        <v>15</v>
      </c>
      <c r="N726" s="6" t="str">
        <f t="shared" si="22"/>
        <v>559502-1</v>
      </c>
      <c r="O726" s="6" t="str">
        <f t="shared" si="21"/>
        <v xml:space="preserve">L1 01 BB  </v>
      </c>
    </row>
    <row r="727" spans="1:15">
      <c r="A727">
        <v>387</v>
      </c>
      <c r="B727">
        <v>86</v>
      </c>
      <c r="C727">
        <v>10</v>
      </c>
      <c r="D727">
        <v>559515</v>
      </c>
      <c r="E727">
        <v>1</v>
      </c>
      <c r="F727" s="3" t="s">
        <v>4380</v>
      </c>
      <c r="G727">
        <v>1</v>
      </c>
      <c r="H727">
        <v>1</v>
      </c>
      <c r="I727" s="3" t="s">
        <v>12</v>
      </c>
      <c r="J727" s="3" t="s">
        <v>49</v>
      </c>
      <c r="K727" s="3" t="s">
        <v>3</v>
      </c>
      <c r="L727" s="3" t="s">
        <v>15</v>
      </c>
      <c r="M727" s="3" t="s">
        <v>15</v>
      </c>
      <c r="N727" s="6" t="str">
        <f t="shared" si="22"/>
        <v>559515-1</v>
      </c>
      <c r="O727" s="6" t="str">
        <f t="shared" si="21"/>
        <v xml:space="preserve">L1 01 CC  </v>
      </c>
    </row>
    <row r="728" spans="1:15">
      <c r="A728">
        <v>387</v>
      </c>
      <c r="B728">
        <v>86</v>
      </c>
      <c r="C728">
        <v>10</v>
      </c>
      <c r="D728">
        <v>559537</v>
      </c>
      <c r="E728">
        <v>1</v>
      </c>
      <c r="F728" s="3" t="s">
        <v>4381</v>
      </c>
      <c r="G728">
        <v>2</v>
      </c>
      <c r="H728">
        <v>2</v>
      </c>
      <c r="I728" s="3" t="s">
        <v>12</v>
      </c>
      <c r="J728" s="3" t="s">
        <v>49</v>
      </c>
      <c r="K728" s="3" t="s">
        <v>19</v>
      </c>
      <c r="L728" s="3" t="s">
        <v>15</v>
      </c>
      <c r="M728" s="3" t="s">
        <v>15</v>
      </c>
      <c r="N728" s="6" t="str">
        <f t="shared" si="22"/>
        <v>559537-1</v>
      </c>
      <c r="O728" s="6" t="str">
        <f t="shared" si="21"/>
        <v xml:space="preserve">L1 01 BB  </v>
      </c>
    </row>
    <row r="729" spans="1:15">
      <c r="A729">
        <v>387</v>
      </c>
      <c r="B729">
        <v>88</v>
      </c>
      <c r="C729">
        <v>140</v>
      </c>
      <c r="D729">
        <v>580092</v>
      </c>
      <c r="E729">
        <v>1</v>
      </c>
      <c r="F729" s="3" t="s">
        <v>4382</v>
      </c>
      <c r="G729">
        <v>3</v>
      </c>
      <c r="H729">
        <v>3</v>
      </c>
      <c r="I729" s="3" t="s">
        <v>12</v>
      </c>
      <c r="J729" s="3" t="s">
        <v>49</v>
      </c>
      <c r="K729" s="3" t="s">
        <v>25</v>
      </c>
      <c r="L729" s="3" t="s">
        <v>15</v>
      </c>
      <c r="M729" s="3" t="s">
        <v>15</v>
      </c>
      <c r="N729" s="6" t="str">
        <f t="shared" si="22"/>
        <v>580092-1</v>
      </c>
      <c r="O729" s="6" t="str">
        <f t="shared" si="21"/>
        <v xml:space="preserve">L1 01 AA  </v>
      </c>
    </row>
    <row r="730" spans="1:15">
      <c r="A730">
        <v>387</v>
      </c>
      <c r="B730">
        <v>90</v>
      </c>
      <c r="C730">
        <v>285</v>
      </c>
      <c r="D730">
        <v>496084</v>
      </c>
      <c r="E730">
        <v>1</v>
      </c>
      <c r="F730" s="3" t="s">
        <v>4383</v>
      </c>
      <c r="G730">
        <v>8</v>
      </c>
      <c r="H730">
        <v>8</v>
      </c>
      <c r="I730" s="3" t="s">
        <v>12</v>
      </c>
      <c r="J730" s="3" t="s">
        <v>2</v>
      </c>
      <c r="K730" s="3" t="s">
        <v>25</v>
      </c>
      <c r="L730" s="3" t="s">
        <v>15</v>
      </c>
      <c r="M730" s="3" t="s">
        <v>15</v>
      </c>
      <c r="N730" s="6" t="str">
        <f t="shared" si="22"/>
        <v>496084-1</v>
      </c>
      <c r="O730" s="6" t="str">
        <f t="shared" si="21"/>
        <v xml:space="preserve">L1 03 AA  </v>
      </c>
    </row>
    <row r="731" spans="1:15">
      <c r="A731">
        <v>387</v>
      </c>
      <c r="B731">
        <v>32</v>
      </c>
      <c r="C731">
        <v>514</v>
      </c>
      <c r="D731">
        <v>518832</v>
      </c>
      <c r="E731">
        <v>1</v>
      </c>
      <c r="F731" s="3" t="s">
        <v>4384</v>
      </c>
      <c r="G731">
        <v>1240</v>
      </c>
      <c r="H731">
        <v>1240</v>
      </c>
      <c r="I731" s="3" t="s">
        <v>38</v>
      </c>
      <c r="J731" s="3" t="s">
        <v>5</v>
      </c>
      <c r="K731" s="3" t="s">
        <v>261</v>
      </c>
      <c r="L731" s="3" t="s">
        <v>15</v>
      </c>
      <c r="M731" s="3" t="s">
        <v>15</v>
      </c>
      <c r="N731" s="6" t="str">
        <f t="shared" si="22"/>
        <v>518832-1</v>
      </c>
      <c r="O731" s="6" t="str">
        <f t="shared" si="21"/>
        <v xml:space="preserve">P1 05 MM  </v>
      </c>
    </row>
    <row r="732" spans="1:15">
      <c r="A732">
        <v>387</v>
      </c>
      <c r="B732">
        <v>32</v>
      </c>
      <c r="C732">
        <v>514</v>
      </c>
      <c r="D732">
        <v>518832</v>
      </c>
      <c r="E732">
        <v>1</v>
      </c>
      <c r="F732" s="3" t="s">
        <v>4385</v>
      </c>
      <c r="G732">
        <v>1240</v>
      </c>
      <c r="H732">
        <v>1240</v>
      </c>
      <c r="I732" s="3" t="s">
        <v>38</v>
      </c>
      <c r="J732" s="3" t="s">
        <v>5</v>
      </c>
      <c r="K732" s="3" t="s">
        <v>256</v>
      </c>
      <c r="L732" s="3" t="s">
        <v>15</v>
      </c>
      <c r="M732" s="3" t="s">
        <v>15</v>
      </c>
      <c r="N732" s="6" t="str">
        <f t="shared" si="22"/>
        <v>518832-1</v>
      </c>
      <c r="O732" s="6" t="str">
        <f t="shared" si="21"/>
        <v xml:space="preserve">P1 05 NN  </v>
      </c>
    </row>
    <row r="733" spans="1:15">
      <c r="A733">
        <v>387</v>
      </c>
      <c r="B733">
        <v>18</v>
      </c>
      <c r="C733">
        <v>1</v>
      </c>
      <c r="D733">
        <v>662789</v>
      </c>
      <c r="E733">
        <v>33</v>
      </c>
      <c r="F733" s="3" t="s">
        <v>4386</v>
      </c>
      <c r="G733">
        <v>4</v>
      </c>
      <c r="H733">
        <v>4</v>
      </c>
      <c r="I733" s="3" t="s">
        <v>3594</v>
      </c>
      <c r="J733" s="3" t="s">
        <v>49</v>
      </c>
      <c r="K733" s="3" t="s">
        <v>258</v>
      </c>
      <c r="L733" s="3" t="s">
        <v>7</v>
      </c>
      <c r="M733" s="3" t="s">
        <v>8</v>
      </c>
      <c r="N733" s="6" t="str">
        <f t="shared" si="22"/>
        <v>662789-33</v>
      </c>
      <c r="O733" s="6" t="str">
        <f t="shared" si="21"/>
        <v>C4 01 QQ  0 10</v>
      </c>
    </row>
    <row r="734" spans="1:15">
      <c r="A734">
        <v>387</v>
      </c>
      <c r="B734">
        <v>32</v>
      </c>
      <c r="C734">
        <v>560</v>
      </c>
      <c r="D734">
        <v>629748</v>
      </c>
      <c r="E734">
        <v>1</v>
      </c>
      <c r="F734" s="3" t="s">
        <v>4387</v>
      </c>
      <c r="G734">
        <v>11</v>
      </c>
      <c r="H734">
        <v>11</v>
      </c>
      <c r="I734" s="3" t="s">
        <v>1</v>
      </c>
      <c r="J734" s="3" t="s">
        <v>29</v>
      </c>
      <c r="K734" s="3" t="s">
        <v>39</v>
      </c>
      <c r="L734" s="3" t="s">
        <v>27</v>
      </c>
      <c r="M734" s="3" t="s">
        <v>67</v>
      </c>
      <c r="N734" s="6" t="str">
        <f t="shared" si="22"/>
        <v>629748-1</v>
      </c>
      <c r="O734" s="6" t="str">
        <f t="shared" si="21"/>
        <v>H1 08 GG  1 15</v>
      </c>
    </row>
    <row r="735" spans="1:15">
      <c r="A735">
        <v>387</v>
      </c>
      <c r="B735">
        <v>79</v>
      </c>
      <c r="C735">
        <v>395</v>
      </c>
      <c r="D735">
        <v>405390</v>
      </c>
      <c r="E735">
        <v>1</v>
      </c>
      <c r="F735" s="3" t="s">
        <v>4388</v>
      </c>
      <c r="G735">
        <v>12</v>
      </c>
      <c r="H735">
        <v>12</v>
      </c>
      <c r="I735" s="3" t="s">
        <v>12</v>
      </c>
      <c r="J735" s="3" t="s">
        <v>47</v>
      </c>
      <c r="K735" s="3" t="s">
        <v>19</v>
      </c>
      <c r="L735" s="3" t="s">
        <v>15</v>
      </c>
      <c r="M735" s="3" t="s">
        <v>15</v>
      </c>
      <c r="N735" s="6" t="str">
        <f t="shared" si="22"/>
        <v>405390-1</v>
      </c>
      <c r="O735" s="6" t="str">
        <f t="shared" si="21"/>
        <v xml:space="preserve">L1 04 BB  </v>
      </c>
    </row>
    <row r="736" spans="1:15">
      <c r="A736">
        <v>387</v>
      </c>
      <c r="B736">
        <v>32</v>
      </c>
      <c r="C736">
        <v>560</v>
      </c>
      <c r="D736">
        <v>519260</v>
      </c>
      <c r="E736">
        <v>1</v>
      </c>
      <c r="F736" s="3" t="s">
        <v>4389</v>
      </c>
      <c r="G736">
        <v>8</v>
      </c>
      <c r="H736">
        <v>8</v>
      </c>
      <c r="I736" s="3" t="s">
        <v>1</v>
      </c>
      <c r="J736" s="3" t="s">
        <v>29</v>
      </c>
      <c r="K736" s="3" t="s">
        <v>39</v>
      </c>
      <c r="L736" s="3" t="s">
        <v>7</v>
      </c>
      <c r="M736" s="3" t="s">
        <v>8</v>
      </c>
      <c r="N736" s="6" t="str">
        <f t="shared" si="22"/>
        <v>519260-1</v>
      </c>
      <c r="O736" s="6" t="str">
        <f t="shared" si="21"/>
        <v>H1 08 GG  0 10</v>
      </c>
    </row>
    <row r="737" spans="1:15">
      <c r="A737">
        <v>387</v>
      </c>
      <c r="B737">
        <v>32</v>
      </c>
      <c r="C737">
        <v>514</v>
      </c>
      <c r="D737">
        <v>518848</v>
      </c>
      <c r="E737">
        <v>1</v>
      </c>
      <c r="F737" s="3" t="s">
        <v>4390</v>
      </c>
      <c r="G737">
        <v>5</v>
      </c>
      <c r="H737">
        <v>5</v>
      </c>
      <c r="I737" s="3" t="s">
        <v>1</v>
      </c>
      <c r="J737" s="3" t="s">
        <v>29</v>
      </c>
      <c r="K737" s="3" t="s">
        <v>10</v>
      </c>
      <c r="L737" s="3" t="s">
        <v>40</v>
      </c>
      <c r="M737" s="3" t="s">
        <v>95</v>
      </c>
      <c r="N737" s="6" t="str">
        <f t="shared" si="22"/>
        <v>518848-1</v>
      </c>
      <c r="O737" s="6" t="str">
        <f t="shared" si="21"/>
        <v>H1 08 EE  3 11</v>
      </c>
    </row>
    <row r="738" spans="1:15">
      <c r="A738">
        <v>387</v>
      </c>
      <c r="B738">
        <v>32</v>
      </c>
      <c r="C738">
        <v>514</v>
      </c>
      <c r="D738">
        <v>518848</v>
      </c>
      <c r="E738">
        <v>1</v>
      </c>
      <c r="F738" s="3" t="s">
        <v>4391</v>
      </c>
      <c r="G738">
        <v>5</v>
      </c>
      <c r="H738">
        <v>5</v>
      </c>
      <c r="I738" s="3" t="s">
        <v>1</v>
      </c>
      <c r="J738" s="3" t="s">
        <v>29</v>
      </c>
      <c r="K738" s="3" t="s">
        <v>39</v>
      </c>
      <c r="L738" s="3" t="s">
        <v>7</v>
      </c>
      <c r="M738" s="3" t="s">
        <v>87</v>
      </c>
      <c r="N738" s="6" t="str">
        <f t="shared" si="22"/>
        <v>518848-1</v>
      </c>
      <c r="O738" s="6" t="str">
        <f t="shared" si="21"/>
        <v>H1 08 GG  0 25</v>
      </c>
    </row>
    <row r="739" spans="1:15">
      <c r="A739">
        <v>387</v>
      </c>
      <c r="B739">
        <v>32</v>
      </c>
      <c r="C739">
        <v>520</v>
      </c>
      <c r="D739">
        <v>195150</v>
      </c>
      <c r="E739">
        <v>10</v>
      </c>
      <c r="F739" s="3" t="s">
        <v>4392</v>
      </c>
      <c r="G739">
        <v>5</v>
      </c>
      <c r="H739">
        <v>5</v>
      </c>
      <c r="I739" s="3" t="s">
        <v>1</v>
      </c>
      <c r="J739" s="3" t="s">
        <v>29</v>
      </c>
      <c r="K739" s="3" t="s">
        <v>39</v>
      </c>
      <c r="L739" s="3" t="s">
        <v>27</v>
      </c>
      <c r="M739" s="3" t="s">
        <v>8</v>
      </c>
      <c r="N739" s="6" t="str">
        <f t="shared" si="22"/>
        <v>195150-10</v>
      </c>
      <c r="O739" s="6" t="str">
        <f t="shared" si="21"/>
        <v>H1 08 GG  1 10</v>
      </c>
    </row>
    <row r="740" spans="1:15">
      <c r="A740">
        <v>387</v>
      </c>
      <c r="B740">
        <v>32</v>
      </c>
      <c r="C740">
        <v>560</v>
      </c>
      <c r="D740">
        <v>518161</v>
      </c>
      <c r="E740">
        <v>1</v>
      </c>
      <c r="F740" s="3" t="s">
        <v>4393</v>
      </c>
      <c r="G740">
        <v>79</v>
      </c>
      <c r="H740">
        <v>79</v>
      </c>
      <c r="I740" s="3" t="s">
        <v>1</v>
      </c>
      <c r="J740" s="3" t="s">
        <v>29</v>
      </c>
      <c r="K740" s="3" t="s">
        <v>14</v>
      </c>
      <c r="L740" s="3" t="s">
        <v>27</v>
      </c>
      <c r="M740" s="3" t="s">
        <v>8</v>
      </c>
      <c r="N740" s="6" t="str">
        <f t="shared" si="22"/>
        <v>518161-1</v>
      </c>
      <c r="O740" s="6" t="str">
        <f t="shared" si="21"/>
        <v>H1 08 FF  1 10</v>
      </c>
    </row>
    <row r="741" spans="1:15">
      <c r="A741">
        <v>387</v>
      </c>
      <c r="B741">
        <v>32</v>
      </c>
      <c r="C741">
        <v>514</v>
      </c>
      <c r="D741">
        <v>518864</v>
      </c>
      <c r="E741">
        <v>1</v>
      </c>
      <c r="F741" s="3" t="s">
        <v>4394</v>
      </c>
      <c r="G741">
        <v>209</v>
      </c>
      <c r="H741">
        <v>209</v>
      </c>
      <c r="I741" s="3" t="s">
        <v>1</v>
      </c>
      <c r="J741" s="3" t="s">
        <v>29</v>
      </c>
      <c r="K741" s="3" t="s">
        <v>14</v>
      </c>
      <c r="L741" s="3" t="s">
        <v>7</v>
      </c>
      <c r="M741" s="3" t="s">
        <v>8</v>
      </c>
      <c r="N741" s="6" t="str">
        <f t="shared" si="22"/>
        <v>518864-1</v>
      </c>
      <c r="O741" s="6" t="str">
        <f t="shared" si="21"/>
        <v>H1 08 FF  0 10</v>
      </c>
    </row>
    <row r="742" spans="1:15">
      <c r="A742">
        <v>387</v>
      </c>
      <c r="B742">
        <v>32</v>
      </c>
      <c r="C742">
        <v>560</v>
      </c>
      <c r="D742">
        <v>558632</v>
      </c>
      <c r="E742">
        <v>2</v>
      </c>
      <c r="F742" s="3" t="s">
        <v>4395</v>
      </c>
      <c r="G742">
        <v>4</v>
      </c>
      <c r="H742">
        <v>4</v>
      </c>
      <c r="I742" s="3" t="s">
        <v>1</v>
      </c>
      <c r="J742" s="3" t="s">
        <v>29</v>
      </c>
      <c r="K742" s="3" t="s">
        <v>39</v>
      </c>
      <c r="L742" s="3" t="s">
        <v>27</v>
      </c>
      <c r="M742" s="3" t="s">
        <v>46</v>
      </c>
      <c r="N742" s="6" t="str">
        <f t="shared" si="22"/>
        <v>558632-2</v>
      </c>
      <c r="O742" s="6" t="str">
        <f t="shared" si="21"/>
        <v>H1 08 GG  1 20</v>
      </c>
    </row>
    <row r="743" spans="1:15">
      <c r="A743">
        <v>387</v>
      </c>
      <c r="B743">
        <v>18</v>
      </c>
      <c r="C743">
        <v>20</v>
      </c>
      <c r="D743">
        <v>502848</v>
      </c>
      <c r="E743">
        <v>10</v>
      </c>
      <c r="F743" s="3" t="s">
        <v>4396</v>
      </c>
      <c r="G743">
        <v>9</v>
      </c>
      <c r="H743">
        <v>9</v>
      </c>
      <c r="I743" s="3" t="s">
        <v>3594</v>
      </c>
      <c r="J743" s="3" t="s">
        <v>49</v>
      </c>
      <c r="K743" s="3" t="s">
        <v>25</v>
      </c>
      <c r="L743" s="3" t="s">
        <v>23</v>
      </c>
      <c r="M743" s="3" t="s">
        <v>5</v>
      </c>
      <c r="N743" s="6" t="str">
        <f t="shared" si="22"/>
        <v>502848-10</v>
      </c>
      <c r="O743" s="6" t="str">
        <f t="shared" si="21"/>
        <v>C4 01 AA  2 05</v>
      </c>
    </row>
    <row r="744" spans="1:15">
      <c r="A744">
        <v>387</v>
      </c>
      <c r="B744">
        <v>18</v>
      </c>
      <c r="C744">
        <v>20</v>
      </c>
      <c r="D744">
        <v>502848</v>
      </c>
      <c r="E744">
        <v>11</v>
      </c>
      <c r="F744" s="3" t="s">
        <v>4397</v>
      </c>
      <c r="G744">
        <v>20</v>
      </c>
      <c r="H744">
        <v>20</v>
      </c>
      <c r="I744" s="3" t="s">
        <v>3594</v>
      </c>
      <c r="J744" s="3" t="s">
        <v>49</v>
      </c>
      <c r="K744" s="3" t="s">
        <v>25</v>
      </c>
      <c r="L744" s="3" t="s">
        <v>27</v>
      </c>
      <c r="M744" s="3" t="s">
        <v>5</v>
      </c>
      <c r="N744" s="6" t="str">
        <f t="shared" si="22"/>
        <v>502848-11</v>
      </c>
      <c r="O744" s="6" t="str">
        <f t="shared" si="21"/>
        <v>C4 01 AA  1 05</v>
      </c>
    </row>
    <row r="745" spans="1:15">
      <c r="A745">
        <v>387</v>
      </c>
      <c r="B745">
        <v>86</v>
      </c>
      <c r="C745">
        <v>999</v>
      </c>
      <c r="D745">
        <v>484459</v>
      </c>
      <c r="E745">
        <v>1</v>
      </c>
      <c r="F745" s="3" t="s">
        <v>4398</v>
      </c>
      <c r="G745">
        <v>1</v>
      </c>
      <c r="H745">
        <v>1</v>
      </c>
      <c r="I745" s="3" t="s">
        <v>12</v>
      </c>
      <c r="J745" s="3" t="s">
        <v>49</v>
      </c>
      <c r="K745" s="3" t="s">
        <v>19</v>
      </c>
      <c r="L745" s="3" t="s">
        <v>15</v>
      </c>
      <c r="M745" s="3" t="s">
        <v>15</v>
      </c>
      <c r="N745" s="6" t="str">
        <f t="shared" si="22"/>
        <v>484459-1</v>
      </c>
      <c r="O745" s="6" t="str">
        <f t="shared" si="21"/>
        <v xml:space="preserve">L1 01 BB  </v>
      </c>
    </row>
    <row r="746" spans="1:15">
      <c r="A746">
        <v>387</v>
      </c>
      <c r="B746">
        <v>86</v>
      </c>
      <c r="C746">
        <v>10</v>
      </c>
      <c r="D746">
        <v>559526</v>
      </c>
      <c r="E746">
        <v>1</v>
      </c>
      <c r="F746" s="3" t="s">
        <v>4399</v>
      </c>
      <c r="G746">
        <v>2</v>
      </c>
      <c r="H746">
        <v>2</v>
      </c>
      <c r="I746" s="3" t="s">
        <v>12</v>
      </c>
      <c r="J746" s="3" t="s">
        <v>49</v>
      </c>
      <c r="K746" s="3" t="s">
        <v>6</v>
      </c>
      <c r="L746" s="3" t="s">
        <v>15</v>
      </c>
      <c r="M746" s="3" t="s">
        <v>15</v>
      </c>
      <c r="N746" s="6" t="str">
        <f t="shared" si="22"/>
        <v>559526-1</v>
      </c>
      <c r="O746" s="6" t="str">
        <f t="shared" si="21"/>
        <v xml:space="preserve">L1 01 DD  </v>
      </c>
    </row>
    <row r="747" spans="1:15">
      <c r="A747">
        <v>387</v>
      </c>
      <c r="B747">
        <v>86</v>
      </c>
      <c r="C747">
        <v>10</v>
      </c>
      <c r="D747">
        <v>559545</v>
      </c>
      <c r="E747">
        <v>1</v>
      </c>
      <c r="F747" s="3" t="s">
        <v>4400</v>
      </c>
      <c r="G747">
        <v>5</v>
      </c>
      <c r="H747">
        <v>5</v>
      </c>
      <c r="I747" s="3" t="s">
        <v>12</v>
      </c>
      <c r="J747" s="3" t="s">
        <v>49</v>
      </c>
      <c r="K747" s="3" t="s">
        <v>3</v>
      </c>
      <c r="L747" s="3" t="s">
        <v>15</v>
      </c>
      <c r="M747" s="3" t="s">
        <v>15</v>
      </c>
      <c r="N747" s="6" t="str">
        <f t="shared" si="22"/>
        <v>559545-1</v>
      </c>
      <c r="O747" s="6" t="str">
        <f t="shared" si="21"/>
        <v xml:space="preserve">L1 01 CC  </v>
      </c>
    </row>
    <row r="748" spans="1:15">
      <c r="A748">
        <v>387</v>
      </c>
      <c r="B748">
        <v>86</v>
      </c>
      <c r="C748">
        <v>10</v>
      </c>
      <c r="D748">
        <v>559687</v>
      </c>
      <c r="E748">
        <v>1</v>
      </c>
      <c r="F748" s="3" t="s">
        <v>4401</v>
      </c>
      <c r="G748">
        <v>1</v>
      </c>
      <c r="H748">
        <v>1</v>
      </c>
      <c r="I748" s="3" t="s">
        <v>12</v>
      </c>
      <c r="J748" s="3" t="s">
        <v>49</v>
      </c>
      <c r="K748" s="3" t="s">
        <v>6</v>
      </c>
      <c r="L748" s="3" t="s">
        <v>15</v>
      </c>
      <c r="M748" s="3" t="s">
        <v>15</v>
      </c>
      <c r="N748" s="6" t="str">
        <f t="shared" si="22"/>
        <v>559687-1</v>
      </c>
      <c r="O748" s="6" t="str">
        <f t="shared" si="21"/>
        <v xml:space="preserve">L1 01 DD  </v>
      </c>
    </row>
    <row r="749" spans="1:15">
      <c r="A749">
        <v>387</v>
      </c>
      <c r="B749">
        <v>86</v>
      </c>
      <c r="C749">
        <v>10</v>
      </c>
      <c r="D749">
        <v>559688</v>
      </c>
      <c r="E749">
        <v>1</v>
      </c>
      <c r="F749" s="3" t="s">
        <v>4402</v>
      </c>
      <c r="G749">
        <v>1</v>
      </c>
      <c r="H749">
        <v>1</v>
      </c>
      <c r="I749" s="3" t="s">
        <v>12</v>
      </c>
      <c r="J749" s="3" t="s">
        <v>49</v>
      </c>
      <c r="K749" s="3" t="s">
        <v>6</v>
      </c>
      <c r="L749" s="3" t="s">
        <v>15</v>
      </c>
      <c r="M749" s="3" t="s">
        <v>15</v>
      </c>
      <c r="N749" s="6" t="str">
        <f t="shared" si="22"/>
        <v>559688-1</v>
      </c>
      <c r="O749" s="6" t="str">
        <f t="shared" si="21"/>
        <v xml:space="preserve">L1 01 DD  </v>
      </c>
    </row>
    <row r="750" spans="1:15">
      <c r="A750">
        <v>387</v>
      </c>
      <c r="B750">
        <v>86</v>
      </c>
      <c r="C750">
        <v>40</v>
      </c>
      <c r="D750">
        <v>567529</v>
      </c>
      <c r="E750">
        <v>1</v>
      </c>
      <c r="F750" s="3" t="s">
        <v>4403</v>
      </c>
      <c r="G750">
        <v>3</v>
      </c>
      <c r="H750">
        <v>3</v>
      </c>
      <c r="I750" s="3" t="s">
        <v>12</v>
      </c>
      <c r="J750" s="3" t="s">
        <v>49</v>
      </c>
      <c r="K750" s="3" t="s">
        <v>19</v>
      </c>
      <c r="L750" s="3" t="s">
        <v>15</v>
      </c>
      <c r="M750" s="3" t="s">
        <v>15</v>
      </c>
      <c r="N750" s="6" t="str">
        <f t="shared" si="22"/>
        <v>567529-1</v>
      </c>
      <c r="O750" s="6" t="str">
        <f t="shared" si="21"/>
        <v xml:space="preserve">L1 01 BB  </v>
      </c>
    </row>
    <row r="751" spans="1:15">
      <c r="A751">
        <v>387</v>
      </c>
      <c r="B751">
        <v>8</v>
      </c>
      <c r="C751">
        <v>570</v>
      </c>
      <c r="D751">
        <v>643477</v>
      </c>
      <c r="E751">
        <v>3</v>
      </c>
      <c r="F751" s="3" t="s">
        <v>4404</v>
      </c>
      <c r="G751">
        <v>628</v>
      </c>
      <c r="H751">
        <v>628</v>
      </c>
      <c r="I751" s="3" t="s">
        <v>80</v>
      </c>
      <c r="J751" s="3" t="s">
        <v>49</v>
      </c>
      <c r="K751" s="3" t="s">
        <v>3592</v>
      </c>
      <c r="L751" s="3" t="s">
        <v>7</v>
      </c>
      <c r="M751" s="3" t="s">
        <v>5</v>
      </c>
      <c r="N751" s="6" t="str">
        <f t="shared" si="22"/>
        <v>643477-3</v>
      </c>
      <c r="O751" s="6" t="str">
        <f t="shared" si="21"/>
        <v>H2 01 WW  0 05</v>
      </c>
    </row>
    <row r="752" spans="1:15">
      <c r="A752">
        <v>387</v>
      </c>
      <c r="B752">
        <v>88</v>
      </c>
      <c r="C752">
        <v>190</v>
      </c>
      <c r="D752">
        <v>787970</v>
      </c>
      <c r="E752">
        <v>3</v>
      </c>
      <c r="F752" s="3" t="s">
        <v>4405</v>
      </c>
      <c r="G752">
        <v>2</v>
      </c>
      <c r="H752">
        <v>2</v>
      </c>
      <c r="I752" s="3" t="s">
        <v>12</v>
      </c>
      <c r="J752" s="3" t="s">
        <v>49</v>
      </c>
      <c r="K752" s="3" t="s">
        <v>25</v>
      </c>
      <c r="L752" s="3" t="s">
        <v>15</v>
      </c>
      <c r="M752" s="3" t="s">
        <v>15</v>
      </c>
      <c r="N752" s="6" t="str">
        <f t="shared" si="22"/>
        <v>787970-3</v>
      </c>
      <c r="O752" s="6" t="str">
        <f t="shared" si="21"/>
        <v xml:space="preserve">L1 01 AA  </v>
      </c>
    </row>
    <row r="753" spans="1:15">
      <c r="A753">
        <v>387</v>
      </c>
      <c r="B753">
        <v>88</v>
      </c>
      <c r="C753">
        <v>190</v>
      </c>
      <c r="D753">
        <v>787970</v>
      </c>
      <c r="E753">
        <v>4</v>
      </c>
      <c r="F753" s="3" t="s">
        <v>4406</v>
      </c>
      <c r="G753">
        <v>2</v>
      </c>
      <c r="H753">
        <v>2</v>
      </c>
      <c r="I753" s="3" t="s">
        <v>12</v>
      </c>
      <c r="J753" s="3" t="s">
        <v>49</v>
      </c>
      <c r="K753" s="3" t="s">
        <v>25</v>
      </c>
      <c r="L753" s="3" t="s">
        <v>15</v>
      </c>
      <c r="M753" s="3" t="s">
        <v>15</v>
      </c>
      <c r="N753" s="6" t="str">
        <f t="shared" si="22"/>
        <v>787970-4</v>
      </c>
      <c r="O753" s="6" t="str">
        <f t="shared" si="21"/>
        <v xml:space="preserve">L1 01 AA  </v>
      </c>
    </row>
    <row r="754" spans="1:15">
      <c r="A754">
        <v>387</v>
      </c>
      <c r="B754">
        <v>88</v>
      </c>
      <c r="C754">
        <v>190</v>
      </c>
      <c r="D754">
        <v>787970</v>
      </c>
      <c r="E754">
        <v>5</v>
      </c>
      <c r="F754" s="3" t="s">
        <v>4407</v>
      </c>
      <c r="G754">
        <v>2</v>
      </c>
      <c r="H754">
        <v>2</v>
      </c>
      <c r="I754" s="3" t="s">
        <v>12</v>
      </c>
      <c r="J754" s="3" t="s">
        <v>49</v>
      </c>
      <c r="K754" s="3" t="s">
        <v>25</v>
      </c>
      <c r="L754" s="3" t="s">
        <v>15</v>
      </c>
      <c r="M754" s="3" t="s">
        <v>15</v>
      </c>
      <c r="N754" s="6" t="str">
        <f t="shared" si="22"/>
        <v>787970-5</v>
      </c>
      <c r="O754" s="6" t="str">
        <f t="shared" si="21"/>
        <v xml:space="preserve">L1 01 AA  </v>
      </c>
    </row>
    <row r="755" spans="1:15">
      <c r="A755">
        <v>387</v>
      </c>
      <c r="B755">
        <v>88</v>
      </c>
      <c r="C755">
        <v>10</v>
      </c>
      <c r="D755">
        <v>601244</v>
      </c>
      <c r="E755">
        <v>1</v>
      </c>
      <c r="F755" s="3" t="s">
        <v>4408</v>
      </c>
      <c r="G755">
        <v>5</v>
      </c>
      <c r="H755">
        <v>5</v>
      </c>
      <c r="I755" s="3" t="s">
        <v>12</v>
      </c>
      <c r="J755" s="3" t="s">
        <v>49</v>
      </c>
      <c r="K755" s="3" t="s">
        <v>25</v>
      </c>
      <c r="L755" s="3" t="s">
        <v>15</v>
      </c>
      <c r="M755" s="3" t="s">
        <v>15</v>
      </c>
      <c r="N755" s="6" t="str">
        <f t="shared" si="22"/>
        <v>601244-1</v>
      </c>
      <c r="O755" s="6" t="str">
        <f t="shared" si="21"/>
        <v xml:space="preserve">L1 01 AA  </v>
      </c>
    </row>
    <row r="756" spans="1:15">
      <c r="A756">
        <v>387</v>
      </c>
      <c r="B756">
        <v>88</v>
      </c>
      <c r="C756">
        <v>10</v>
      </c>
      <c r="D756">
        <v>601244</v>
      </c>
      <c r="E756">
        <v>2</v>
      </c>
      <c r="F756" s="3" t="s">
        <v>4409</v>
      </c>
      <c r="G756">
        <v>6</v>
      </c>
      <c r="H756">
        <v>6</v>
      </c>
      <c r="I756" s="3" t="s">
        <v>12</v>
      </c>
      <c r="J756" s="3" t="s">
        <v>49</v>
      </c>
      <c r="K756" s="3" t="s">
        <v>25</v>
      </c>
      <c r="L756" s="3" t="s">
        <v>15</v>
      </c>
      <c r="M756" s="3" t="s">
        <v>15</v>
      </c>
      <c r="N756" s="6" t="str">
        <f t="shared" si="22"/>
        <v>601244-2</v>
      </c>
      <c r="O756" s="6" t="str">
        <f t="shared" si="21"/>
        <v xml:space="preserve">L1 01 AA  </v>
      </c>
    </row>
    <row r="757" spans="1:15">
      <c r="A757">
        <v>387</v>
      </c>
      <c r="B757">
        <v>88</v>
      </c>
      <c r="C757">
        <v>10</v>
      </c>
      <c r="D757">
        <v>601263</v>
      </c>
      <c r="E757">
        <v>1</v>
      </c>
      <c r="F757" s="3" t="s">
        <v>4410</v>
      </c>
      <c r="G757">
        <v>4</v>
      </c>
      <c r="H757">
        <v>4</v>
      </c>
      <c r="I757" s="3" t="s">
        <v>12</v>
      </c>
      <c r="J757" s="3" t="s">
        <v>49</v>
      </c>
      <c r="K757" s="3" t="s">
        <v>25</v>
      </c>
      <c r="L757" s="3" t="s">
        <v>15</v>
      </c>
      <c r="M757" s="3" t="s">
        <v>15</v>
      </c>
      <c r="N757" s="6" t="str">
        <f t="shared" si="22"/>
        <v>601263-1</v>
      </c>
      <c r="O757" s="6" t="str">
        <f t="shared" si="21"/>
        <v xml:space="preserve">L1 01 AA  </v>
      </c>
    </row>
    <row r="758" spans="1:15">
      <c r="A758">
        <v>387</v>
      </c>
      <c r="B758">
        <v>88</v>
      </c>
      <c r="C758">
        <v>10</v>
      </c>
      <c r="D758">
        <v>601263</v>
      </c>
      <c r="E758">
        <v>2</v>
      </c>
      <c r="F758" s="3" t="s">
        <v>4411</v>
      </c>
      <c r="G758">
        <v>4</v>
      </c>
      <c r="H758">
        <v>4</v>
      </c>
      <c r="I758" s="3" t="s">
        <v>12</v>
      </c>
      <c r="J758" s="3" t="s">
        <v>49</v>
      </c>
      <c r="K758" s="3" t="s">
        <v>25</v>
      </c>
      <c r="L758" s="3" t="s">
        <v>15</v>
      </c>
      <c r="M758" s="3" t="s">
        <v>15</v>
      </c>
      <c r="N758" s="6" t="str">
        <f t="shared" si="22"/>
        <v>601263-2</v>
      </c>
      <c r="O758" s="6" t="str">
        <f t="shared" si="21"/>
        <v xml:space="preserve">L1 01 AA  </v>
      </c>
    </row>
    <row r="759" spans="1:15">
      <c r="A759">
        <v>387</v>
      </c>
      <c r="B759">
        <v>88</v>
      </c>
      <c r="C759">
        <v>10</v>
      </c>
      <c r="D759">
        <v>601264</v>
      </c>
      <c r="E759">
        <v>2</v>
      </c>
      <c r="F759" s="3" t="s">
        <v>4412</v>
      </c>
      <c r="G759">
        <v>2</v>
      </c>
      <c r="H759">
        <v>2</v>
      </c>
      <c r="I759" s="3" t="s">
        <v>12</v>
      </c>
      <c r="J759" s="3" t="s">
        <v>49</v>
      </c>
      <c r="K759" s="3" t="s">
        <v>25</v>
      </c>
      <c r="L759" s="3" t="s">
        <v>15</v>
      </c>
      <c r="M759" s="3" t="s">
        <v>15</v>
      </c>
      <c r="N759" s="6" t="str">
        <f t="shared" si="22"/>
        <v>601264-2</v>
      </c>
      <c r="O759" s="6" t="str">
        <f t="shared" si="21"/>
        <v xml:space="preserve">L1 01 AA  </v>
      </c>
    </row>
    <row r="760" spans="1:15">
      <c r="A760">
        <v>387</v>
      </c>
      <c r="B760">
        <v>88</v>
      </c>
      <c r="C760">
        <v>10</v>
      </c>
      <c r="D760">
        <v>601265</v>
      </c>
      <c r="E760">
        <v>1</v>
      </c>
      <c r="F760" s="3" t="s">
        <v>4413</v>
      </c>
      <c r="G760">
        <v>4</v>
      </c>
      <c r="H760">
        <v>4</v>
      </c>
      <c r="I760" s="3" t="s">
        <v>12</v>
      </c>
      <c r="J760" s="3" t="s">
        <v>49</v>
      </c>
      <c r="K760" s="3" t="s">
        <v>25</v>
      </c>
      <c r="L760" s="3" t="s">
        <v>15</v>
      </c>
      <c r="M760" s="3" t="s">
        <v>15</v>
      </c>
      <c r="N760" s="6" t="str">
        <f t="shared" si="22"/>
        <v>601265-1</v>
      </c>
      <c r="O760" s="6" t="str">
        <f t="shared" si="21"/>
        <v xml:space="preserve">L1 01 AA  </v>
      </c>
    </row>
    <row r="761" spans="1:15">
      <c r="A761">
        <v>387</v>
      </c>
      <c r="B761">
        <v>88</v>
      </c>
      <c r="C761">
        <v>10</v>
      </c>
      <c r="D761">
        <v>601265</v>
      </c>
      <c r="E761">
        <v>2</v>
      </c>
      <c r="F761" s="3" t="s">
        <v>4414</v>
      </c>
      <c r="G761">
        <v>6</v>
      </c>
      <c r="H761">
        <v>6</v>
      </c>
      <c r="I761" s="3" t="s">
        <v>12</v>
      </c>
      <c r="J761" s="3" t="s">
        <v>49</v>
      </c>
      <c r="K761" s="3" t="s">
        <v>25</v>
      </c>
      <c r="L761" s="3" t="s">
        <v>15</v>
      </c>
      <c r="M761" s="3" t="s">
        <v>15</v>
      </c>
      <c r="N761" s="6" t="str">
        <f t="shared" si="22"/>
        <v>601265-2</v>
      </c>
      <c r="O761" s="6" t="str">
        <f t="shared" si="21"/>
        <v xml:space="preserve">L1 01 AA  </v>
      </c>
    </row>
    <row r="762" spans="1:15">
      <c r="A762">
        <v>387</v>
      </c>
      <c r="B762">
        <v>88</v>
      </c>
      <c r="C762">
        <v>10</v>
      </c>
      <c r="D762">
        <v>601266</v>
      </c>
      <c r="E762">
        <v>1</v>
      </c>
      <c r="F762" s="3" t="s">
        <v>4415</v>
      </c>
      <c r="G762">
        <v>4</v>
      </c>
      <c r="H762">
        <v>4</v>
      </c>
      <c r="I762" s="3" t="s">
        <v>12</v>
      </c>
      <c r="J762" s="3" t="s">
        <v>49</v>
      </c>
      <c r="K762" s="3" t="s">
        <v>25</v>
      </c>
      <c r="L762" s="3" t="s">
        <v>15</v>
      </c>
      <c r="M762" s="3" t="s">
        <v>15</v>
      </c>
      <c r="N762" s="6" t="str">
        <f t="shared" si="22"/>
        <v>601266-1</v>
      </c>
      <c r="O762" s="6" t="str">
        <f t="shared" si="21"/>
        <v xml:space="preserve">L1 01 AA  </v>
      </c>
    </row>
    <row r="763" spans="1:15">
      <c r="A763">
        <v>387</v>
      </c>
      <c r="B763">
        <v>88</v>
      </c>
      <c r="C763">
        <v>10</v>
      </c>
      <c r="D763">
        <v>601266</v>
      </c>
      <c r="E763">
        <v>2</v>
      </c>
      <c r="F763" s="3" t="s">
        <v>4416</v>
      </c>
      <c r="G763">
        <v>5</v>
      </c>
      <c r="H763">
        <v>5</v>
      </c>
      <c r="I763" s="3" t="s">
        <v>12</v>
      </c>
      <c r="J763" s="3" t="s">
        <v>49</v>
      </c>
      <c r="K763" s="3" t="s">
        <v>25</v>
      </c>
      <c r="L763" s="3" t="s">
        <v>15</v>
      </c>
      <c r="M763" s="3" t="s">
        <v>15</v>
      </c>
      <c r="N763" s="6" t="str">
        <f t="shared" si="22"/>
        <v>601266-2</v>
      </c>
      <c r="O763" s="6" t="str">
        <f t="shared" si="21"/>
        <v xml:space="preserve">L1 01 AA  </v>
      </c>
    </row>
    <row r="764" spans="1:15">
      <c r="A764">
        <v>387</v>
      </c>
      <c r="B764">
        <v>88</v>
      </c>
      <c r="C764">
        <v>10</v>
      </c>
      <c r="D764">
        <v>601267</v>
      </c>
      <c r="E764">
        <v>1</v>
      </c>
      <c r="F764" s="3" t="s">
        <v>4417</v>
      </c>
      <c r="G764">
        <v>5</v>
      </c>
      <c r="H764">
        <v>5</v>
      </c>
      <c r="I764" s="3" t="s">
        <v>12</v>
      </c>
      <c r="J764" s="3" t="s">
        <v>49</v>
      </c>
      <c r="K764" s="3" t="s">
        <v>25</v>
      </c>
      <c r="L764" s="3" t="s">
        <v>15</v>
      </c>
      <c r="M764" s="3" t="s">
        <v>15</v>
      </c>
      <c r="N764" s="6" t="str">
        <f t="shared" si="22"/>
        <v>601267-1</v>
      </c>
      <c r="O764" s="6" t="str">
        <f t="shared" si="21"/>
        <v xml:space="preserve">L1 01 AA  </v>
      </c>
    </row>
    <row r="765" spans="1:15">
      <c r="A765">
        <v>387</v>
      </c>
      <c r="B765">
        <v>88</v>
      </c>
      <c r="C765">
        <v>10</v>
      </c>
      <c r="D765">
        <v>601267</v>
      </c>
      <c r="E765">
        <v>2</v>
      </c>
      <c r="F765" s="3" t="s">
        <v>4418</v>
      </c>
      <c r="G765">
        <v>5</v>
      </c>
      <c r="H765">
        <v>5</v>
      </c>
      <c r="I765" s="3" t="s">
        <v>12</v>
      </c>
      <c r="J765" s="3" t="s">
        <v>49</v>
      </c>
      <c r="K765" s="3" t="s">
        <v>25</v>
      </c>
      <c r="L765" s="3" t="s">
        <v>15</v>
      </c>
      <c r="M765" s="3" t="s">
        <v>15</v>
      </c>
      <c r="N765" s="6" t="str">
        <f t="shared" si="22"/>
        <v>601267-2</v>
      </c>
      <c r="O765" s="6" t="str">
        <f t="shared" si="21"/>
        <v xml:space="preserve">L1 01 AA  </v>
      </c>
    </row>
    <row r="766" spans="1:15">
      <c r="A766">
        <v>387</v>
      </c>
      <c r="B766">
        <v>88</v>
      </c>
      <c r="C766">
        <v>10</v>
      </c>
      <c r="D766">
        <v>601268</v>
      </c>
      <c r="E766">
        <v>1</v>
      </c>
      <c r="F766" s="3" t="s">
        <v>4419</v>
      </c>
      <c r="G766">
        <v>7</v>
      </c>
      <c r="H766">
        <v>7</v>
      </c>
      <c r="I766" s="3" t="s">
        <v>12</v>
      </c>
      <c r="J766" s="3" t="s">
        <v>49</v>
      </c>
      <c r="K766" s="3" t="s">
        <v>25</v>
      </c>
      <c r="L766" s="3" t="s">
        <v>15</v>
      </c>
      <c r="M766" s="3" t="s">
        <v>15</v>
      </c>
      <c r="N766" s="6" t="str">
        <f t="shared" si="22"/>
        <v>601268-1</v>
      </c>
      <c r="O766" s="6" t="str">
        <f t="shared" si="21"/>
        <v xml:space="preserve">L1 01 AA  </v>
      </c>
    </row>
    <row r="767" spans="1:15">
      <c r="A767">
        <v>387</v>
      </c>
      <c r="B767">
        <v>88</v>
      </c>
      <c r="C767">
        <v>10</v>
      </c>
      <c r="D767">
        <v>601268</v>
      </c>
      <c r="E767">
        <v>2</v>
      </c>
      <c r="F767" s="3" t="s">
        <v>4420</v>
      </c>
      <c r="G767">
        <v>6</v>
      </c>
      <c r="H767">
        <v>6</v>
      </c>
      <c r="I767" s="3" t="s">
        <v>12</v>
      </c>
      <c r="J767" s="3" t="s">
        <v>49</v>
      </c>
      <c r="K767" s="3" t="s">
        <v>25</v>
      </c>
      <c r="L767" s="3" t="s">
        <v>15</v>
      </c>
      <c r="M767" s="3" t="s">
        <v>15</v>
      </c>
      <c r="N767" s="6" t="str">
        <f t="shared" si="22"/>
        <v>601268-2</v>
      </c>
      <c r="O767" s="6" t="str">
        <f t="shared" si="21"/>
        <v xml:space="preserve">L1 01 AA  </v>
      </c>
    </row>
    <row r="768" spans="1:15">
      <c r="A768">
        <v>387</v>
      </c>
      <c r="B768">
        <v>18</v>
      </c>
      <c r="C768">
        <v>41</v>
      </c>
      <c r="D768">
        <v>153140</v>
      </c>
      <c r="E768">
        <v>30</v>
      </c>
      <c r="F768" s="3" t="s">
        <v>4421</v>
      </c>
      <c r="G768">
        <v>2</v>
      </c>
      <c r="H768">
        <v>2</v>
      </c>
      <c r="I768" s="3" t="s">
        <v>3628</v>
      </c>
      <c r="J768" s="3" t="s">
        <v>49</v>
      </c>
      <c r="K768" s="3" t="s">
        <v>39</v>
      </c>
      <c r="L768" s="3" t="s">
        <v>40</v>
      </c>
      <c r="M768" s="3" t="s">
        <v>5</v>
      </c>
      <c r="N768" s="6" t="str">
        <f t="shared" si="22"/>
        <v>153140-30</v>
      </c>
      <c r="O768" s="6" t="str">
        <f t="shared" si="21"/>
        <v>C5 01 GG  3 05</v>
      </c>
    </row>
    <row r="769" spans="1:15">
      <c r="A769">
        <v>387</v>
      </c>
      <c r="B769">
        <v>18</v>
      </c>
      <c r="C769">
        <v>41</v>
      </c>
      <c r="D769">
        <v>153140</v>
      </c>
      <c r="E769">
        <v>30</v>
      </c>
      <c r="F769" s="3" t="s">
        <v>4422</v>
      </c>
      <c r="G769">
        <v>2</v>
      </c>
      <c r="H769">
        <v>2</v>
      </c>
      <c r="I769" s="3" t="s">
        <v>80</v>
      </c>
      <c r="J769" s="3" t="s">
        <v>47</v>
      </c>
      <c r="K769" s="3" t="s">
        <v>256</v>
      </c>
      <c r="L769" s="3" t="s">
        <v>23</v>
      </c>
      <c r="M769" s="3" t="s">
        <v>5</v>
      </c>
      <c r="N769" s="6" t="str">
        <f t="shared" si="22"/>
        <v>153140-30</v>
      </c>
      <c r="O769" s="6" t="str">
        <f t="shared" si="21"/>
        <v>H2 04 NN  2 05</v>
      </c>
    </row>
    <row r="770" spans="1:15">
      <c r="A770">
        <v>387</v>
      </c>
      <c r="B770">
        <v>18</v>
      </c>
      <c r="C770">
        <v>41</v>
      </c>
      <c r="D770">
        <v>153140</v>
      </c>
      <c r="E770">
        <v>30</v>
      </c>
      <c r="F770" s="3" t="s">
        <v>4423</v>
      </c>
      <c r="G770">
        <v>2</v>
      </c>
      <c r="H770">
        <v>2</v>
      </c>
      <c r="I770" s="3" t="s">
        <v>80</v>
      </c>
      <c r="J770" s="3" t="s">
        <v>47</v>
      </c>
      <c r="K770" s="3" t="s">
        <v>256</v>
      </c>
      <c r="L770" s="3" t="s">
        <v>4</v>
      </c>
      <c r="M770" s="3" t="s">
        <v>5</v>
      </c>
      <c r="N770" s="6" t="str">
        <f t="shared" si="22"/>
        <v>153140-30</v>
      </c>
      <c r="O770" s="6" t="str">
        <f t="shared" ref="O770:O833" si="23">+CONCATENATE(I770," ",J770," ",K770," ",L770," ",M770)</f>
        <v>H2 04 NN  4 05</v>
      </c>
    </row>
    <row r="771" spans="1:15">
      <c r="A771">
        <v>387</v>
      </c>
      <c r="B771">
        <v>88</v>
      </c>
      <c r="C771">
        <v>10</v>
      </c>
      <c r="D771">
        <v>601244</v>
      </c>
      <c r="E771">
        <v>3</v>
      </c>
      <c r="F771" s="3" t="s">
        <v>4424</v>
      </c>
      <c r="G771">
        <v>2</v>
      </c>
      <c r="H771">
        <v>2</v>
      </c>
      <c r="I771" s="3" t="s">
        <v>12</v>
      </c>
      <c r="J771" s="3" t="s">
        <v>49</v>
      </c>
      <c r="K771" s="3" t="s">
        <v>25</v>
      </c>
      <c r="L771" s="3" t="s">
        <v>15</v>
      </c>
      <c r="M771" s="3" t="s">
        <v>15</v>
      </c>
      <c r="N771" s="6" t="str">
        <f t="shared" ref="N771:N834" si="24">CONCATENATE(D771,"-",E771)</f>
        <v>601244-3</v>
      </c>
      <c r="O771" s="6" t="str">
        <f t="shared" si="23"/>
        <v xml:space="preserve">L1 01 AA  </v>
      </c>
    </row>
    <row r="772" spans="1:15">
      <c r="A772">
        <v>387</v>
      </c>
      <c r="B772">
        <v>88</v>
      </c>
      <c r="C772">
        <v>10</v>
      </c>
      <c r="D772">
        <v>601259</v>
      </c>
      <c r="E772">
        <v>1</v>
      </c>
      <c r="F772" s="3" t="s">
        <v>4425</v>
      </c>
      <c r="G772">
        <v>4</v>
      </c>
      <c r="H772">
        <v>4</v>
      </c>
      <c r="I772" s="3" t="s">
        <v>12</v>
      </c>
      <c r="J772" s="3" t="s">
        <v>49</v>
      </c>
      <c r="K772" s="3" t="s">
        <v>25</v>
      </c>
      <c r="L772" s="3" t="s">
        <v>15</v>
      </c>
      <c r="M772" s="3" t="s">
        <v>15</v>
      </c>
      <c r="N772" s="6" t="str">
        <f t="shared" si="24"/>
        <v>601259-1</v>
      </c>
      <c r="O772" s="6" t="str">
        <f t="shared" si="23"/>
        <v xml:space="preserve">L1 01 AA  </v>
      </c>
    </row>
    <row r="773" spans="1:15">
      <c r="A773">
        <v>387</v>
      </c>
      <c r="B773">
        <v>88</v>
      </c>
      <c r="C773">
        <v>10</v>
      </c>
      <c r="D773">
        <v>601259</v>
      </c>
      <c r="E773">
        <v>2</v>
      </c>
      <c r="F773" s="3" t="s">
        <v>4426</v>
      </c>
      <c r="G773">
        <v>2</v>
      </c>
      <c r="H773">
        <v>2</v>
      </c>
      <c r="I773" s="3" t="s">
        <v>12</v>
      </c>
      <c r="J773" s="3" t="s">
        <v>49</v>
      </c>
      <c r="K773" s="3" t="s">
        <v>25</v>
      </c>
      <c r="L773" s="3" t="s">
        <v>15</v>
      </c>
      <c r="M773" s="3" t="s">
        <v>15</v>
      </c>
      <c r="N773" s="6" t="str">
        <f t="shared" si="24"/>
        <v>601259-2</v>
      </c>
      <c r="O773" s="6" t="str">
        <f t="shared" si="23"/>
        <v xml:space="preserve">L1 01 AA  </v>
      </c>
    </row>
    <row r="774" spans="1:15">
      <c r="A774">
        <v>387</v>
      </c>
      <c r="B774">
        <v>88</v>
      </c>
      <c r="C774">
        <v>10</v>
      </c>
      <c r="D774">
        <v>601259</v>
      </c>
      <c r="E774">
        <v>3</v>
      </c>
      <c r="F774" s="3" t="s">
        <v>4427</v>
      </c>
      <c r="G774">
        <v>2</v>
      </c>
      <c r="H774">
        <v>2</v>
      </c>
      <c r="I774" s="3" t="s">
        <v>12</v>
      </c>
      <c r="J774" s="3" t="s">
        <v>49</v>
      </c>
      <c r="K774" s="3" t="s">
        <v>25</v>
      </c>
      <c r="L774" s="3" t="s">
        <v>15</v>
      </c>
      <c r="M774" s="3" t="s">
        <v>15</v>
      </c>
      <c r="N774" s="6" t="str">
        <f t="shared" si="24"/>
        <v>601259-3</v>
      </c>
      <c r="O774" s="6" t="str">
        <f t="shared" si="23"/>
        <v xml:space="preserve">L1 01 AA  </v>
      </c>
    </row>
    <row r="775" spans="1:15">
      <c r="A775">
        <v>387</v>
      </c>
      <c r="B775">
        <v>88</v>
      </c>
      <c r="C775">
        <v>10</v>
      </c>
      <c r="D775">
        <v>601263</v>
      </c>
      <c r="E775">
        <v>3</v>
      </c>
      <c r="F775" s="3" t="s">
        <v>4428</v>
      </c>
      <c r="G775">
        <v>2</v>
      </c>
      <c r="H775">
        <v>2</v>
      </c>
      <c r="I775" s="3" t="s">
        <v>12</v>
      </c>
      <c r="J775" s="3" t="s">
        <v>49</v>
      </c>
      <c r="K775" s="3" t="s">
        <v>25</v>
      </c>
      <c r="L775" s="3" t="s">
        <v>15</v>
      </c>
      <c r="M775" s="3" t="s">
        <v>15</v>
      </c>
      <c r="N775" s="6" t="str">
        <f t="shared" si="24"/>
        <v>601263-3</v>
      </c>
      <c r="O775" s="6" t="str">
        <f t="shared" si="23"/>
        <v xml:space="preserve">L1 01 AA  </v>
      </c>
    </row>
    <row r="776" spans="1:15">
      <c r="A776">
        <v>387</v>
      </c>
      <c r="B776">
        <v>88</v>
      </c>
      <c r="C776">
        <v>10</v>
      </c>
      <c r="D776">
        <v>601264</v>
      </c>
      <c r="E776">
        <v>3</v>
      </c>
      <c r="F776" s="3" t="s">
        <v>4429</v>
      </c>
      <c r="G776">
        <v>2</v>
      </c>
      <c r="H776">
        <v>2</v>
      </c>
      <c r="I776" s="3" t="s">
        <v>12</v>
      </c>
      <c r="J776" s="3" t="s">
        <v>49</v>
      </c>
      <c r="K776" s="3" t="s">
        <v>25</v>
      </c>
      <c r="L776" s="3" t="s">
        <v>15</v>
      </c>
      <c r="M776" s="3" t="s">
        <v>15</v>
      </c>
      <c r="N776" s="6" t="str">
        <f t="shared" si="24"/>
        <v>601264-3</v>
      </c>
      <c r="O776" s="6" t="str">
        <f t="shared" si="23"/>
        <v xml:space="preserve">L1 01 AA  </v>
      </c>
    </row>
    <row r="777" spans="1:15">
      <c r="A777">
        <v>387</v>
      </c>
      <c r="B777">
        <v>88</v>
      </c>
      <c r="C777">
        <v>10</v>
      </c>
      <c r="D777">
        <v>601265</v>
      </c>
      <c r="E777">
        <v>3</v>
      </c>
      <c r="F777" s="3" t="s">
        <v>4430</v>
      </c>
      <c r="G777">
        <v>2</v>
      </c>
      <c r="H777">
        <v>2</v>
      </c>
      <c r="I777" s="3" t="s">
        <v>12</v>
      </c>
      <c r="J777" s="3" t="s">
        <v>49</v>
      </c>
      <c r="K777" s="3" t="s">
        <v>25</v>
      </c>
      <c r="L777" s="3" t="s">
        <v>15</v>
      </c>
      <c r="M777" s="3" t="s">
        <v>15</v>
      </c>
      <c r="N777" s="6" t="str">
        <f t="shared" si="24"/>
        <v>601265-3</v>
      </c>
      <c r="O777" s="6" t="str">
        <f t="shared" si="23"/>
        <v xml:space="preserve">L1 01 AA  </v>
      </c>
    </row>
    <row r="778" spans="1:15">
      <c r="A778">
        <v>387</v>
      </c>
      <c r="B778">
        <v>88</v>
      </c>
      <c r="C778">
        <v>10</v>
      </c>
      <c r="D778">
        <v>601266</v>
      </c>
      <c r="E778">
        <v>3</v>
      </c>
      <c r="F778" s="3" t="s">
        <v>4431</v>
      </c>
      <c r="G778">
        <v>3</v>
      </c>
      <c r="H778">
        <v>3</v>
      </c>
      <c r="I778" s="3" t="s">
        <v>12</v>
      </c>
      <c r="J778" s="3" t="s">
        <v>49</v>
      </c>
      <c r="K778" s="3" t="s">
        <v>25</v>
      </c>
      <c r="L778" s="3" t="s">
        <v>15</v>
      </c>
      <c r="M778" s="3" t="s">
        <v>15</v>
      </c>
      <c r="N778" s="6" t="str">
        <f t="shared" si="24"/>
        <v>601266-3</v>
      </c>
      <c r="O778" s="6" t="str">
        <f t="shared" si="23"/>
        <v xml:space="preserve">L1 01 AA  </v>
      </c>
    </row>
    <row r="779" spans="1:15">
      <c r="A779">
        <v>387</v>
      </c>
      <c r="B779">
        <v>88</v>
      </c>
      <c r="C779">
        <v>10</v>
      </c>
      <c r="D779">
        <v>601267</v>
      </c>
      <c r="E779">
        <v>3</v>
      </c>
      <c r="F779" s="3" t="s">
        <v>4432</v>
      </c>
      <c r="G779">
        <v>2</v>
      </c>
      <c r="H779">
        <v>2</v>
      </c>
      <c r="I779" s="3" t="s">
        <v>12</v>
      </c>
      <c r="J779" s="3" t="s">
        <v>49</v>
      </c>
      <c r="K779" s="3" t="s">
        <v>25</v>
      </c>
      <c r="L779" s="3" t="s">
        <v>15</v>
      </c>
      <c r="M779" s="3" t="s">
        <v>15</v>
      </c>
      <c r="N779" s="6" t="str">
        <f t="shared" si="24"/>
        <v>601267-3</v>
      </c>
      <c r="O779" s="6" t="str">
        <f t="shared" si="23"/>
        <v xml:space="preserve">L1 01 AA  </v>
      </c>
    </row>
    <row r="780" spans="1:15">
      <c r="A780">
        <v>387</v>
      </c>
      <c r="B780">
        <v>88</v>
      </c>
      <c r="C780">
        <v>10</v>
      </c>
      <c r="D780">
        <v>601268</v>
      </c>
      <c r="E780">
        <v>3</v>
      </c>
      <c r="F780" s="3" t="s">
        <v>4433</v>
      </c>
      <c r="G780">
        <v>2</v>
      </c>
      <c r="H780">
        <v>2</v>
      </c>
      <c r="I780" s="3" t="s">
        <v>12</v>
      </c>
      <c r="J780" s="3" t="s">
        <v>49</v>
      </c>
      <c r="K780" s="3" t="s">
        <v>25</v>
      </c>
      <c r="L780" s="3" t="s">
        <v>15</v>
      </c>
      <c r="M780" s="3" t="s">
        <v>15</v>
      </c>
      <c r="N780" s="6" t="str">
        <f t="shared" si="24"/>
        <v>601268-3</v>
      </c>
      <c r="O780" s="6" t="str">
        <f t="shared" si="23"/>
        <v xml:space="preserve">L1 01 AA  </v>
      </c>
    </row>
    <row r="781" spans="1:15">
      <c r="A781">
        <v>387</v>
      </c>
      <c r="B781">
        <v>80</v>
      </c>
      <c r="C781">
        <v>900</v>
      </c>
      <c r="D781">
        <v>144952</v>
      </c>
      <c r="E781">
        <v>1</v>
      </c>
      <c r="F781" s="3" t="s">
        <v>4434</v>
      </c>
      <c r="G781">
        <v>11</v>
      </c>
      <c r="H781">
        <v>11</v>
      </c>
      <c r="I781" s="3" t="s">
        <v>1</v>
      </c>
      <c r="J781" s="3" t="s">
        <v>8</v>
      </c>
      <c r="K781" s="3" t="s">
        <v>25</v>
      </c>
      <c r="L781" s="3" t="s">
        <v>7</v>
      </c>
      <c r="M781" s="3" t="s">
        <v>8</v>
      </c>
      <c r="N781" s="6" t="str">
        <f t="shared" si="24"/>
        <v>144952-1</v>
      </c>
      <c r="O781" s="6" t="str">
        <f t="shared" si="23"/>
        <v>H1 10 AA  0 10</v>
      </c>
    </row>
    <row r="782" spans="1:15">
      <c r="A782">
        <v>387</v>
      </c>
      <c r="B782">
        <v>80</v>
      </c>
      <c r="C782">
        <v>900</v>
      </c>
      <c r="D782">
        <v>144952</v>
      </c>
      <c r="E782">
        <v>1</v>
      </c>
      <c r="F782" s="3" t="s">
        <v>4435</v>
      </c>
      <c r="G782">
        <v>11</v>
      </c>
      <c r="H782">
        <v>11</v>
      </c>
      <c r="I782" s="3" t="s">
        <v>1</v>
      </c>
      <c r="J782" s="3" t="s">
        <v>8</v>
      </c>
      <c r="K782" s="3" t="s">
        <v>25</v>
      </c>
      <c r="L782" s="3" t="s">
        <v>27</v>
      </c>
      <c r="M782" s="3" t="s">
        <v>5</v>
      </c>
      <c r="N782" s="6" t="str">
        <f t="shared" si="24"/>
        <v>144952-1</v>
      </c>
      <c r="O782" s="6" t="str">
        <f t="shared" si="23"/>
        <v>H1 10 AA  1 05</v>
      </c>
    </row>
    <row r="783" spans="1:15">
      <c r="A783">
        <v>387</v>
      </c>
      <c r="B783">
        <v>86</v>
      </c>
      <c r="C783">
        <v>10</v>
      </c>
      <c r="D783">
        <v>559509</v>
      </c>
      <c r="E783">
        <v>1</v>
      </c>
      <c r="F783" s="3" t="s">
        <v>4436</v>
      </c>
      <c r="G783">
        <v>2</v>
      </c>
      <c r="H783">
        <v>2</v>
      </c>
      <c r="I783" s="3" t="s">
        <v>12</v>
      </c>
      <c r="J783" s="3" t="s">
        <v>49</v>
      </c>
      <c r="K783" s="3" t="s">
        <v>3</v>
      </c>
      <c r="L783" s="3" t="s">
        <v>15</v>
      </c>
      <c r="M783" s="3" t="s">
        <v>15</v>
      </c>
      <c r="N783" s="6" t="str">
        <f t="shared" si="24"/>
        <v>559509-1</v>
      </c>
      <c r="O783" s="6" t="str">
        <f t="shared" si="23"/>
        <v xml:space="preserve">L1 01 CC  </v>
      </c>
    </row>
    <row r="784" spans="1:15">
      <c r="A784">
        <v>387</v>
      </c>
      <c r="B784">
        <v>87</v>
      </c>
      <c r="C784">
        <v>390</v>
      </c>
      <c r="D784">
        <v>5100</v>
      </c>
      <c r="E784">
        <v>1</v>
      </c>
      <c r="F784" s="3" t="s">
        <v>4437</v>
      </c>
      <c r="G784">
        <v>2</v>
      </c>
      <c r="H784">
        <v>2</v>
      </c>
      <c r="I784" s="3" t="s">
        <v>12</v>
      </c>
      <c r="J784" s="3" t="s">
        <v>49</v>
      </c>
      <c r="K784" s="3" t="s">
        <v>19</v>
      </c>
      <c r="L784" s="3" t="s">
        <v>15</v>
      </c>
      <c r="M784" s="3" t="s">
        <v>15</v>
      </c>
      <c r="N784" s="6" t="str">
        <f t="shared" si="24"/>
        <v>5100-1</v>
      </c>
      <c r="O784" s="6" t="str">
        <f t="shared" si="23"/>
        <v xml:space="preserve">L1 01 BB  </v>
      </c>
    </row>
    <row r="785" spans="1:15">
      <c r="A785">
        <v>387</v>
      </c>
      <c r="B785">
        <v>87</v>
      </c>
      <c r="C785">
        <v>410</v>
      </c>
      <c r="D785">
        <v>5670</v>
      </c>
      <c r="E785">
        <v>1</v>
      </c>
      <c r="F785" s="3" t="s">
        <v>4438</v>
      </c>
      <c r="G785">
        <v>2</v>
      </c>
      <c r="H785">
        <v>2</v>
      </c>
      <c r="I785" s="3" t="s">
        <v>12</v>
      </c>
      <c r="J785" s="3" t="s">
        <v>49</v>
      </c>
      <c r="K785" s="3" t="s">
        <v>19</v>
      </c>
      <c r="L785" s="3" t="s">
        <v>15</v>
      </c>
      <c r="M785" s="3" t="s">
        <v>15</v>
      </c>
      <c r="N785" s="6" t="str">
        <f t="shared" si="24"/>
        <v>5670-1</v>
      </c>
      <c r="O785" s="6" t="str">
        <f t="shared" si="23"/>
        <v xml:space="preserve">L1 01 BB  </v>
      </c>
    </row>
    <row r="786" spans="1:15">
      <c r="A786">
        <v>387</v>
      </c>
      <c r="B786">
        <v>87</v>
      </c>
      <c r="C786">
        <v>410</v>
      </c>
      <c r="D786">
        <v>5672</v>
      </c>
      <c r="E786">
        <v>1</v>
      </c>
      <c r="F786" s="3" t="s">
        <v>4439</v>
      </c>
      <c r="G786">
        <v>3</v>
      </c>
      <c r="H786">
        <v>3</v>
      </c>
      <c r="I786" s="3" t="s">
        <v>12</v>
      </c>
      <c r="J786" s="3" t="s">
        <v>49</v>
      </c>
      <c r="K786" s="3" t="s">
        <v>19</v>
      </c>
      <c r="L786" s="3" t="s">
        <v>15</v>
      </c>
      <c r="M786" s="3" t="s">
        <v>15</v>
      </c>
      <c r="N786" s="6" t="str">
        <f t="shared" si="24"/>
        <v>5672-1</v>
      </c>
      <c r="O786" s="6" t="str">
        <f t="shared" si="23"/>
        <v xml:space="preserve">L1 01 BB  </v>
      </c>
    </row>
    <row r="787" spans="1:15">
      <c r="A787">
        <v>387</v>
      </c>
      <c r="B787">
        <v>87</v>
      </c>
      <c r="C787">
        <v>320</v>
      </c>
      <c r="D787">
        <v>36003</v>
      </c>
      <c r="E787">
        <v>1</v>
      </c>
      <c r="F787" s="3" t="s">
        <v>4440</v>
      </c>
      <c r="G787">
        <v>2</v>
      </c>
      <c r="H787">
        <v>2</v>
      </c>
      <c r="I787" s="3" t="s">
        <v>12</v>
      </c>
      <c r="J787" s="3" t="s">
        <v>49</v>
      </c>
      <c r="K787" s="3" t="s">
        <v>19</v>
      </c>
      <c r="L787" s="3" t="s">
        <v>15</v>
      </c>
      <c r="M787" s="3" t="s">
        <v>15</v>
      </c>
      <c r="N787" s="6" t="str">
        <f t="shared" si="24"/>
        <v>36003-1</v>
      </c>
      <c r="O787" s="6" t="str">
        <f t="shared" si="23"/>
        <v xml:space="preserve">L1 01 BB  </v>
      </c>
    </row>
    <row r="788" spans="1:15">
      <c r="A788">
        <v>387</v>
      </c>
      <c r="B788">
        <v>87</v>
      </c>
      <c r="C788">
        <v>410</v>
      </c>
      <c r="D788">
        <v>252918</v>
      </c>
      <c r="E788">
        <v>1</v>
      </c>
      <c r="F788" s="3" t="s">
        <v>4441</v>
      </c>
      <c r="G788">
        <v>2</v>
      </c>
      <c r="H788">
        <v>2</v>
      </c>
      <c r="I788" s="3" t="s">
        <v>12</v>
      </c>
      <c r="J788" s="3" t="s">
        <v>49</v>
      </c>
      <c r="K788" s="3" t="s">
        <v>19</v>
      </c>
      <c r="L788" s="3" t="s">
        <v>15</v>
      </c>
      <c r="M788" s="3" t="s">
        <v>15</v>
      </c>
      <c r="N788" s="6" t="str">
        <f t="shared" si="24"/>
        <v>252918-1</v>
      </c>
      <c r="O788" s="6" t="str">
        <f t="shared" si="23"/>
        <v xml:space="preserve">L1 01 BB  </v>
      </c>
    </row>
    <row r="789" spans="1:15">
      <c r="A789">
        <v>387</v>
      </c>
      <c r="B789">
        <v>87</v>
      </c>
      <c r="C789">
        <v>300</v>
      </c>
      <c r="D789">
        <v>399530</v>
      </c>
      <c r="E789">
        <v>1</v>
      </c>
      <c r="F789" s="3" t="s">
        <v>4442</v>
      </c>
      <c r="G789">
        <v>3</v>
      </c>
      <c r="H789">
        <v>3</v>
      </c>
      <c r="I789" s="3" t="s">
        <v>12</v>
      </c>
      <c r="J789" s="3" t="s">
        <v>49</v>
      </c>
      <c r="K789" s="3" t="s">
        <v>19</v>
      </c>
      <c r="L789" s="3" t="s">
        <v>15</v>
      </c>
      <c r="M789" s="3" t="s">
        <v>15</v>
      </c>
      <c r="N789" s="6" t="str">
        <f t="shared" si="24"/>
        <v>399530-1</v>
      </c>
      <c r="O789" s="6" t="str">
        <f t="shared" si="23"/>
        <v xml:space="preserve">L1 01 BB  </v>
      </c>
    </row>
    <row r="790" spans="1:15">
      <c r="A790">
        <v>387</v>
      </c>
      <c r="B790">
        <v>87</v>
      </c>
      <c r="C790">
        <v>300</v>
      </c>
      <c r="D790">
        <v>399824</v>
      </c>
      <c r="E790">
        <v>1</v>
      </c>
      <c r="F790" s="3" t="s">
        <v>4443</v>
      </c>
      <c r="G790">
        <v>3</v>
      </c>
      <c r="H790">
        <v>3</v>
      </c>
      <c r="I790" s="3" t="s">
        <v>12</v>
      </c>
      <c r="J790" s="3" t="s">
        <v>49</v>
      </c>
      <c r="K790" s="3" t="s">
        <v>19</v>
      </c>
      <c r="L790" s="3" t="s">
        <v>15</v>
      </c>
      <c r="M790" s="3" t="s">
        <v>15</v>
      </c>
      <c r="N790" s="6" t="str">
        <f t="shared" si="24"/>
        <v>399824-1</v>
      </c>
      <c r="O790" s="6" t="str">
        <f t="shared" si="23"/>
        <v xml:space="preserve">L1 01 BB  </v>
      </c>
    </row>
    <row r="791" spans="1:15">
      <c r="A791">
        <v>387</v>
      </c>
      <c r="B791">
        <v>87</v>
      </c>
      <c r="C791">
        <v>300</v>
      </c>
      <c r="D791">
        <v>499966</v>
      </c>
      <c r="E791">
        <v>1</v>
      </c>
      <c r="F791" s="3" t="s">
        <v>4444</v>
      </c>
      <c r="G791">
        <v>2</v>
      </c>
      <c r="H791">
        <v>2</v>
      </c>
      <c r="I791" s="3" t="s">
        <v>12</v>
      </c>
      <c r="J791" s="3" t="s">
        <v>49</v>
      </c>
      <c r="K791" s="3" t="s">
        <v>19</v>
      </c>
      <c r="L791" s="3" t="s">
        <v>15</v>
      </c>
      <c r="M791" s="3" t="s">
        <v>15</v>
      </c>
      <c r="N791" s="6" t="str">
        <f t="shared" si="24"/>
        <v>499966-1</v>
      </c>
      <c r="O791" s="6" t="str">
        <f t="shared" si="23"/>
        <v xml:space="preserve">L1 01 BB  </v>
      </c>
    </row>
    <row r="792" spans="1:15">
      <c r="A792">
        <v>387</v>
      </c>
      <c r="B792">
        <v>87</v>
      </c>
      <c r="C792">
        <v>450</v>
      </c>
      <c r="D792">
        <v>500015</v>
      </c>
      <c r="E792">
        <v>1</v>
      </c>
      <c r="F792" s="3" t="s">
        <v>4445</v>
      </c>
      <c r="G792">
        <v>1</v>
      </c>
      <c r="H792">
        <v>1</v>
      </c>
      <c r="I792" s="3" t="s">
        <v>12</v>
      </c>
      <c r="J792" s="3" t="s">
        <v>49</v>
      </c>
      <c r="K792" s="3" t="s">
        <v>19</v>
      </c>
      <c r="L792" s="3" t="s">
        <v>15</v>
      </c>
      <c r="M792" s="3" t="s">
        <v>15</v>
      </c>
      <c r="N792" s="6" t="str">
        <f t="shared" si="24"/>
        <v>500015-1</v>
      </c>
      <c r="O792" s="6" t="str">
        <f t="shared" si="23"/>
        <v xml:space="preserve">L1 01 BB  </v>
      </c>
    </row>
    <row r="793" spans="1:15">
      <c r="A793">
        <v>387</v>
      </c>
      <c r="B793">
        <v>87</v>
      </c>
      <c r="C793">
        <v>390</v>
      </c>
      <c r="D793">
        <v>500131</v>
      </c>
      <c r="E793">
        <v>1</v>
      </c>
      <c r="F793" s="3" t="s">
        <v>4446</v>
      </c>
      <c r="G793">
        <v>2</v>
      </c>
      <c r="H793">
        <v>2</v>
      </c>
      <c r="I793" s="3" t="s">
        <v>12</v>
      </c>
      <c r="J793" s="3" t="s">
        <v>49</v>
      </c>
      <c r="K793" s="3" t="s">
        <v>19</v>
      </c>
      <c r="L793" s="3" t="s">
        <v>15</v>
      </c>
      <c r="M793" s="3" t="s">
        <v>15</v>
      </c>
      <c r="N793" s="6" t="str">
        <f t="shared" si="24"/>
        <v>500131-1</v>
      </c>
      <c r="O793" s="6" t="str">
        <f t="shared" si="23"/>
        <v xml:space="preserve">L1 01 BB  </v>
      </c>
    </row>
    <row r="794" spans="1:15">
      <c r="A794">
        <v>387</v>
      </c>
      <c r="B794">
        <v>87</v>
      </c>
      <c r="C794">
        <v>390</v>
      </c>
      <c r="D794">
        <v>500133</v>
      </c>
      <c r="E794">
        <v>1</v>
      </c>
      <c r="F794" s="3" t="s">
        <v>4447</v>
      </c>
      <c r="G794">
        <v>2</v>
      </c>
      <c r="H794">
        <v>2</v>
      </c>
      <c r="I794" s="3" t="s">
        <v>12</v>
      </c>
      <c r="J794" s="3" t="s">
        <v>49</v>
      </c>
      <c r="K794" s="3" t="s">
        <v>19</v>
      </c>
      <c r="L794" s="3" t="s">
        <v>15</v>
      </c>
      <c r="M794" s="3" t="s">
        <v>15</v>
      </c>
      <c r="N794" s="6" t="str">
        <f t="shared" si="24"/>
        <v>500133-1</v>
      </c>
      <c r="O794" s="6" t="str">
        <f t="shared" si="23"/>
        <v xml:space="preserve">L1 01 BB  </v>
      </c>
    </row>
    <row r="795" spans="1:15">
      <c r="A795">
        <v>387</v>
      </c>
      <c r="B795">
        <v>87</v>
      </c>
      <c r="C795">
        <v>315</v>
      </c>
      <c r="D795">
        <v>604378</v>
      </c>
      <c r="E795">
        <v>1</v>
      </c>
      <c r="F795" s="3" t="s">
        <v>4448</v>
      </c>
      <c r="G795">
        <v>2</v>
      </c>
      <c r="H795">
        <v>2</v>
      </c>
      <c r="I795" s="3" t="s">
        <v>12</v>
      </c>
      <c r="J795" s="3" t="s">
        <v>49</v>
      </c>
      <c r="K795" s="3" t="s">
        <v>19</v>
      </c>
      <c r="L795" s="3" t="s">
        <v>15</v>
      </c>
      <c r="M795" s="3" t="s">
        <v>15</v>
      </c>
      <c r="N795" s="6" t="str">
        <f t="shared" si="24"/>
        <v>604378-1</v>
      </c>
      <c r="O795" s="6" t="str">
        <f t="shared" si="23"/>
        <v xml:space="preserve">L1 01 BB  </v>
      </c>
    </row>
    <row r="796" spans="1:15">
      <c r="A796">
        <v>387</v>
      </c>
      <c r="B796">
        <v>87</v>
      </c>
      <c r="C796">
        <v>335</v>
      </c>
      <c r="D796">
        <v>618717</v>
      </c>
      <c r="E796">
        <v>1</v>
      </c>
      <c r="F796" s="3" t="s">
        <v>4449</v>
      </c>
      <c r="G796">
        <v>2</v>
      </c>
      <c r="H796">
        <v>2</v>
      </c>
      <c r="I796" s="3" t="s">
        <v>12</v>
      </c>
      <c r="J796" s="3" t="s">
        <v>49</v>
      </c>
      <c r="K796" s="3" t="s">
        <v>19</v>
      </c>
      <c r="L796" s="3" t="s">
        <v>15</v>
      </c>
      <c r="M796" s="3" t="s">
        <v>15</v>
      </c>
      <c r="N796" s="6" t="str">
        <f t="shared" si="24"/>
        <v>618717-1</v>
      </c>
      <c r="O796" s="6" t="str">
        <f t="shared" si="23"/>
        <v xml:space="preserve">L1 01 BB  </v>
      </c>
    </row>
    <row r="797" spans="1:15">
      <c r="A797">
        <v>387</v>
      </c>
      <c r="B797">
        <v>87</v>
      </c>
      <c r="C797">
        <v>397</v>
      </c>
      <c r="D797">
        <v>618719</v>
      </c>
      <c r="E797">
        <v>1</v>
      </c>
      <c r="F797" s="3" t="s">
        <v>4450</v>
      </c>
      <c r="G797">
        <v>2</v>
      </c>
      <c r="H797">
        <v>2</v>
      </c>
      <c r="I797" s="3" t="s">
        <v>12</v>
      </c>
      <c r="J797" s="3" t="s">
        <v>49</v>
      </c>
      <c r="K797" s="3" t="s">
        <v>19</v>
      </c>
      <c r="L797" s="3" t="s">
        <v>15</v>
      </c>
      <c r="M797" s="3" t="s">
        <v>15</v>
      </c>
      <c r="N797" s="6" t="str">
        <f t="shared" si="24"/>
        <v>618719-1</v>
      </c>
      <c r="O797" s="6" t="str">
        <f t="shared" si="23"/>
        <v xml:space="preserve">L1 01 BB  </v>
      </c>
    </row>
    <row r="798" spans="1:15">
      <c r="A798">
        <v>387</v>
      </c>
      <c r="B798">
        <v>87</v>
      </c>
      <c r="C798">
        <v>315</v>
      </c>
      <c r="D798">
        <v>618723</v>
      </c>
      <c r="E798">
        <v>1</v>
      </c>
      <c r="F798" s="3" t="s">
        <v>4451</v>
      </c>
      <c r="G798">
        <v>2</v>
      </c>
      <c r="H798">
        <v>2</v>
      </c>
      <c r="I798" s="3" t="s">
        <v>12</v>
      </c>
      <c r="J798" s="3" t="s">
        <v>49</v>
      </c>
      <c r="K798" s="3" t="s">
        <v>19</v>
      </c>
      <c r="L798" s="3" t="s">
        <v>15</v>
      </c>
      <c r="M798" s="3" t="s">
        <v>15</v>
      </c>
      <c r="N798" s="6" t="str">
        <f t="shared" si="24"/>
        <v>618723-1</v>
      </c>
      <c r="O798" s="6" t="str">
        <f t="shared" si="23"/>
        <v xml:space="preserve">L1 01 BB  </v>
      </c>
    </row>
    <row r="799" spans="1:15">
      <c r="A799">
        <v>387</v>
      </c>
      <c r="B799">
        <v>87</v>
      </c>
      <c r="C799">
        <v>315</v>
      </c>
      <c r="D799">
        <v>618724</v>
      </c>
      <c r="E799">
        <v>1</v>
      </c>
      <c r="F799" s="3" t="s">
        <v>4452</v>
      </c>
      <c r="G799">
        <v>2</v>
      </c>
      <c r="H799">
        <v>2</v>
      </c>
      <c r="I799" s="3" t="s">
        <v>12</v>
      </c>
      <c r="J799" s="3" t="s">
        <v>49</v>
      </c>
      <c r="K799" s="3" t="s">
        <v>19</v>
      </c>
      <c r="L799" s="3" t="s">
        <v>15</v>
      </c>
      <c r="M799" s="3" t="s">
        <v>15</v>
      </c>
      <c r="N799" s="6" t="str">
        <f t="shared" si="24"/>
        <v>618724-1</v>
      </c>
      <c r="O799" s="6" t="str">
        <f t="shared" si="23"/>
        <v xml:space="preserve">L1 01 BB  </v>
      </c>
    </row>
    <row r="800" spans="1:15">
      <c r="A800">
        <v>387</v>
      </c>
      <c r="B800">
        <v>87</v>
      </c>
      <c r="C800">
        <v>315</v>
      </c>
      <c r="D800">
        <v>618725</v>
      </c>
      <c r="E800">
        <v>1</v>
      </c>
      <c r="F800" s="3" t="s">
        <v>4453</v>
      </c>
      <c r="G800">
        <v>2</v>
      </c>
      <c r="H800">
        <v>2</v>
      </c>
      <c r="I800" s="3" t="s">
        <v>12</v>
      </c>
      <c r="J800" s="3" t="s">
        <v>49</v>
      </c>
      <c r="K800" s="3" t="s">
        <v>19</v>
      </c>
      <c r="L800" s="3" t="s">
        <v>15</v>
      </c>
      <c r="M800" s="3" t="s">
        <v>15</v>
      </c>
      <c r="N800" s="6" t="str">
        <f t="shared" si="24"/>
        <v>618725-1</v>
      </c>
      <c r="O800" s="6" t="str">
        <f t="shared" si="23"/>
        <v xml:space="preserve">L1 01 BB  </v>
      </c>
    </row>
    <row r="801" spans="1:15">
      <c r="A801">
        <v>387</v>
      </c>
      <c r="B801">
        <v>87</v>
      </c>
      <c r="C801">
        <v>300</v>
      </c>
      <c r="D801">
        <v>618757</v>
      </c>
      <c r="E801">
        <v>1</v>
      </c>
      <c r="F801" s="3" t="s">
        <v>4454</v>
      </c>
      <c r="G801">
        <v>2</v>
      </c>
      <c r="H801">
        <v>2</v>
      </c>
      <c r="I801" s="3" t="s">
        <v>12</v>
      </c>
      <c r="J801" s="3" t="s">
        <v>49</v>
      </c>
      <c r="K801" s="3" t="s">
        <v>19</v>
      </c>
      <c r="L801" s="3" t="s">
        <v>15</v>
      </c>
      <c r="M801" s="3" t="s">
        <v>15</v>
      </c>
      <c r="N801" s="6" t="str">
        <f t="shared" si="24"/>
        <v>618757-1</v>
      </c>
      <c r="O801" s="6" t="str">
        <f t="shared" si="23"/>
        <v xml:space="preserve">L1 01 BB  </v>
      </c>
    </row>
    <row r="802" spans="1:15">
      <c r="A802">
        <v>387</v>
      </c>
      <c r="B802">
        <v>89</v>
      </c>
      <c r="C802">
        <v>236</v>
      </c>
      <c r="D802">
        <v>597166</v>
      </c>
      <c r="E802">
        <v>1</v>
      </c>
      <c r="F802" s="3" t="s">
        <v>4455</v>
      </c>
      <c r="G802">
        <v>1</v>
      </c>
      <c r="H802">
        <v>1</v>
      </c>
      <c r="I802" s="3" t="s">
        <v>12</v>
      </c>
      <c r="J802" s="3" t="s">
        <v>18</v>
      </c>
      <c r="K802" s="3" t="s">
        <v>25</v>
      </c>
      <c r="L802" s="3" t="s">
        <v>15</v>
      </c>
      <c r="M802" s="3" t="s">
        <v>15</v>
      </c>
      <c r="N802" s="6" t="str">
        <f t="shared" si="24"/>
        <v>597166-1</v>
      </c>
      <c r="O802" s="6" t="str">
        <f t="shared" si="23"/>
        <v xml:space="preserve">L1 07 AA  </v>
      </c>
    </row>
    <row r="803" spans="1:15">
      <c r="A803">
        <v>387</v>
      </c>
      <c r="B803">
        <v>79</v>
      </c>
      <c r="C803">
        <v>240</v>
      </c>
      <c r="D803">
        <v>589872</v>
      </c>
      <c r="E803">
        <v>1</v>
      </c>
      <c r="F803" s="3" t="s">
        <v>4456</v>
      </c>
      <c r="G803">
        <v>3</v>
      </c>
      <c r="H803">
        <v>3</v>
      </c>
      <c r="I803" s="3" t="s">
        <v>12</v>
      </c>
      <c r="J803" s="3" t="s">
        <v>2</v>
      </c>
      <c r="K803" s="3" t="s">
        <v>3</v>
      </c>
      <c r="L803" s="3" t="s">
        <v>15</v>
      </c>
      <c r="M803" s="3" t="s">
        <v>15</v>
      </c>
      <c r="N803" s="6" t="str">
        <f t="shared" si="24"/>
        <v>589872-1</v>
      </c>
      <c r="O803" s="6" t="str">
        <f t="shared" si="23"/>
        <v xml:space="preserve">L1 03 CC  </v>
      </c>
    </row>
    <row r="804" spans="1:15">
      <c r="A804">
        <v>387</v>
      </c>
      <c r="B804">
        <v>79</v>
      </c>
      <c r="C804">
        <v>240</v>
      </c>
      <c r="D804">
        <v>447882</v>
      </c>
      <c r="E804">
        <v>1</v>
      </c>
      <c r="F804" s="3" t="s">
        <v>4457</v>
      </c>
      <c r="G804">
        <v>3</v>
      </c>
      <c r="H804">
        <v>3</v>
      </c>
      <c r="I804" s="3" t="s">
        <v>12</v>
      </c>
      <c r="J804" s="3" t="s">
        <v>2</v>
      </c>
      <c r="K804" s="3" t="s">
        <v>3</v>
      </c>
      <c r="L804" s="3" t="s">
        <v>15</v>
      </c>
      <c r="M804" s="3" t="s">
        <v>15</v>
      </c>
      <c r="N804" s="6" t="str">
        <f t="shared" si="24"/>
        <v>447882-1</v>
      </c>
      <c r="O804" s="6" t="str">
        <f t="shared" si="23"/>
        <v xml:space="preserve">L1 03 CC  </v>
      </c>
    </row>
    <row r="805" spans="1:15">
      <c r="A805">
        <v>387</v>
      </c>
      <c r="B805">
        <v>86</v>
      </c>
      <c r="C805">
        <v>10</v>
      </c>
      <c r="D805">
        <v>495936</v>
      </c>
      <c r="E805">
        <v>1</v>
      </c>
      <c r="F805" s="3" t="s">
        <v>4458</v>
      </c>
      <c r="G805">
        <v>1</v>
      </c>
      <c r="H805">
        <v>1</v>
      </c>
      <c r="I805" s="3" t="s">
        <v>12</v>
      </c>
      <c r="J805" s="3" t="s">
        <v>49</v>
      </c>
      <c r="K805" s="3" t="s">
        <v>6</v>
      </c>
      <c r="L805" s="3" t="s">
        <v>15</v>
      </c>
      <c r="M805" s="3" t="s">
        <v>15</v>
      </c>
      <c r="N805" s="6" t="str">
        <f t="shared" si="24"/>
        <v>495936-1</v>
      </c>
      <c r="O805" s="6" t="str">
        <f t="shared" si="23"/>
        <v xml:space="preserve">L1 01 DD  </v>
      </c>
    </row>
    <row r="806" spans="1:15">
      <c r="A806">
        <v>387</v>
      </c>
      <c r="B806">
        <v>86</v>
      </c>
      <c r="C806">
        <v>10</v>
      </c>
      <c r="D806">
        <v>517861</v>
      </c>
      <c r="E806">
        <v>1</v>
      </c>
      <c r="F806" s="3" t="s">
        <v>4459</v>
      </c>
      <c r="G806">
        <v>2</v>
      </c>
      <c r="H806">
        <v>2</v>
      </c>
      <c r="I806" s="3" t="s">
        <v>12</v>
      </c>
      <c r="J806" s="3" t="s">
        <v>49</v>
      </c>
      <c r="K806" s="3" t="s">
        <v>3</v>
      </c>
      <c r="L806" s="3" t="s">
        <v>15</v>
      </c>
      <c r="M806" s="3" t="s">
        <v>15</v>
      </c>
      <c r="N806" s="6" t="str">
        <f t="shared" si="24"/>
        <v>517861-1</v>
      </c>
      <c r="O806" s="6" t="str">
        <f t="shared" si="23"/>
        <v xml:space="preserve">L1 01 CC  </v>
      </c>
    </row>
    <row r="807" spans="1:15">
      <c r="A807">
        <v>387</v>
      </c>
      <c r="B807">
        <v>86</v>
      </c>
      <c r="C807">
        <v>10</v>
      </c>
      <c r="D807">
        <v>559481</v>
      </c>
      <c r="E807">
        <v>1</v>
      </c>
      <c r="F807" s="3" t="s">
        <v>4460</v>
      </c>
      <c r="G807">
        <v>1</v>
      </c>
      <c r="H807">
        <v>1</v>
      </c>
      <c r="I807" s="3" t="s">
        <v>12</v>
      </c>
      <c r="J807" s="3" t="s">
        <v>49</v>
      </c>
      <c r="K807" s="3" t="s">
        <v>19</v>
      </c>
      <c r="L807" s="3" t="s">
        <v>15</v>
      </c>
      <c r="M807" s="3" t="s">
        <v>15</v>
      </c>
      <c r="N807" s="6" t="str">
        <f t="shared" si="24"/>
        <v>559481-1</v>
      </c>
      <c r="O807" s="6" t="str">
        <f t="shared" si="23"/>
        <v xml:space="preserve">L1 01 BB  </v>
      </c>
    </row>
    <row r="808" spans="1:15">
      <c r="A808">
        <v>387</v>
      </c>
      <c r="B808">
        <v>73</v>
      </c>
      <c r="C808">
        <v>10</v>
      </c>
      <c r="D808">
        <v>579016</v>
      </c>
      <c r="E808">
        <v>1</v>
      </c>
      <c r="F808" s="3" t="s">
        <v>4461</v>
      </c>
      <c r="G808">
        <v>3</v>
      </c>
      <c r="H808">
        <v>3</v>
      </c>
      <c r="I808" s="3" t="s">
        <v>12</v>
      </c>
      <c r="J808" s="3" t="s">
        <v>13</v>
      </c>
      <c r="K808" s="3" t="s">
        <v>19</v>
      </c>
      <c r="L808" s="3" t="s">
        <v>15</v>
      </c>
      <c r="M808" s="3" t="s">
        <v>15</v>
      </c>
      <c r="N808" s="6" t="str">
        <f t="shared" si="24"/>
        <v>579016-1</v>
      </c>
      <c r="O808" s="6" t="str">
        <f t="shared" si="23"/>
        <v xml:space="preserve">L1 06 BB  </v>
      </c>
    </row>
    <row r="809" spans="1:15">
      <c r="A809">
        <v>387</v>
      </c>
      <c r="B809">
        <v>18</v>
      </c>
      <c r="C809">
        <v>20</v>
      </c>
      <c r="D809">
        <v>502848</v>
      </c>
      <c r="E809">
        <v>7</v>
      </c>
      <c r="F809" s="3" t="s">
        <v>4462</v>
      </c>
      <c r="G809">
        <v>8</v>
      </c>
      <c r="H809">
        <v>8</v>
      </c>
      <c r="I809" s="3" t="s">
        <v>3594</v>
      </c>
      <c r="J809" s="3" t="s">
        <v>49</v>
      </c>
      <c r="K809" s="3" t="s">
        <v>3</v>
      </c>
      <c r="L809" s="3" t="s">
        <v>23</v>
      </c>
      <c r="M809" s="3" t="s">
        <v>5</v>
      </c>
      <c r="N809" s="6" t="str">
        <f t="shared" si="24"/>
        <v>502848-7</v>
      </c>
      <c r="O809" s="6" t="str">
        <f t="shared" si="23"/>
        <v>C4 01 CC  2 05</v>
      </c>
    </row>
    <row r="810" spans="1:15">
      <c r="A810">
        <v>387</v>
      </c>
      <c r="B810">
        <v>86</v>
      </c>
      <c r="C810">
        <v>10</v>
      </c>
      <c r="D810">
        <v>475003</v>
      </c>
      <c r="E810">
        <v>1</v>
      </c>
      <c r="F810" s="3" t="s">
        <v>4463</v>
      </c>
      <c r="G810">
        <v>3</v>
      </c>
      <c r="H810">
        <v>3</v>
      </c>
      <c r="I810" s="3" t="s">
        <v>12</v>
      </c>
      <c r="J810" s="3" t="s">
        <v>49</v>
      </c>
      <c r="K810" s="3" t="s">
        <v>3</v>
      </c>
      <c r="L810" s="3" t="s">
        <v>15</v>
      </c>
      <c r="M810" s="3" t="s">
        <v>15</v>
      </c>
      <c r="N810" s="6" t="str">
        <f t="shared" si="24"/>
        <v>475003-1</v>
      </c>
      <c r="O810" s="6" t="str">
        <f t="shared" si="23"/>
        <v xml:space="preserve">L1 01 CC  </v>
      </c>
    </row>
    <row r="811" spans="1:15">
      <c r="A811">
        <v>387</v>
      </c>
      <c r="B811">
        <v>86</v>
      </c>
      <c r="C811">
        <v>999</v>
      </c>
      <c r="D811">
        <v>484457</v>
      </c>
      <c r="E811">
        <v>1</v>
      </c>
      <c r="F811" s="3" t="s">
        <v>4464</v>
      </c>
      <c r="G811">
        <v>2</v>
      </c>
      <c r="H811">
        <v>2</v>
      </c>
      <c r="I811" s="3" t="s">
        <v>12</v>
      </c>
      <c r="J811" s="3" t="s">
        <v>49</v>
      </c>
      <c r="K811" s="3" t="s">
        <v>19</v>
      </c>
      <c r="L811" s="3" t="s">
        <v>15</v>
      </c>
      <c r="M811" s="3" t="s">
        <v>15</v>
      </c>
      <c r="N811" s="6" t="str">
        <f t="shared" si="24"/>
        <v>484457-1</v>
      </c>
      <c r="O811" s="6" t="str">
        <f t="shared" si="23"/>
        <v xml:space="preserve">L1 01 BB  </v>
      </c>
    </row>
    <row r="812" spans="1:15">
      <c r="A812">
        <v>387</v>
      </c>
      <c r="B812">
        <v>86</v>
      </c>
      <c r="C812">
        <v>185</v>
      </c>
      <c r="D812">
        <v>597203</v>
      </c>
      <c r="E812">
        <v>1</v>
      </c>
      <c r="F812" s="3" t="s">
        <v>4465</v>
      </c>
      <c r="G812">
        <v>3</v>
      </c>
      <c r="H812">
        <v>3</v>
      </c>
      <c r="I812" s="3" t="s">
        <v>12</v>
      </c>
      <c r="J812" s="3" t="s">
        <v>49</v>
      </c>
      <c r="K812" s="3" t="s">
        <v>19</v>
      </c>
      <c r="L812" s="3" t="s">
        <v>15</v>
      </c>
      <c r="M812" s="3" t="s">
        <v>15</v>
      </c>
      <c r="N812" s="6" t="str">
        <f t="shared" si="24"/>
        <v>597203-1</v>
      </c>
      <c r="O812" s="6" t="str">
        <f t="shared" si="23"/>
        <v xml:space="preserve">L1 01 BB  </v>
      </c>
    </row>
    <row r="813" spans="1:15">
      <c r="A813">
        <v>387</v>
      </c>
      <c r="B813">
        <v>73</v>
      </c>
      <c r="C813">
        <v>780</v>
      </c>
      <c r="D813">
        <v>628934</v>
      </c>
      <c r="E813">
        <v>1</v>
      </c>
      <c r="F813" s="3" t="s">
        <v>4466</v>
      </c>
      <c r="G813">
        <v>1</v>
      </c>
      <c r="H813">
        <v>1</v>
      </c>
      <c r="I813" s="3" t="s">
        <v>12</v>
      </c>
      <c r="J813" s="3" t="s">
        <v>13</v>
      </c>
      <c r="K813" s="3" t="s">
        <v>25</v>
      </c>
      <c r="L813" s="3" t="s">
        <v>15</v>
      </c>
      <c r="M813" s="3" t="s">
        <v>15</v>
      </c>
      <c r="N813" s="6" t="str">
        <f t="shared" si="24"/>
        <v>628934-1</v>
      </c>
      <c r="O813" s="6" t="str">
        <f t="shared" si="23"/>
        <v xml:space="preserve">L1 06 AA  </v>
      </c>
    </row>
    <row r="814" spans="1:15">
      <c r="A814">
        <v>387</v>
      </c>
      <c r="B814">
        <v>89</v>
      </c>
      <c r="C814">
        <v>999</v>
      </c>
      <c r="D814">
        <v>645823</v>
      </c>
      <c r="E814">
        <v>1</v>
      </c>
      <c r="F814" s="3" t="s">
        <v>4467</v>
      </c>
      <c r="G814">
        <v>1</v>
      </c>
      <c r="H814">
        <v>1</v>
      </c>
      <c r="I814" s="3" t="s">
        <v>12</v>
      </c>
      <c r="J814" s="3" t="s">
        <v>5</v>
      </c>
      <c r="K814" s="3" t="s">
        <v>6</v>
      </c>
      <c r="L814" s="3" t="s">
        <v>15</v>
      </c>
      <c r="M814" s="3" t="s">
        <v>15</v>
      </c>
      <c r="N814" s="6" t="str">
        <f t="shared" si="24"/>
        <v>645823-1</v>
      </c>
      <c r="O814" s="6" t="str">
        <f t="shared" si="23"/>
        <v xml:space="preserve">L1 05 DD  </v>
      </c>
    </row>
    <row r="815" spans="1:15">
      <c r="A815">
        <v>387</v>
      </c>
      <c r="B815">
        <v>89</v>
      </c>
      <c r="C815">
        <v>999</v>
      </c>
      <c r="D815">
        <v>645827</v>
      </c>
      <c r="E815">
        <v>1</v>
      </c>
      <c r="F815" s="3" t="s">
        <v>4468</v>
      </c>
      <c r="G815">
        <v>1</v>
      </c>
      <c r="H815">
        <v>1</v>
      </c>
      <c r="I815" s="3" t="s">
        <v>12</v>
      </c>
      <c r="J815" s="3" t="s">
        <v>5</v>
      </c>
      <c r="K815" s="3" t="s">
        <v>6</v>
      </c>
      <c r="L815" s="3" t="s">
        <v>15</v>
      </c>
      <c r="M815" s="3" t="s">
        <v>15</v>
      </c>
      <c r="N815" s="6" t="str">
        <f t="shared" si="24"/>
        <v>645827-1</v>
      </c>
      <c r="O815" s="6" t="str">
        <f t="shared" si="23"/>
        <v xml:space="preserve">L1 05 DD  </v>
      </c>
    </row>
    <row r="816" spans="1:15">
      <c r="A816">
        <v>387</v>
      </c>
      <c r="B816">
        <v>88</v>
      </c>
      <c r="C816">
        <v>190</v>
      </c>
      <c r="D816">
        <v>529026</v>
      </c>
      <c r="E816">
        <v>9</v>
      </c>
      <c r="F816" s="3" t="s">
        <v>4469</v>
      </c>
      <c r="G816">
        <v>2</v>
      </c>
      <c r="H816">
        <v>2</v>
      </c>
      <c r="I816" s="3" t="s">
        <v>12</v>
      </c>
      <c r="J816" s="3" t="s">
        <v>49</v>
      </c>
      <c r="K816" s="3" t="s">
        <v>25</v>
      </c>
      <c r="L816" s="3" t="s">
        <v>15</v>
      </c>
      <c r="M816" s="3" t="s">
        <v>15</v>
      </c>
      <c r="N816" s="6" t="str">
        <f t="shared" si="24"/>
        <v>529026-9</v>
      </c>
      <c r="O816" s="6" t="str">
        <f t="shared" si="23"/>
        <v xml:space="preserve">L1 01 AA  </v>
      </c>
    </row>
    <row r="817" spans="1:15">
      <c r="A817">
        <v>387</v>
      </c>
      <c r="B817">
        <v>86</v>
      </c>
      <c r="C817">
        <v>10</v>
      </c>
      <c r="D817">
        <v>559480</v>
      </c>
      <c r="E817">
        <v>1</v>
      </c>
      <c r="F817" s="3" t="s">
        <v>4470</v>
      </c>
      <c r="G817">
        <v>2</v>
      </c>
      <c r="H817">
        <v>2</v>
      </c>
      <c r="I817" s="3" t="s">
        <v>12</v>
      </c>
      <c r="J817" s="3" t="s">
        <v>49</v>
      </c>
      <c r="K817" s="3" t="s">
        <v>19</v>
      </c>
      <c r="L817" s="3" t="s">
        <v>15</v>
      </c>
      <c r="M817" s="3" t="s">
        <v>15</v>
      </c>
      <c r="N817" s="6" t="str">
        <f t="shared" si="24"/>
        <v>559480-1</v>
      </c>
      <c r="O817" s="6" t="str">
        <f t="shared" si="23"/>
        <v xml:space="preserve">L1 01 BB  </v>
      </c>
    </row>
    <row r="818" spans="1:15">
      <c r="A818">
        <v>387</v>
      </c>
      <c r="B818">
        <v>73</v>
      </c>
      <c r="C818">
        <v>760</v>
      </c>
      <c r="D818">
        <v>628925</v>
      </c>
      <c r="E818">
        <v>1</v>
      </c>
      <c r="F818" s="3" t="s">
        <v>4471</v>
      </c>
      <c r="G818">
        <v>2</v>
      </c>
      <c r="H818">
        <v>2</v>
      </c>
      <c r="I818" s="3" t="s">
        <v>12</v>
      </c>
      <c r="J818" s="3" t="s">
        <v>13</v>
      </c>
      <c r="K818" s="3" t="s">
        <v>25</v>
      </c>
      <c r="L818" s="3" t="s">
        <v>15</v>
      </c>
      <c r="M818" s="3" t="s">
        <v>15</v>
      </c>
      <c r="N818" s="6" t="str">
        <f t="shared" si="24"/>
        <v>628925-1</v>
      </c>
      <c r="O818" s="6" t="str">
        <f t="shared" si="23"/>
        <v xml:space="preserve">L1 06 AA  </v>
      </c>
    </row>
    <row r="819" spans="1:15">
      <c r="A819">
        <v>387</v>
      </c>
      <c r="B819">
        <v>73</v>
      </c>
      <c r="C819">
        <v>760</v>
      </c>
      <c r="D819">
        <v>628926</v>
      </c>
      <c r="E819">
        <v>1</v>
      </c>
      <c r="F819" s="3" t="s">
        <v>4472</v>
      </c>
      <c r="G819">
        <v>2</v>
      </c>
      <c r="H819">
        <v>2</v>
      </c>
      <c r="I819" s="3" t="s">
        <v>12</v>
      </c>
      <c r="J819" s="3" t="s">
        <v>13</v>
      </c>
      <c r="K819" s="3" t="s">
        <v>25</v>
      </c>
      <c r="L819" s="3" t="s">
        <v>15</v>
      </c>
      <c r="M819" s="3" t="s">
        <v>15</v>
      </c>
      <c r="N819" s="6" t="str">
        <f t="shared" si="24"/>
        <v>628926-1</v>
      </c>
      <c r="O819" s="6" t="str">
        <f t="shared" si="23"/>
        <v xml:space="preserve">L1 06 AA  </v>
      </c>
    </row>
    <row r="820" spans="1:15">
      <c r="A820">
        <v>387</v>
      </c>
      <c r="B820">
        <v>41</v>
      </c>
      <c r="C820">
        <v>110</v>
      </c>
      <c r="D820">
        <v>770878</v>
      </c>
      <c r="E820">
        <v>1</v>
      </c>
      <c r="F820" s="3" t="s">
        <v>4473</v>
      </c>
      <c r="G820">
        <v>39</v>
      </c>
      <c r="H820">
        <v>39</v>
      </c>
      <c r="I820" s="3" t="s">
        <v>1</v>
      </c>
      <c r="J820" s="3" t="s">
        <v>13</v>
      </c>
      <c r="K820" s="3" t="s">
        <v>3</v>
      </c>
      <c r="L820" s="3" t="s">
        <v>7</v>
      </c>
      <c r="M820" s="3" t="s">
        <v>5</v>
      </c>
      <c r="N820" s="6" t="str">
        <f t="shared" si="24"/>
        <v>770878-1</v>
      </c>
      <c r="O820" s="6" t="str">
        <f t="shared" si="23"/>
        <v>H1 06 CC  0 05</v>
      </c>
    </row>
    <row r="821" spans="1:15">
      <c r="A821">
        <v>387</v>
      </c>
      <c r="B821">
        <v>41</v>
      </c>
      <c r="C821">
        <v>110</v>
      </c>
      <c r="D821">
        <v>770878</v>
      </c>
      <c r="E821">
        <v>1</v>
      </c>
      <c r="F821" s="3" t="s">
        <v>4474</v>
      </c>
      <c r="G821">
        <v>39</v>
      </c>
      <c r="H821">
        <v>39</v>
      </c>
      <c r="I821" s="3" t="s">
        <v>1</v>
      </c>
      <c r="J821" s="3" t="s">
        <v>13</v>
      </c>
      <c r="K821" s="3" t="s">
        <v>3</v>
      </c>
      <c r="L821" s="3" t="s">
        <v>27</v>
      </c>
      <c r="M821" s="3" t="s">
        <v>5</v>
      </c>
      <c r="N821" s="6" t="str">
        <f t="shared" si="24"/>
        <v>770878-1</v>
      </c>
      <c r="O821" s="6" t="str">
        <f t="shared" si="23"/>
        <v>H1 06 CC  1 05</v>
      </c>
    </row>
    <row r="822" spans="1:15">
      <c r="A822">
        <v>387</v>
      </c>
      <c r="B822">
        <v>51</v>
      </c>
      <c r="C822">
        <v>999</v>
      </c>
      <c r="D822">
        <v>436394</v>
      </c>
      <c r="E822">
        <v>2</v>
      </c>
      <c r="F822" s="3" t="s">
        <v>4475</v>
      </c>
      <c r="G822">
        <v>1</v>
      </c>
      <c r="H822">
        <v>1</v>
      </c>
      <c r="I822" s="3" t="s">
        <v>20</v>
      </c>
      <c r="J822" s="3" t="s">
        <v>15</v>
      </c>
      <c r="K822" s="3" t="s">
        <v>15</v>
      </c>
      <c r="L822" s="3" t="s">
        <v>15</v>
      </c>
      <c r="M822" s="3" t="s">
        <v>15</v>
      </c>
      <c r="N822" s="6" t="str">
        <f t="shared" si="24"/>
        <v>436394-2</v>
      </c>
      <c r="O822" s="6" t="str">
        <f t="shared" si="23"/>
        <v xml:space="preserve">@A    </v>
      </c>
    </row>
    <row r="823" spans="1:15">
      <c r="A823">
        <v>387</v>
      </c>
      <c r="B823">
        <v>88</v>
      </c>
      <c r="C823">
        <v>150</v>
      </c>
      <c r="D823">
        <v>81402</v>
      </c>
      <c r="E823">
        <v>1</v>
      </c>
      <c r="F823" s="3" t="s">
        <v>4476</v>
      </c>
      <c r="G823">
        <v>2</v>
      </c>
      <c r="H823">
        <v>2</v>
      </c>
      <c r="I823" s="3" t="s">
        <v>12</v>
      </c>
      <c r="J823" s="3" t="s">
        <v>49</v>
      </c>
      <c r="K823" s="3" t="s">
        <v>25</v>
      </c>
      <c r="L823" s="3" t="s">
        <v>15</v>
      </c>
      <c r="M823" s="3" t="s">
        <v>15</v>
      </c>
      <c r="N823" s="6" t="str">
        <f t="shared" si="24"/>
        <v>81402-1</v>
      </c>
      <c r="O823" s="6" t="str">
        <f t="shared" si="23"/>
        <v xml:space="preserve">L1 01 AA  </v>
      </c>
    </row>
    <row r="824" spans="1:15">
      <c r="A824">
        <v>387</v>
      </c>
      <c r="B824">
        <v>79</v>
      </c>
      <c r="C824">
        <v>290</v>
      </c>
      <c r="D824">
        <v>340409</v>
      </c>
      <c r="E824">
        <v>1</v>
      </c>
      <c r="F824" s="3" t="s">
        <v>4477</v>
      </c>
      <c r="G824">
        <v>9</v>
      </c>
      <c r="H824">
        <v>9</v>
      </c>
      <c r="I824" s="3" t="s">
        <v>12</v>
      </c>
      <c r="J824" s="3" t="s">
        <v>2</v>
      </c>
      <c r="K824" s="3" t="s">
        <v>3</v>
      </c>
      <c r="L824" s="3" t="s">
        <v>15</v>
      </c>
      <c r="M824" s="3" t="s">
        <v>15</v>
      </c>
      <c r="N824" s="6" t="str">
        <f t="shared" si="24"/>
        <v>340409-1</v>
      </c>
      <c r="O824" s="6" t="str">
        <f t="shared" si="23"/>
        <v xml:space="preserve">L1 03 CC  </v>
      </c>
    </row>
    <row r="825" spans="1:15">
      <c r="A825">
        <v>387</v>
      </c>
      <c r="B825">
        <v>88</v>
      </c>
      <c r="C825">
        <v>140</v>
      </c>
      <c r="D825">
        <v>667378</v>
      </c>
      <c r="E825">
        <v>1</v>
      </c>
      <c r="F825" s="3" t="s">
        <v>4478</v>
      </c>
      <c r="G825">
        <v>4</v>
      </c>
      <c r="H825">
        <v>4</v>
      </c>
      <c r="I825" s="3" t="s">
        <v>12</v>
      </c>
      <c r="J825" s="3" t="s">
        <v>49</v>
      </c>
      <c r="K825" s="3" t="s">
        <v>25</v>
      </c>
      <c r="L825" s="3" t="s">
        <v>15</v>
      </c>
      <c r="M825" s="3" t="s">
        <v>15</v>
      </c>
      <c r="N825" s="6" t="str">
        <f t="shared" si="24"/>
        <v>667378-1</v>
      </c>
      <c r="O825" s="6" t="str">
        <f t="shared" si="23"/>
        <v xml:space="preserve">L1 01 AA  </v>
      </c>
    </row>
    <row r="826" spans="1:15">
      <c r="A826">
        <v>387</v>
      </c>
      <c r="B826">
        <v>88</v>
      </c>
      <c r="C826">
        <v>140</v>
      </c>
      <c r="D826">
        <v>667382</v>
      </c>
      <c r="E826">
        <v>1</v>
      </c>
      <c r="F826" s="3" t="s">
        <v>4479</v>
      </c>
      <c r="G826">
        <v>2</v>
      </c>
      <c r="H826">
        <v>2</v>
      </c>
      <c r="I826" s="3" t="s">
        <v>12</v>
      </c>
      <c r="J826" s="3" t="s">
        <v>49</v>
      </c>
      <c r="K826" s="3" t="s">
        <v>25</v>
      </c>
      <c r="L826" s="3" t="s">
        <v>15</v>
      </c>
      <c r="M826" s="3" t="s">
        <v>15</v>
      </c>
      <c r="N826" s="6" t="str">
        <f t="shared" si="24"/>
        <v>667382-1</v>
      </c>
      <c r="O826" s="6" t="str">
        <f t="shared" si="23"/>
        <v xml:space="preserve">L1 01 AA  </v>
      </c>
    </row>
    <row r="827" spans="1:15">
      <c r="A827">
        <v>387</v>
      </c>
      <c r="B827">
        <v>32</v>
      </c>
      <c r="C827">
        <v>560</v>
      </c>
      <c r="D827">
        <v>655341</v>
      </c>
      <c r="E827">
        <v>1</v>
      </c>
      <c r="F827" s="3" t="s">
        <v>4480</v>
      </c>
      <c r="G827">
        <v>133</v>
      </c>
      <c r="H827">
        <v>133</v>
      </c>
      <c r="I827" s="3" t="s">
        <v>1</v>
      </c>
      <c r="J827" s="3" t="s">
        <v>29</v>
      </c>
      <c r="K827" s="3" t="s">
        <v>14</v>
      </c>
      <c r="L827" s="3" t="s">
        <v>27</v>
      </c>
      <c r="M827" s="3" t="s">
        <v>5</v>
      </c>
      <c r="N827" s="6" t="str">
        <f t="shared" si="24"/>
        <v>655341-1</v>
      </c>
      <c r="O827" s="6" t="str">
        <f t="shared" si="23"/>
        <v>H1 08 FF  1 05</v>
      </c>
    </row>
    <row r="828" spans="1:15">
      <c r="A828">
        <v>387</v>
      </c>
      <c r="B828">
        <v>5</v>
      </c>
      <c r="C828">
        <v>15</v>
      </c>
      <c r="D828">
        <v>210406</v>
      </c>
      <c r="E828">
        <v>1</v>
      </c>
      <c r="F828" s="3" t="s">
        <v>4481</v>
      </c>
      <c r="G828">
        <v>124</v>
      </c>
      <c r="H828">
        <v>124</v>
      </c>
      <c r="I828" s="3" t="s">
        <v>38</v>
      </c>
      <c r="J828" s="3" t="s">
        <v>22</v>
      </c>
      <c r="K828" s="3" t="s">
        <v>256</v>
      </c>
      <c r="L828" s="3" t="s">
        <v>15</v>
      </c>
      <c r="M828" s="3" t="s">
        <v>15</v>
      </c>
      <c r="N828" s="6" t="str">
        <f t="shared" si="24"/>
        <v>210406-1</v>
      </c>
      <c r="O828" s="6" t="str">
        <f t="shared" si="23"/>
        <v xml:space="preserve">P1 02 NN  </v>
      </c>
    </row>
    <row r="829" spans="1:15">
      <c r="A829">
        <v>387</v>
      </c>
      <c r="B829">
        <v>19</v>
      </c>
      <c r="C829">
        <v>100</v>
      </c>
      <c r="D829">
        <v>642966</v>
      </c>
      <c r="E829">
        <v>1</v>
      </c>
      <c r="F829" s="3" t="s">
        <v>4482</v>
      </c>
      <c r="G829">
        <v>22</v>
      </c>
      <c r="H829">
        <v>21</v>
      </c>
      <c r="I829" s="3" t="s">
        <v>98</v>
      </c>
      <c r="J829" s="3" t="s">
        <v>15</v>
      </c>
      <c r="K829" s="3" t="s">
        <v>15</v>
      </c>
      <c r="L829" s="3" t="s">
        <v>15</v>
      </c>
      <c r="M829" s="3" t="s">
        <v>15</v>
      </c>
      <c r="N829" s="6" t="str">
        <f t="shared" si="24"/>
        <v>642966-1</v>
      </c>
      <c r="O829" s="6" t="str">
        <f t="shared" si="23"/>
        <v xml:space="preserve">@P    </v>
      </c>
    </row>
    <row r="830" spans="1:15">
      <c r="A830">
        <v>387</v>
      </c>
      <c r="B830">
        <v>19</v>
      </c>
      <c r="C830">
        <v>100</v>
      </c>
      <c r="D830">
        <v>642966</v>
      </c>
      <c r="E830">
        <v>1</v>
      </c>
      <c r="F830" s="3" t="s">
        <v>4483</v>
      </c>
      <c r="G830">
        <v>22</v>
      </c>
      <c r="H830">
        <v>21</v>
      </c>
      <c r="I830" s="3" t="s">
        <v>38</v>
      </c>
      <c r="J830" s="3" t="s">
        <v>8</v>
      </c>
      <c r="K830" s="3" t="s">
        <v>25</v>
      </c>
      <c r="L830" s="3" t="s">
        <v>15</v>
      </c>
      <c r="M830" s="3" t="s">
        <v>15</v>
      </c>
      <c r="N830" s="6" t="str">
        <f t="shared" si="24"/>
        <v>642966-1</v>
      </c>
      <c r="O830" s="6" t="str">
        <f t="shared" si="23"/>
        <v xml:space="preserve">P1 10 AA  </v>
      </c>
    </row>
    <row r="831" spans="1:15">
      <c r="A831">
        <v>387</v>
      </c>
      <c r="B831">
        <v>88</v>
      </c>
      <c r="C831">
        <v>999</v>
      </c>
      <c r="D831">
        <v>381482</v>
      </c>
      <c r="E831">
        <v>1</v>
      </c>
      <c r="F831" s="3" t="s">
        <v>4484</v>
      </c>
      <c r="G831">
        <v>2</v>
      </c>
      <c r="H831">
        <v>2</v>
      </c>
      <c r="I831" s="3" t="s">
        <v>12</v>
      </c>
      <c r="J831" s="3" t="s">
        <v>49</v>
      </c>
      <c r="K831" s="3" t="s">
        <v>25</v>
      </c>
      <c r="L831" s="3" t="s">
        <v>15</v>
      </c>
      <c r="M831" s="3" t="s">
        <v>15</v>
      </c>
      <c r="N831" s="6" t="str">
        <f t="shared" si="24"/>
        <v>381482-1</v>
      </c>
      <c r="O831" s="6" t="str">
        <f t="shared" si="23"/>
        <v xml:space="preserve">L1 01 AA  </v>
      </c>
    </row>
    <row r="832" spans="1:15">
      <c r="A832">
        <v>387</v>
      </c>
      <c r="B832">
        <v>86</v>
      </c>
      <c r="C832">
        <v>10</v>
      </c>
      <c r="D832">
        <v>475000</v>
      </c>
      <c r="E832">
        <v>1</v>
      </c>
      <c r="F832" s="3" t="s">
        <v>4485</v>
      </c>
      <c r="G832">
        <v>2</v>
      </c>
      <c r="H832">
        <v>2</v>
      </c>
      <c r="I832" s="3" t="s">
        <v>12</v>
      </c>
      <c r="J832" s="3" t="s">
        <v>49</v>
      </c>
      <c r="K832" s="3" t="s">
        <v>3</v>
      </c>
      <c r="L832" s="3" t="s">
        <v>15</v>
      </c>
      <c r="M832" s="3" t="s">
        <v>15</v>
      </c>
      <c r="N832" s="6" t="str">
        <f t="shared" si="24"/>
        <v>475000-1</v>
      </c>
      <c r="O832" s="6" t="str">
        <f t="shared" si="23"/>
        <v xml:space="preserve">L1 01 CC  </v>
      </c>
    </row>
    <row r="833" spans="1:15">
      <c r="A833">
        <v>387</v>
      </c>
      <c r="B833">
        <v>73</v>
      </c>
      <c r="C833">
        <v>760</v>
      </c>
      <c r="D833">
        <v>628917</v>
      </c>
      <c r="E833">
        <v>1</v>
      </c>
      <c r="F833" s="3" t="s">
        <v>4486</v>
      </c>
      <c r="G833">
        <v>2</v>
      </c>
      <c r="H833">
        <v>2</v>
      </c>
      <c r="I833" s="3" t="s">
        <v>12</v>
      </c>
      <c r="J833" s="3" t="s">
        <v>13</v>
      </c>
      <c r="K833" s="3" t="s">
        <v>25</v>
      </c>
      <c r="L833" s="3" t="s">
        <v>15</v>
      </c>
      <c r="M833" s="3" t="s">
        <v>15</v>
      </c>
      <c r="N833" s="6" t="str">
        <f t="shared" si="24"/>
        <v>628917-1</v>
      </c>
      <c r="O833" s="6" t="str">
        <f t="shared" si="23"/>
        <v xml:space="preserve">L1 06 AA  </v>
      </c>
    </row>
    <row r="834" spans="1:15">
      <c r="A834">
        <v>387</v>
      </c>
      <c r="B834">
        <v>90</v>
      </c>
      <c r="C834">
        <v>310</v>
      </c>
      <c r="D834">
        <v>726391</v>
      </c>
      <c r="E834">
        <v>1</v>
      </c>
      <c r="F834" s="3" t="s">
        <v>4487</v>
      </c>
      <c r="G834">
        <v>6</v>
      </c>
      <c r="H834">
        <v>6</v>
      </c>
      <c r="I834" s="3" t="s">
        <v>12</v>
      </c>
      <c r="J834" s="3" t="s">
        <v>2</v>
      </c>
      <c r="K834" s="3" t="s">
        <v>25</v>
      </c>
      <c r="L834" s="3" t="s">
        <v>15</v>
      </c>
      <c r="M834" s="3" t="s">
        <v>15</v>
      </c>
      <c r="N834" s="6" t="str">
        <f t="shared" si="24"/>
        <v>726391-1</v>
      </c>
      <c r="O834" s="6" t="str">
        <f t="shared" ref="O834:O897" si="25">+CONCATENATE(I834," ",J834," ",K834," ",L834," ",M834)</f>
        <v xml:space="preserve">L1 03 AA  </v>
      </c>
    </row>
    <row r="835" spans="1:15">
      <c r="A835">
        <v>387</v>
      </c>
      <c r="B835">
        <v>90</v>
      </c>
      <c r="C835">
        <v>310</v>
      </c>
      <c r="D835">
        <v>726923</v>
      </c>
      <c r="E835">
        <v>1</v>
      </c>
      <c r="F835" s="3" t="s">
        <v>4488</v>
      </c>
      <c r="G835">
        <v>2</v>
      </c>
      <c r="H835">
        <v>2</v>
      </c>
      <c r="I835" s="3" t="s">
        <v>12</v>
      </c>
      <c r="J835" s="3" t="s">
        <v>2</v>
      </c>
      <c r="K835" s="3" t="s">
        <v>25</v>
      </c>
      <c r="L835" s="3" t="s">
        <v>15</v>
      </c>
      <c r="M835" s="3" t="s">
        <v>15</v>
      </c>
      <c r="N835" s="6" t="str">
        <f t="shared" ref="N835:N898" si="26">CONCATENATE(D835,"-",E835)</f>
        <v>726923-1</v>
      </c>
      <c r="O835" s="6" t="str">
        <f t="shared" si="25"/>
        <v xml:space="preserve">L1 03 AA  </v>
      </c>
    </row>
    <row r="836" spans="1:15">
      <c r="A836">
        <v>387</v>
      </c>
      <c r="B836">
        <v>88</v>
      </c>
      <c r="C836">
        <v>999</v>
      </c>
      <c r="D836">
        <v>644010</v>
      </c>
      <c r="E836">
        <v>4</v>
      </c>
      <c r="F836" s="3" t="s">
        <v>4489</v>
      </c>
      <c r="G836">
        <v>1</v>
      </c>
      <c r="H836">
        <v>1</v>
      </c>
      <c r="I836" s="3" t="s">
        <v>12</v>
      </c>
      <c r="J836" s="3" t="s">
        <v>18</v>
      </c>
      <c r="K836" s="3" t="s">
        <v>19</v>
      </c>
      <c r="L836" s="3" t="s">
        <v>15</v>
      </c>
      <c r="M836" s="3" t="s">
        <v>15</v>
      </c>
      <c r="N836" s="6" t="str">
        <f t="shared" si="26"/>
        <v>644010-4</v>
      </c>
      <c r="O836" s="6" t="str">
        <f t="shared" si="25"/>
        <v xml:space="preserve">L1 07 BB  </v>
      </c>
    </row>
    <row r="837" spans="1:15">
      <c r="A837">
        <v>387</v>
      </c>
      <c r="B837">
        <v>88</v>
      </c>
      <c r="C837">
        <v>999</v>
      </c>
      <c r="D837">
        <v>638683</v>
      </c>
      <c r="E837">
        <v>2</v>
      </c>
      <c r="F837" s="3" t="s">
        <v>4490</v>
      </c>
      <c r="G837">
        <v>1</v>
      </c>
      <c r="H837">
        <v>1</v>
      </c>
      <c r="I837" s="3" t="s">
        <v>12</v>
      </c>
      <c r="J837" s="3" t="s">
        <v>18</v>
      </c>
      <c r="K837" s="3" t="s">
        <v>19</v>
      </c>
      <c r="L837" s="3" t="s">
        <v>15</v>
      </c>
      <c r="M837" s="3" t="s">
        <v>15</v>
      </c>
      <c r="N837" s="6" t="str">
        <f t="shared" si="26"/>
        <v>638683-2</v>
      </c>
      <c r="O837" s="6" t="str">
        <f t="shared" si="25"/>
        <v xml:space="preserve">L1 07 BB  </v>
      </c>
    </row>
    <row r="838" spans="1:15">
      <c r="A838">
        <v>387</v>
      </c>
      <c r="B838">
        <v>88</v>
      </c>
      <c r="C838">
        <v>999</v>
      </c>
      <c r="D838">
        <v>638683</v>
      </c>
      <c r="E838">
        <v>1</v>
      </c>
      <c r="F838" s="3" t="s">
        <v>4491</v>
      </c>
      <c r="G838">
        <v>1</v>
      </c>
      <c r="H838">
        <v>1</v>
      </c>
      <c r="I838" s="3" t="s">
        <v>12</v>
      </c>
      <c r="J838" s="3" t="s">
        <v>18</v>
      </c>
      <c r="K838" s="3" t="s">
        <v>19</v>
      </c>
      <c r="L838" s="3" t="s">
        <v>15</v>
      </c>
      <c r="M838" s="3" t="s">
        <v>15</v>
      </c>
      <c r="N838" s="6" t="str">
        <f t="shared" si="26"/>
        <v>638683-1</v>
      </c>
      <c r="O838" s="6" t="str">
        <f t="shared" si="25"/>
        <v xml:space="preserve">L1 07 BB  </v>
      </c>
    </row>
    <row r="839" spans="1:15">
      <c r="A839">
        <v>387</v>
      </c>
      <c r="B839">
        <v>88</v>
      </c>
      <c r="C839">
        <v>999</v>
      </c>
      <c r="D839">
        <v>638683</v>
      </c>
      <c r="E839">
        <v>4</v>
      </c>
      <c r="F839" s="3" t="s">
        <v>4492</v>
      </c>
      <c r="G839">
        <v>1</v>
      </c>
      <c r="H839">
        <v>1</v>
      </c>
      <c r="I839" s="3" t="s">
        <v>12</v>
      </c>
      <c r="J839" s="3" t="s">
        <v>18</v>
      </c>
      <c r="K839" s="3" t="s">
        <v>19</v>
      </c>
      <c r="L839" s="3" t="s">
        <v>15</v>
      </c>
      <c r="M839" s="3" t="s">
        <v>15</v>
      </c>
      <c r="N839" s="6" t="str">
        <f t="shared" si="26"/>
        <v>638683-4</v>
      </c>
      <c r="O839" s="6" t="str">
        <f t="shared" si="25"/>
        <v xml:space="preserve">L1 07 BB  </v>
      </c>
    </row>
    <row r="840" spans="1:15">
      <c r="A840">
        <v>387</v>
      </c>
      <c r="B840">
        <v>88</v>
      </c>
      <c r="C840">
        <v>90</v>
      </c>
      <c r="D840">
        <v>638679</v>
      </c>
      <c r="E840">
        <v>2</v>
      </c>
      <c r="F840" s="3" t="s">
        <v>4493</v>
      </c>
      <c r="G840">
        <v>1</v>
      </c>
      <c r="H840">
        <v>1</v>
      </c>
      <c r="I840" s="3" t="s">
        <v>12</v>
      </c>
      <c r="J840" s="3" t="s">
        <v>18</v>
      </c>
      <c r="K840" s="3" t="s">
        <v>19</v>
      </c>
      <c r="L840" s="3" t="s">
        <v>15</v>
      </c>
      <c r="M840" s="3" t="s">
        <v>15</v>
      </c>
      <c r="N840" s="6" t="str">
        <f t="shared" si="26"/>
        <v>638679-2</v>
      </c>
      <c r="O840" s="6" t="str">
        <f t="shared" si="25"/>
        <v xml:space="preserve">L1 07 BB  </v>
      </c>
    </row>
    <row r="841" spans="1:15">
      <c r="A841">
        <v>387</v>
      </c>
      <c r="B841">
        <v>88</v>
      </c>
      <c r="C841">
        <v>90</v>
      </c>
      <c r="D841">
        <v>638679</v>
      </c>
      <c r="E841">
        <v>3</v>
      </c>
      <c r="F841" s="3" t="s">
        <v>4494</v>
      </c>
      <c r="G841">
        <v>1</v>
      </c>
      <c r="H841">
        <v>1</v>
      </c>
      <c r="I841" s="3" t="s">
        <v>12</v>
      </c>
      <c r="J841" s="3" t="s">
        <v>18</v>
      </c>
      <c r="K841" s="3" t="s">
        <v>19</v>
      </c>
      <c r="L841" s="3" t="s">
        <v>15</v>
      </c>
      <c r="M841" s="3" t="s">
        <v>15</v>
      </c>
      <c r="N841" s="6" t="str">
        <f t="shared" si="26"/>
        <v>638679-3</v>
      </c>
      <c r="O841" s="6" t="str">
        <f t="shared" si="25"/>
        <v xml:space="preserve">L1 07 BB  </v>
      </c>
    </row>
    <row r="842" spans="1:15">
      <c r="A842">
        <v>387</v>
      </c>
      <c r="B842">
        <v>88</v>
      </c>
      <c r="C842">
        <v>90</v>
      </c>
      <c r="D842">
        <v>638679</v>
      </c>
      <c r="E842">
        <v>4</v>
      </c>
      <c r="F842" s="3" t="s">
        <v>4495</v>
      </c>
      <c r="G842">
        <v>1</v>
      </c>
      <c r="H842">
        <v>1</v>
      </c>
      <c r="I842" s="3" t="s">
        <v>12</v>
      </c>
      <c r="J842" s="3" t="s">
        <v>18</v>
      </c>
      <c r="K842" s="3" t="s">
        <v>19</v>
      </c>
      <c r="L842" s="3" t="s">
        <v>15</v>
      </c>
      <c r="M842" s="3" t="s">
        <v>15</v>
      </c>
      <c r="N842" s="6" t="str">
        <f t="shared" si="26"/>
        <v>638679-4</v>
      </c>
      <c r="O842" s="6" t="str">
        <f t="shared" si="25"/>
        <v xml:space="preserve">L1 07 BB  </v>
      </c>
    </row>
    <row r="843" spans="1:15">
      <c r="A843">
        <v>387</v>
      </c>
      <c r="B843">
        <v>88</v>
      </c>
      <c r="C843">
        <v>90</v>
      </c>
      <c r="D843">
        <v>638681</v>
      </c>
      <c r="E843">
        <v>2</v>
      </c>
      <c r="F843" s="3" t="s">
        <v>4496</v>
      </c>
      <c r="G843">
        <v>1</v>
      </c>
      <c r="H843">
        <v>1</v>
      </c>
      <c r="I843" s="3" t="s">
        <v>12</v>
      </c>
      <c r="J843" s="3" t="s">
        <v>18</v>
      </c>
      <c r="K843" s="3" t="s">
        <v>19</v>
      </c>
      <c r="L843" s="3" t="s">
        <v>15</v>
      </c>
      <c r="M843" s="3" t="s">
        <v>15</v>
      </c>
      <c r="N843" s="6" t="str">
        <f t="shared" si="26"/>
        <v>638681-2</v>
      </c>
      <c r="O843" s="6" t="str">
        <f t="shared" si="25"/>
        <v xml:space="preserve">L1 07 BB  </v>
      </c>
    </row>
    <row r="844" spans="1:15">
      <c r="A844">
        <v>387</v>
      </c>
      <c r="B844">
        <v>88</v>
      </c>
      <c r="C844">
        <v>90</v>
      </c>
      <c r="D844">
        <v>638681</v>
      </c>
      <c r="E844">
        <v>3</v>
      </c>
      <c r="F844" s="3" t="s">
        <v>4497</v>
      </c>
      <c r="G844">
        <v>1</v>
      </c>
      <c r="H844">
        <v>1</v>
      </c>
      <c r="I844" s="3" t="s">
        <v>12</v>
      </c>
      <c r="J844" s="3" t="s">
        <v>18</v>
      </c>
      <c r="K844" s="3" t="s">
        <v>19</v>
      </c>
      <c r="L844" s="3" t="s">
        <v>15</v>
      </c>
      <c r="M844" s="3" t="s">
        <v>15</v>
      </c>
      <c r="N844" s="6" t="str">
        <f t="shared" si="26"/>
        <v>638681-3</v>
      </c>
      <c r="O844" s="6" t="str">
        <f t="shared" si="25"/>
        <v xml:space="preserve">L1 07 BB  </v>
      </c>
    </row>
    <row r="845" spans="1:15">
      <c r="A845">
        <v>387</v>
      </c>
      <c r="B845">
        <v>88</v>
      </c>
      <c r="C845">
        <v>50</v>
      </c>
      <c r="D845">
        <v>638682</v>
      </c>
      <c r="E845">
        <v>2</v>
      </c>
      <c r="F845" s="3" t="s">
        <v>4498</v>
      </c>
      <c r="G845">
        <v>1</v>
      </c>
      <c r="H845">
        <v>1</v>
      </c>
      <c r="I845" s="3" t="s">
        <v>12</v>
      </c>
      <c r="J845" s="3" t="s">
        <v>18</v>
      </c>
      <c r="K845" s="3" t="s">
        <v>19</v>
      </c>
      <c r="L845" s="3" t="s">
        <v>15</v>
      </c>
      <c r="M845" s="3" t="s">
        <v>15</v>
      </c>
      <c r="N845" s="6" t="str">
        <f t="shared" si="26"/>
        <v>638682-2</v>
      </c>
      <c r="O845" s="6" t="str">
        <f t="shared" si="25"/>
        <v xml:space="preserve">L1 07 BB  </v>
      </c>
    </row>
    <row r="846" spans="1:15">
      <c r="A846">
        <v>387</v>
      </c>
      <c r="B846">
        <v>88</v>
      </c>
      <c r="C846">
        <v>50</v>
      </c>
      <c r="D846">
        <v>638682</v>
      </c>
      <c r="E846">
        <v>3</v>
      </c>
      <c r="F846" s="3" t="s">
        <v>4499</v>
      </c>
      <c r="G846">
        <v>1</v>
      </c>
      <c r="H846">
        <v>1</v>
      </c>
      <c r="I846" s="3" t="s">
        <v>12</v>
      </c>
      <c r="J846" s="3" t="s">
        <v>18</v>
      </c>
      <c r="K846" s="3" t="s">
        <v>19</v>
      </c>
      <c r="L846" s="3" t="s">
        <v>15</v>
      </c>
      <c r="M846" s="3" t="s">
        <v>15</v>
      </c>
      <c r="N846" s="6" t="str">
        <f t="shared" si="26"/>
        <v>638682-3</v>
      </c>
      <c r="O846" s="6" t="str">
        <f t="shared" si="25"/>
        <v xml:space="preserve">L1 07 BB  </v>
      </c>
    </row>
    <row r="847" spans="1:15">
      <c r="A847">
        <v>387</v>
      </c>
      <c r="B847">
        <v>88</v>
      </c>
      <c r="C847">
        <v>90</v>
      </c>
      <c r="D847">
        <v>638681</v>
      </c>
      <c r="E847">
        <v>4</v>
      </c>
      <c r="F847" s="3" t="s">
        <v>4500</v>
      </c>
      <c r="G847">
        <v>1</v>
      </c>
      <c r="H847">
        <v>1</v>
      </c>
      <c r="I847" s="3" t="s">
        <v>12</v>
      </c>
      <c r="J847" s="3" t="s">
        <v>18</v>
      </c>
      <c r="K847" s="3" t="s">
        <v>19</v>
      </c>
      <c r="L847" s="3" t="s">
        <v>15</v>
      </c>
      <c r="M847" s="3" t="s">
        <v>15</v>
      </c>
      <c r="N847" s="6" t="str">
        <f t="shared" si="26"/>
        <v>638681-4</v>
      </c>
      <c r="O847" s="6" t="str">
        <f t="shared" si="25"/>
        <v xml:space="preserve">L1 07 BB  </v>
      </c>
    </row>
    <row r="848" spans="1:15">
      <c r="A848">
        <v>387</v>
      </c>
      <c r="B848">
        <v>89</v>
      </c>
      <c r="C848">
        <v>236</v>
      </c>
      <c r="D848">
        <v>597171</v>
      </c>
      <c r="E848">
        <v>1</v>
      </c>
      <c r="F848" s="3" t="s">
        <v>4501</v>
      </c>
      <c r="G848">
        <v>1</v>
      </c>
      <c r="H848">
        <v>1</v>
      </c>
      <c r="I848" s="3" t="s">
        <v>12</v>
      </c>
      <c r="J848" s="3" t="s">
        <v>18</v>
      </c>
      <c r="K848" s="3" t="s">
        <v>19</v>
      </c>
      <c r="L848" s="3" t="s">
        <v>15</v>
      </c>
      <c r="M848" s="3" t="s">
        <v>15</v>
      </c>
      <c r="N848" s="6" t="str">
        <f t="shared" si="26"/>
        <v>597171-1</v>
      </c>
      <c r="O848" s="6" t="str">
        <f t="shared" si="25"/>
        <v xml:space="preserve">L1 07 BB  </v>
      </c>
    </row>
    <row r="849" spans="1:15">
      <c r="A849">
        <v>387</v>
      </c>
      <c r="B849">
        <v>89</v>
      </c>
      <c r="C849">
        <v>236</v>
      </c>
      <c r="D849">
        <v>597204</v>
      </c>
      <c r="E849">
        <v>1</v>
      </c>
      <c r="F849" s="3" t="s">
        <v>4502</v>
      </c>
      <c r="G849">
        <v>1</v>
      </c>
      <c r="H849">
        <v>1</v>
      </c>
      <c r="I849" s="3" t="s">
        <v>12</v>
      </c>
      <c r="J849" s="3" t="s">
        <v>18</v>
      </c>
      <c r="K849" s="3" t="s">
        <v>19</v>
      </c>
      <c r="L849" s="3" t="s">
        <v>15</v>
      </c>
      <c r="M849" s="3" t="s">
        <v>15</v>
      </c>
      <c r="N849" s="6" t="str">
        <f t="shared" si="26"/>
        <v>597204-1</v>
      </c>
      <c r="O849" s="6" t="str">
        <f t="shared" si="25"/>
        <v xml:space="preserve">L1 07 BB  </v>
      </c>
    </row>
    <row r="850" spans="1:15">
      <c r="A850">
        <v>387</v>
      </c>
      <c r="B850">
        <v>27</v>
      </c>
      <c r="C850">
        <v>300</v>
      </c>
      <c r="D850">
        <v>628950</v>
      </c>
      <c r="E850">
        <v>1</v>
      </c>
      <c r="F850" s="3" t="s">
        <v>4503</v>
      </c>
      <c r="G850">
        <v>5</v>
      </c>
      <c r="H850">
        <v>5</v>
      </c>
      <c r="I850" s="3" t="s">
        <v>12</v>
      </c>
      <c r="J850" s="3" t="s">
        <v>5</v>
      </c>
      <c r="K850" s="3" t="s">
        <v>25</v>
      </c>
      <c r="L850" s="3" t="s">
        <v>15</v>
      </c>
      <c r="M850" s="3" t="s">
        <v>15</v>
      </c>
      <c r="N850" s="6" t="str">
        <f t="shared" si="26"/>
        <v>628950-1</v>
      </c>
      <c r="O850" s="6" t="str">
        <f t="shared" si="25"/>
        <v xml:space="preserve">L1 05 AA  </v>
      </c>
    </row>
    <row r="851" spans="1:15">
      <c r="A851">
        <v>387</v>
      </c>
      <c r="B851">
        <v>27</v>
      </c>
      <c r="C851">
        <v>300</v>
      </c>
      <c r="D851">
        <v>628952</v>
      </c>
      <c r="E851">
        <v>1</v>
      </c>
      <c r="F851" s="3" t="s">
        <v>4504</v>
      </c>
      <c r="G851">
        <v>2</v>
      </c>
      <c r="H851">
        <v>2</v>
      </c>
      <c r="I851" s="3" t="s">
        <v>12</v>
      </c>
      <c r="J851" s="3" t="s">
        <v>5</v>
      </c>
      <c r="K851" s="3" t="s">
        <v>25</v>
      </c>
      <c r="L851" s="3" t="s">
        <v>15</v>
      </c>
      <c r="M851" s="3" t="s">
        <v>15</v>
      </c>
      <c r="N851" s="6" t="str">
        <f t="shared" si="26"/>
        <v>628952-1</v>
      </c>
      <c r="O851" s="6" t="str">
        <f t="shared" si="25"/>
        <v xml:space="preserve">L1 05 AA  </v>
      </c>
    </row>
    <row r="852" spans="1:15">
      <c r="A852">
        <v>387</v>
      </c>
      <c r="B852">
        <v>27</v>
      </c>
      <c r="C852">
        <v>300</v>
      </c>
      <c r="D852">
        <v>628953</v>
      </c>
      <c r="E852">
        <v>1</v>
      </c>
      <c r="F852" s="3" t="s">
        <v>4505</v>
      </c>
      <c r="G852">
        <v>6</v>
      </c>
      <c r="H852">
        <v>6</v>
      </c>
      <c r="I852" s="3" t="s">
        <v>12</v>
      </c>
      <c r="J852" s="3" t="s">
        <v>5</v>
      </c>
      <c r="K852" s="3" t="s">
        <v>25</v>
      </c>
      <c r="L852" s="3" t="s">
        <v>15</v>
      </c>
      <c r="M852" s="3" t="s">
        <v>15</v>
      </c>
      <c r="N852" s="6" t="str">
        <f t="shared" si="26"/>
        <v>628953-1</v>
      </c>
      <c r="O852" s="6" t="str">
        <f t="shared" si="25"/>
        <v xml:space="preserve">L1 05 AA  </v>
      </c>
    </row>
    <row r="853" spans="1:15">
      <c r="A853">
        <v>387</v>
      </c>
      <c r="B853">
        <v>27</v>
      </c>
      <c r="C853">
        <v>300</v>
      </c>
      <c r="D853">
        <v>628956</v>
      </c>
      <c r="E853">
        <v>1</v>
      </c>
      <c r="F853" s="3" t="s">
        <v>4506</v>
      </c>
      <c r="G853">
        <v>7</v>
      </c>
      <c r="H853">
        <v>7</v>
      </c>
      <c r="I853" s="3" t="s">
        <v>12</v>
      </c>
      <c r="J853" s="3" t="s">
        <v>5</v>
      </c>
      <c r="K853" s="3" t="s">
        <v>25</v>
      </c>
      <c r="L853" s="3" t="s">
        <v>15</v>
      </c>
      <c r="M853" s="3" t="s">
        <v>15</v>
      </c>
      <c r="N853" s="6" t="str">
        <f t="shared" si="26"/>
        <v>628956-1</v>
      </c>
      <c r="O853" s="6" t="str">
        <f t="shared" si="25"/>
        <v xml:space="preserve">L1 05 AA  </v>
      </c>
    </row>
    <row r="854" spans="1:15">
      <c r="A854">
        <v>387</v>
      </c>
      <c r="B854">
        <v>27</v>
      </c>
      <c r="C854">
        <v>300</v>
      </c>
      <c r="D854">
        <v>628958</v>
      </c>
      <c r="E854">
        <v>1</v>
      </c>
      <c r="F854" s="3" t="s">
        <v>4507</v>
      </c>
      <c r="G854">
        <v>4</v>
      </c>
      <c r="H854">
        <v>4</v>
      </c>
      <c r="I854" s="3" t="s">
        <v>12</v>
      </c>
      <c r="J854" s="3" t="s">
        <v>5</v>
      </c>
      <c r="K854" s="3" t="s">
        <v>25</v>
      </c>
      <c r="L854" s="3" t="s">
        <v>15</v>
      </c>
      <c r="M854" s="3" t="s">
        <v>15</v>
      </c>
      <c r="N854" s="6" t="str">
        <f t="shared" si="26"/>
        <v>628958-1</v>
      </c>
      <c r="O854" s="6" t="str">
        <f t="shared" si="25"/>
        <v xml:space="preserve">L1 05 AA  </v>
      </c>
    </row>
    <row r="855" spans="1:15">
      <c r="A855">
        <v>387</v>
      </c>
      <c r="B855">
        <v>27</v>
      </c>
      <c r="C855">
        <v>300</v>
      </c>
      <c r="D855">
        <v>628959</v>
      </c>
      <c r="E855">
        <v>1</v>
      </c>
      <c r="F855" s="3" t="s">
        <v>4508</v>
      </c>
      <c r="G855">
        <v>7</v>
      </c>
      <c r="H855">
        <v>7</v>
      </c>
      <c r="I855" s="3" t="s">
        <v>12</v>
      </c>
      <c r="J855" s="3" t="s">
        <v>5</v>
      </c>
      <c r="K855" s="3" t="s">
        <v>25</v>
      </c>
      <c r="L855" s="3" t="s">
        <v>15</v>
      </c>
      <c r="M855" s="3" t="s">
        <v>15</v>
      </c>
      <c r="N855" s="6" t="str">
        <f t="shared" si="26"/>
        <v>628959-1</v>
      </c>
      <c r="O855" s="6" t="str">
        <f t="shared" si="25"/>
        <v xml:space="preserve">L1 05 AA  </v>
      </c>
    </row>
    <row r="856" spans="1:15">
      <c r="A856">
        <v>387</v>
      </c>
      <c r="B856">
        <v>27</v>
      </c>
      <c r="C856">
        <v>300</v>
      </c>
      <c r="D856">
        <v>628966</v>
      </c>
      <c r="E856">
        <v>1</v>
      </c>
      <c r="F856" s="3" t="s">
        <v>4509</v>
      </c>
      <c r="G856">
        <v>3</v>
      </c>
      <c r="H856">
        <v>3</v>
      </c>
      <c r="I856" s="3" t="s">
        <v>12</v>
      </c>
      <c r="J856" s="3" t="s">
        <v>5</v>
      </c>
      <c r="K856" s="3" t="s">
        <v>25</v>
      </c>
      <c r="L856" s="3" t="s">
        <v>15</v>
      </c>
      <c r="M856" s="3" t="s">
        <v>15</v>
      </c>
      <c r="N856" s="6" t="str">
        <f t="shared" si="26"/>
        <v>628966-1</v>
      </c>
      <c r="O856" s="6" t="str">
        <f t="shared" si="25"/>
        <v xml:space="preserve">L1 05 AA  </v>
      </c>
    </row>
    <row r="857" spans="1:15">
      <c r="A857">
        <v>387</v>
      </c>
      <c r="B857">
        <v>27</v>
      </c>
      <c r="C857">
        <v>300</v>
      </c>
      <c r="D857">
        <v>628967</v>
      </c>
      <c r="E857">
        <v>1</v>
      </c>
      <c r="F857" s="3" t="s">
        <v>4510</v>
      </c>
      <c r="G857">
        <v>3</v>
      </c>
      <c r="H857">
        <v>3</v>
      </c>
      <c r="I857" s="3" t="s">
        <v>12</v>
      </c>
      <c r="J857" s="3" t="s">
        <v>5</v>
      </c>
      <c r="K857" s="3" t="s">
        <v>25</v>
      </c>
      <c r="L857" s="3" t="s">
        <v>15</v>
      </c>
      <c r="M857" s="3" t="s">
        <v>15</v>
      </c>
      <c r="N857" s="6" t="str">
        <f t="shared" si="26"/>
        <v>628967-1</v>
      </c>
      <c r="O857" s="6" t="str">
        <f t="shared" si="25"/>
        <v xml:space="preserve">L1 05 AA  </v>
      </c>
    </row>
    <row r="858" spans="1:15">
      <c r="A858">
        <v>387</v>
      </c>
      <c r="B858">
        <v>18</v>
      </c>
      <c r="C858">
        <v>20</v>
      </c>
      <c r="D858">
        <v>502946</v>
      </c>
      <c r="E858">
        <v>10</v>
      </c>
      <c r="F858" s="3" t="s">
        <v>4511</v>
      </c>
      <c r="G858">
        <v>17</v>
      </c>
      <c r="H858">
        <v>17</v>
      </c>
      <c r="I858" s="3" t="s">
        <v>80</v>
      </c>
      <c r="J858" s="3" t="s">
        <v>47</v>
      </c>
      <c r="K858" s="3" t="s">
        <v>197</v>
      </c>
      <c r="L858" s="3" t="s">
        <v>27</v>
      </c>
      <c r="M858" s="3" t="s">
        <v>5</v>
      </c>
      <c r="N858" s="6" t="str">
        <f t="shared" si="26"/>
        <v>502946-10</v>
      </c>
      <c r="O858" s="6" t="str">
        <f t="shared" si="25"/>
        <v>H2 04 PP  1 05</v>
      </c>
    </row>
    <row r="859" spans="1:15">
      <c r="A859">
        <v>387</v>
      </c>
      <c r="B859">
        <v>18</v>
      </c>
      <c r="C859">
        <v>20</v>
      </c>
      <c r="D859">
        <v>502946</v>
      </c>
      <c r="E859">
        <v>11</v>
      </c>
      <c r="F859" s="3" t="s">
        <v>4512</v>
      </c>
      <c r="G859">
        <v>6</v>
      </c>
      <c r="H859">
        <v>6</v>
      </c>
      <c r="I859" s="3" t="s">
        <v>80</v>
      </c>
      <c r="J859" s="3" t="s">
        <v>47</v>
      </c>
      <c r="K859" s="3" t="s">
        <v>197</v>
      </c>
      <c r="L859" s="3" t="s">
        <v>7</v>
      </c>
      <c r="M859" s="3" t="s">
        <v>5</v>
      </c>
      <c r="N859" s="6" t="str">
        <f t="shared" si="26"/>
        <v>502946-11</v>
      </c>
      <c r="O859" s="6" t="str">
        <f t="shared" si="25"/>
        <v>H2 04 PP  0 05</v>
      </c>
    </row>
    <row r="860" spans="1:15">
      <c r="A860">
        <v>387</v>
      </c>
      <c r="B860">
        <v>88</v>
      </c>
      <c r="C860">
        <v>190</v>
      </c>
      <c r="D860">
        <v>486412</v>
      </c>
      <c r="E860">
        <v>2</v>
      </c>
      <c r="F860" s="3" t="s">
        <v>4513</v>
      </c>
      <c r="G860">
        <v>6</v>
      </c>
      <c r="H860">
        <v>6</v>
      </c>
      <c r="I860" s="3" t="s">
        <v>12</v>
      </c>
      <c r="J860" s="3" t="s">
        <v>18</v>
      </c>
      <c r="K860" s="3" t="s">
        <v>19</v>
      </c>
      <c r="L860" s="3" t="s">
        <v>15</v>
      </c>
      <c r="M860" s="3" t="s">
        <v>15</v>
      </c>
      <c r="N860" s="6" t="str">
        <f t="shared" si="26"/>
        <v>486412-2</v>
      </c>
      <c r="O860" s="6" t="str">
        <f t="shared" si="25"/>
        <v xml:space="preserve">L1 07 BB  </v>
      </c>
    </row>
    <row r="861" spans="1:15">
      <c r="A861">
        <v>387</v>
      </c>
      <c r="B861">
        <v>86</v>
      </c>
      <c r="C861">
        <v>10</v>
      </c>
      <c r="D861">
        <v>559529</v>
      </c>
      <c r="E861">
        <v>1</v>
      </c>
      <c r="F861" s="3" t="s">
        <v>4514</v>
      </c>
      <c r="G861">
        <v>2</v>
      </c>
      <c r="H861">
        <v>2</v>
      </c>
      <c r="I861" s="3" t="s">
        <v>12</v>
      </c>
      <c r="J861" s="3" t="s">
        <v>49</v>
      </c>
      <c r="K861" s="3" t="s">
        <v>6</v>
      </c>
      <c r="L861" s="3" t="s">
        <v>15</v>
      </c>
      <c r="M861" s="3" t="s">
        <v>15</v>
      </c>
      <c r="N861" s="6" t="str">
        <f t="shared" si="26"/>
        <v>559529-1</v>
      </c>
      <c r="O861" s="6" t="str">
        <f t="shared" si="25"/>
        <v xml:space="preserve">L1 01 DD  </v>
      </c>
    </row>
    <row r="862" spans="1:15">
      <c r="A862">
        <v>387</v>
      </c>
      <c r="B862">
        <v>89</v>
      </c>
      <c r="C862">
        <v>443</v>
      </c>
      <c r="D862">
        <v>171223</v>
      </c>
      <c r="E862">
        <v>1</v>
      </c>
      <c r="F862" s="3" t="s">
        <v>4515</v>
      </c>
      <c r="G862">
        <v>4</v>
      </c>
      <c r="H862">
        <v>4</v>
      </c>
      <c r="I862" s="3" t="s">
        <v>1</v>
      </c>
      <c r="J862" s="3" t="s">
        <v>22</v>
      </c>
      <c r="K862" s="3" t="s">
        <v>108</v>
      </c>
      <c r="L862" s="3" t="s">
        <v>27</v>
      </c>
      <c r="M862" s="3" t="s">
        <v>87</v>
      </c>
      <c r="N862" s="6" t="str">
        <f t="shared" si="26"/>
        <v>171223-1</v>
      </c>
      <c r="O862" s="6" t="str">
        <f t="shared" si="25"/>
        <v>H1 02 HH  1 25</v>
      </c>
    </row>
    <row r="863" spans="1:15">
      <c r="A863">
        <v>387</v>
      </c>
      <c r="B863">
        <v>89</v>
      </c>
      <c r="C863">
        <v>443</v>
      </c>
      <c r="D863">
        <v>171223</v>
      </c>
      <c r="E863">
        <v>1</v>
      </c>
      <c r="F863" s="3" t="s">
        <v>4516</v>
      </c>
      <c r="G863">
        <v>4</v>
      </c>
      <c r="H863">
        <v>4</v>
      </c>
      <c r="I863" s="3" t="s">
        <v>12</v>
      </c>
      <c r="J863" s="3" t="s">
        <v>49</v>
      </c>
      <c r="K863" s="3" t="s">
        <v>6</v>
      </c>
      <c r="L863" s="3" t="s">
        <v>15</v>
      </c>
      <c r="M863" s="3" t="s">
        <v>15</v>
      </c>
      <c r="N863" s="6" t="str">
        <f t="shared" si="26"/>
        <v>171223-1</v>
      </c>
      <c r="O863" s="6" t="str">
        <f t="shared" si="25"/>
        <v xml:space="preserve">L1 01 DD  </v>
      </c>
    </row>
    <row r="864" spans="1:15">
      <c r="A864">
        <v>387</v>
      </c>
      <c r="B864">
        <v>27</v>
      </c>
      <c r="C864">
        <v>300</v>
      </c>
      <c r="D864">
        <v>628955</v>
      </c>
      <c r="E864">
        <v>1</v>
      </c>
      <c r="F864" s="3" t="s">
        <v>4517</v>
      </c>
      <c r="G864">
        <v>5</v>
      </c>
      <c r="H864">
        <v>5</v>
      </c>
      <c r="I864" s="3" t="s">
        <v>12</v>
      </c>
      <c r="J864" s="3" t="s">
        <v>5</v>
      </c>
      <c r="K864" s="3" t="s">
        <v>25</v>
      </c>
      <c r="L864" s="3" t="s">
        <v>15</v>
      </c>
      <c r="M864" s="3" t="s">
        <v>15</v>
      </c>
      <c r="N864" s="6" t="str">
        <f t="shared" si="26"/>
        <v>628955-1</v>
      </c>
      <c r="O864" s="6" t="str">
        <f t="shared" si="25"/>
        <v xml:space="preserve">L1 05 AA  </v>
      </c>
    </row>
    <row r="865" spans="1:15">
      <c r="A865">
        <v>387</v>
      </c>
      <c r="B865">
        <v>27</v>
      </c>
      <c r="C865">
        <v>300</v>
      </c>
      <c r="D865">
        <v>628957</v>
      </c>
      <c r="E865">
        <v>1</v>
      </c>
      <c r="F865" s="3" t="s">
        <v>4518</v>
      </c>
      <c r="G865">
        <v>8</v>
      </c>
      <c r="H865">
        <v>8</v>
      </c>
      <c r="I865" s="3" t="s">
        <v>12</v>
      </c>
      <c r="J865" s="3" t="s">
        <v>5</v>
      </c>
      <c r="K865" s="3" t="s">
        <v>25</v>
      </c>
      <c r="L865" s="3" t="s">
        <v>15</v>
      </c>
      <c r="M865" s="3" t="s">
        <v>15</v>
      </c>
      <c r="N865" s="6" t="str">
        <f t="shared" si="26"/>
        <v>628957-1</v>
      </c>
      <c r="O865" s="6" t="str">
        <f t="shared" si="25"/>
        <v xml:space="preserve">L1 05 AA  </v>
      </c>
    </row>
    <row r="866" spans="1:15">
      <c r="A866">
        <v>387</v>
      </c>
      <c r="B866">
        <v>27</v>
      </c>
      <c r="C866">
        <v>300</v>
      </c>
      <c r="D866">
        <v>628960</v>
      </c>
      <c r="E866">
        <v>1</v>
      </c>
      <c r="F866" s="3" t="s">
        <v>4519</v>
      </c>
      <c r="G866">
        <v>3</v>
      </c>
      <c r="H866">
        <v>3</v>
      </c>
      <c r="I866" s="3" t="s">
        <v>12</v>
      </c>
      <c r="J866" s="3" t="s">
        <v>5</v>
      </c>
      <c r="K866" s="3" t="s">
        <v>25</v>
      </c>
      <c r="L866" s="3" t="s">
        <v>15</v>
      </c>
      <c r="M866" s="3" t="s">
        <v>15</v>
      </c>
      <c r="N866" s="6" t="str">
        <f t="shared" si="26"/>
        <v>628960-1</v>
      </c>
      <c r="O866" s="6" t="str">
        <f t="shared" si="25"/>
        <v xml:space="preserve">L1 05 AA  </v>
      </c>
    </row>
    <row r="867" spans="1:15">
      <c r="A867">
        <v>387</v>
      </c>
      <c r="B867">
        <v>27</v>
      </c>
      <c r="C867">
        <v>300</v>
      </c>
      <c r="D867">
        <v>628962</v>
      </c>
      <c r="E867">
        <v>1</v>
      </c>
      <c r="F867" s="3" t="s">
        <v>4520</v>
      </c>
      <c r="G867">
        <v>7</v>
      </c>
      <c r="H867">
        <v>7</v>
      </c>
      <c r="I867" s="3" t="s">
        <v>12</v>
      </c>
      <c r="J867" s="3" t="s">
        <v>5</v>
      </c>
      <c r="K867" s="3" t="s">
        <v>25</v>
      </c>
      <c r="L867" s="3" t="s">
        <v>15</v>
      </c>
      <c r="M867" s="3" t="s">
        <v>15</v>
      </c>
      <c r="N867" s="6" t="str">
        <f t="shared" si="26"/>
        <v>628962-1</v>
      </c>
      <c r="O867" s="6" t="str">
        <f t="shared" si="25"/>
        <v xml:space="preserve">L1 05 AA  </v>
      </c>
    </row>
    <row r="868" spans="1:15">
      <c r="A868">
        <v>387</v>
      </c>
      <c r="B868">
        <v>27</v>
      </c>
      <c r="C868">
        <v>300</v>
      </c>
      <c r="D868">
        <v>628963</v>
      </c>
      <c r="E868">
        <v>1</v>
      </c>
      <c r="F868" s="3" t="s">
        <v>4521</v>
      </c>
      <c r="G868">
        <v>5</v>
      </c>
      <c r="H868">
        <v>5</v>
      </c>
      <c r="I868" s="3" t="s">
        <v>12</v>
      </c>
      <c r="J868" s="3" t="s">
        <v>5</v>
      </c>
      <c r="K868" s="3" t="s">
        <v>25</v>
      </c>
      <c r="L868" s="3" t="s">
        <v>15</v>
      </c>
      <c r="M868" s="3" t="s">
        <v>15</v>
      </c>
      <c r="N868" s="6" t="str">
        <f t="shared" si="26"/>
        <v>628963-1</v>
      </c>
      <c r="O868" s="6" t="str">
        <f t="shared" si="25"/>
        <v xml:space="preserve">L1 05 AA  </v>
      </c>
    </row>
    <row r="869" spans="1:15">
      <c r="A869">
        <v>387</v>
      </c>
      <c r="B869">
        <v>18</v>
      </c>
      <c r="C869">
        <v>20</v>
      </c>
      <c r="D869">
        <v>502861</v>
      </c>
      <c r="E869">
        <v>1</v>
      </c>
      <c r="F869" s="3" t="s">
        <v>4522</v>
      </c>
      <c r="G869">
        <v>17</v>
      </c>
      <c r="H869">
        <v>17</v>
      </c>
      <c r="I869" s="3" t="s">
        <v>80</v>
      </c>
      <c r="J869" s="3" t="s">
        <v>47</v>
      </c>
      <c r="K869" s="3" t="s">
        <v>96</v>
      </c>
      <c r="L869" s="3" t="s">
        <v>7</v>
      </c>
      <c r="M869" s="3" t="s">
        <v>5</v>
      </c>
      <c r="N869" s="6" t="str">
        <f t="shared" si="26"/>
        <v>502861-1</v>
      </c>
      <c r="O869" s="6" t="str">
        <f t="shared" si="25"/>
        <v>H2 04 JJ  0 05</v>
      </c>
    </row>
    <row r="870" spans="1:15">
      <c r="A870">
        <v>387</v>
      </c>
      <c r="B870">
        <v>5</v>
      </c>
      <c r="C870">
        <v>15</v>
      </c>
      <c r="D870">
        <v>210404</v>
      </c>
      <c r="E870">
        <v>2</v>
      </c>
      <c r="F870" s="3" t="s">
        <v>4523</v>
      </c>
      <c r="G870">
        <v>3204</v>
      </c>
      <c r="H870">
        <v>2484</v>
      </c>
      <c r="I870" s="3" t="s">
        <v>38</v>
      </c>
      <c r="J870" s="3" t="s">
        <v>49</v>
      </c>
      <c r="K870" s="3" t="s">
        <v>25</v>
      </c>
      <c r="L870" s="3" t="s">
        <v>15</v>
      </c>
      <c r="M870" s="3" t="s">
        <v>15</v>
      </c>
      <c r="N870" s="6" t="str">
        <f t="shared" si="26"/>
        <v>210404-2</v>
      </c>
      <c r="O870" s="6" t="str">
        <f t="shared" si="25"/>
        <v xml:space="preserve">P1 01 AA  </v>
      </c>
    </row>
    <row r="871" spans="1:15">
      <c r="A871">
        <v>387</v>
      </c>
      <c r="B871">
        <v>5</v>
      </c>
      <c r="C871">
        <v>15</v>
      </c>
      <c r="D871">
        <v>210404</v>
      </c>
      <c r="E871">
        <v>2</v>
      </c>
      <c r="F871" s="3" t="s">
        <v>4524</v>
      </c>
      <c r="G871">
        <v>3204</v>
      </c>
      <c r="H871">
        <v>2484</v>
      </c>
      <c r="I871" s="3" t="s">
        <v>38</v>
      </c>
      <c r="J871" s="3" t="s">
        <v>49</v>
      </c>
      <c r="K871" s="3" t="s">
        <v>19</v>
      </c>
      <c r="L871" s="3" t="s">
        <v>15</v>
      </c>
      <c r="M871" s="3" t="s">
        <v>15</v>
      </c>
      <c r="N871" s="6" t="str">
        <f t="shared" si="26"/>
        <v>210404-2</v>
      </c>
      <c r="O871" s="6" t="str">
        <f t="shared" si="25"/>
        <v xml:space="preserve">P1 01 BB  </v>
      </c>
    </row>
    <row r="872" spans="1:15">
      <c r="A872">
        <v>387</v>
      </c>
      <c r="B872">
        <v>5</v>
      </c>
      <c r="C872">
        <v>15</v>
      </c>
      <c r="D872">
        <v>210404</v>
      </c>
      <c r="E872">
        <v>2</v>
      </c>
      <c r="F872" s="3" t="s">
        <v>4525</v>
      </c>
      <c r="G872">
        <v>3204</v>
      </c>
      <c r="H872">
        <v>2484</v>
      </c>
      <c r="I872" s="3" t="s">
        <v>38</v>
      </c>
      <c r="J872" s="3" t="s">
        <v>49</v>
      </c>
      <c r="K872" s="3" t="s">
        <v>3</v>
      </c>
      <c r="L872" s="3" t="s">
        <v>15</v>
      </c>
      <c r="M872" s="3" t="s">
        <v>15</v>
      </c>
      <c r="N872" s="6" t="str">
        <f t="shared" si="26"/>
        <v>210404-2</v>
      </c>
      <c r="O872" s="6" t="str">
        <f t="shared" si="25"/>
        <v xml:space="preserve">P1 01 CC  </v>
      </c>
    </row>
    <row r="873" spans="1:15">
      <c r="A873">
        <v>387</v>
      </c>
      <c r="B873">
        <v>5</v>
      </c>
      <c r="C873">
        <v>15</v>
      </c>
      <c r="D873">
        <v>210404</v>
      </c>
      <c r="E873">
        <v>2</v>
      </c>
      <c r="F873" s="3" t="s">
        <v>4526</v>
      </c>
      <c r="G873">
        <v>3204</v>
      </c>
      <c r="H873">
        <v>2484</v>
      </c>
      <c r="I873" s="3" t="s">
        <v>38</v>
      </c>
      <c r="J873" s="3" t="s">
        <v>49</v>
      </c>
      <c r="K873" s="3" t="s">
        <v>6</v>
      </c>
      <c r="L873" s="3" t="s">
        <v>15</v>
      </c>
      <c r="M873" s="3" t="s">
        <v>15</v>
      </c>
      <c r="N873" s="6" t="str">
        <f t="shared" si="26"/>
        <v>210404-2</v>
      </c>
      <c r="O873" s="6" t="str">
        <f t="shared" si="25"/>
        <v xml:space="preserve">P1 01 DD  </v>
      </c>
    </row>
    <row r="874" spans="1:15">
      <c r="A874">
        <v>387</v>
      </c>
      <c r="B874">
        <v>18</v>
      </c>
      <c r="C874">
        <v>20</v>
      </c>
      <c r="D874">
        <v>502848</v>
      </c>
      <c r="E874">
        <v>17</v>
      </c>
      <c r="F874" s="3" t="s">
        <v>4527</v>
      </c>
      <c r="G874">
        <v>28</v>
      </c>
      <c r="H874">
        <v>28</v>
      </c>
      <c r="I874" s="3" t="s">
        <v>80</v>
      </c>
      <c r="J874" s="3" t="s">
        <v>47</v>
      </c>
      <c r="K874" s="3" t="s">
        <v>260</v>
      </c>
      <c r="L874" s="3" t="s">
        <v>23</v>
      </c>
      <c r="M874" s="3" t="s">
        <v>5</v>
      </c>
      <c r="N874" s="6" t="str">
        <f t="shared" si="26"/>
        <v>502848-17</v>
      </c>
      <c r="O874" s="6" t="str">
        <f t="shared" si="25"/>
        <v>H2 04 TT  2 05</v>
      </c>
    </row>
    <row r="875" spans="1:15">
      <c r="A875">
        <v>387</v>
      </c>
      <c r="B875">
        <v>88</v>
      </c>
      <c r="C875">
        <v>190</v>
      </c>
      <c r="D875">
        <v>529026</v>
      </c>
      <c r="E875">
        <v>6</v>
      </c>
      <c r="F875" s="3" t="s">
        <v>4528</v>
      </c>
      <c r="G875">
        <v>2</v>
      </c>
      <c r="H875">
        <v>2</v>
      </c>
      <c r="I875" s="3" t="s">
        <v>12</v>
      </c>
      <c r="J875" s="3" t="s">
        <v>49</v>
      </c>
      <c r="K875" s="3" t="s">
        <v>25</v>
      </c>
      <c r="L875" s="3" t="s">
        <v>15</v>
      </c>
      <c r="M875" s="3" t="s">
        <v>15</v>
      </c>
      <c r="N875" s="6" t="str">
        <f t="shared" si="26"/>
        <v>529026-6</v>
      </c>
      <c r="O875" s="6" t="str">
        <f t="shared" si="25"/>
        <v xml:space="preserve">L1 01 AA  </v>
      </c>
    </row>
    <row r="876" spans="1:15">
      <c r="A876">
        <v>387</v>
      </c>
      <c r="B876">
        <v>86</v>
      </c>
      <c r="C876">
        <v>160</v>
      </c>
      <c r="D876">
        <v>831853</v>
      </c>
      <c r="E876">
        <v>1</v>
      </c>
      <c r="F876" s="3" t="s">
        <v>4529</v>
      </c>
      <c r="G876">
        <v>2</v>
      </c>
      <c r="H876">
        <v>2</v>
      </c>
      <c r="I876" s="3" t="s">
        <v>12</v>
      </c>
      <c r="J876" s="3" t="s">
        <v>49</v>
      </c>
      <c r="K876" s="3" t="s">
        <v>3</v>
      </c>
      <c r="L876" s="3" t="s">
        <v>15</v>
      </c>
      <c r="M876" s="3" t="s">
        <v>15</v>
      </c>
      <c r="N876" s="6" t="str">
        <f t="shared" si="26"/>
        <v>831853-1</v>
      </c>
      <c r="O876" s="6" t="str">
        <f t="shared" si="25"/>
        <v xml:space="preserve">L1 01 CC  </v>
      </c>
    </row>
    <row r="877" spans="1:15">
      <c r="A877">
        <v>387</v>
      </c>
      <c r="B877">
        <v>86</v>
      </c>
      <c r="C877">
        <v>190</v>
      </c>
      <c r="D877">
        <v>663773</v>
      </c>
      <c r="E877">
        <v>1</v>
      </c>
      <c r="F877" s="3" t="s">
        <v>4530</v>
      </c>
      <c r="G877">
        <v>2</v>
      </c>
      <c r="H877">
        <v>2</v>
      </c>
      <c r="I877" s="3" t="s">
        <v>12</v>
      </c>
      <c r="J877" s="3" t="s">
        <v>49</v>
      </c>
      <c r="K877" s="3" t="s">
        <v>19</v>
      </c>
      <c r="L877" s="3" t="s">
        <v>15</v>
      </c>
      <c r="M877" s="3" t="s">
        <v>15</v>
      </c>
      <c r="N877" s="6" t="str">
        <f t="shared" si="26"/>
        <v>663773-1</v>
      </c>
      <c r="O877" s="6" t="str">
        <f t="shared" si="25"/>
        <v xml:space="preserve">L1 01 BB  </v>
      </c>
    </row>
    <row r="878" spans="1:15">
      <c r="A878">
        <v>387</v>
      </c>
      <c r="B878">
        <v>89</v>
      </c>
      <c r="C878">
        <v>32</v>
      </c>
      <c r="D878">
        <v>382563</v>
      </c>
      <c r="E878">
        <v>1</v>
      </c>
      <c r="F878" s="3" t="s">
        <v>4531</v>
      </c>
      <c r="G878">
        <v>1</v>
      </c>
      <c r="H878">
        <v>1</v>
      </c>
      <c r="I878" s="3" t="s">
        <v>12</v>
      </c>
      <c r="J878" s="3" t="s">
        <v>18</v>
      </c>
      <c r="K878" s="3" t="s">
        <v>25</v>
      </c>
      <c r="L878" s="3" t="s">
        <v>15</v>
      </c>
      <c r="M878" s="3" t="s">
        <v>15</v>
      </c>
      <c r="N878" s="6" t="str">
        <f t="shared" si="26"/>
        <v>382563-1</v>
      </c>
      <c r="O878" s="6" t="str">
        <f t="shared" si="25"/>
        <v xml:space="preserve">L1 07 AA  </v>
      </c>
    </row>
    <row r="879" spans="1:15">
      <c r="A879">
        <v>387</v>
      </c>
      <c r="B879">
        <v>89</v>
      </c>
      <c r="C879">
        <v>227</v>
      </c>
      <c r="D879">
        <v>804628</v>
      </c>
      <c r="E879">
        <v>1</v>
      </c>
      <c r="F879" s="3" t="s">
        <v>4532</v>
      </c>
      <c r="G879">
        <v>1</v>
      </c>
      <c r="H879">
        <v>1</v>
      </c>
      <c r="I879" s="3" t="s">
        <v>12</v>
      </c>
      <c r="J879" s="3" t="s">
        <v>18</v>
      </c>
      <c r="K879" s="3" t="s">
        <v>25</v>
      </c>
      <c r="L879" s="3" t="s">
        <v>15</v>
      </c>
      <c r="M879" s="3" t="s">
        <v>15</v>
      </c>
      <c r="N879" s="6" t="str">
        <f t="shared" si="26"/>
        <v>804628-1</v>
      </c>
      <c r="O879" s="6" t="str">
        <f t="shared" si="25"/>
        <v xml:space="preserve">L1 07 AA  </v>
      </c>
    </row>
    <row r="880" spans="1:15">
      <c r="A880">
        <v>387</v>
      </c>
      <c r="B880">
        <v>89</v>
      </c>
      <c r="C880">
        <v>488</v>
      </c>
      <c r="D880">
        <v>543898</v>
      </c>
      <c r="E880">
        <v>1</v>
      </c>
      <c r="F880" s="3" t="s">
        <v>4533</v>
      </c>
      <c r="G880">
        <v>17</v>
      </c>
      <c r="H880">
        <v>17</v>
      </c>
      <c r="I880" s="3" t="s">
        <v>38</v>
      </c>
      <c r="J880" s="3" t="s">
        <v>18</v>
      </c>
      <c r="K880" s="3" t="s">
        <v>197</v>
      </c>
      <c r="L880" s="3" t="s">
        <v>15</v>
      </c>
      <c r="M880" s="3" t="s">
        <v>15</v>
      </c>
      <c r="N880" s="6" t="str">
        <f t="shared" si="26"/>
        <v>543898-1</v>
      </c>
      <c r="O880" s="6" t="str">
        <f t="shared" si="25"/>
        <v xml:space="preserve">P1 07 PP  </v>
      </c>
    </row>
    <row r="881" spans="1:15">
      <c r="A881">
        <v>387</v>
      </c>
      <c r="B881">
        <v>86</v>
      </c>
      <c r="C881">
        <v>160</v>
      </c>
      <c r="D881">
        <v>652124</v>
      </c>
      <c r="E881">
        <v>1</v>
      </c>
      <c r="F881" s="3" t="s">
        <v>4534</v>
      </c>
      <c r="G881">
        <v>2</v>
      </c>
      <c r="H881">
        <v>2</v>
      </c>
      <c r="I881" s="3" t="s">
        <v>12</v>
      </c>
      <c r="J881" s="3" t="s">
        <v>49</v>
      </c>
      <c r="K881" s="3" t="s">
        <v>25</v>
      </c>
      <c r="L881" s="3" t="s">
        <v>15</v>
      </c>
      <c r="M881" s="3" t="s">
        <v>15</v>
      </c>
      <c r="N881" s="6" t="str">
        <f t="shared" si="26"/>
        <v>652124-1</v>
      </c>
      <c r="O881" s="6" t="str">
        <f t="shared" si="25"/>
        <v xml:space="preserve">L1 01 AA  </v>
      </c>
    </row>
    <row r="882" spans="1:15">
      <c r="A882">
        <v>387</v>
      </c>
      <c r="B882">
        <v>86</v>
      </c>
      <c r="C882">
        <v>160</v>
      </c>
      <c r="D882">
        <v>652124</v>
      </c>
      <c r="E882">
        <v>1</v>
      </c>
      <c r="F882" s="3" t="s">
        <v>4535</v>
      </c>
      <c r="G882">
        <v>2</v>
      </c>
      <c r="H882">
        <v>2</v>
      </c>
      <c r="I882" s="3" t="s">
        <v>12</v>
      </c>
      <c r="J882" s="3" t="s">
        <v>49</v>
      </c>
      <c r="K882" s="3" t="s">
        <v>3</v>
      </c>
      <c r="L882" s="3" t="s">
        <v>15</v>
      </c>
      <c r="M882" s="3" t="s">
        <v>15</v>
      </c>
      <c r="N882" s="6" t="str">
        <f t="shared" si="26"/>
        <v>652124-1</v>
      </c>
      <c r="O882" s="6" t="str">
        <f t="shared" si="25"/>
        <v xml:space="preserve">L1 01 CC  </v>
      </c>
    </row>
    <row r="883" spans="1:15">
      <c r="A883">
        <v>387</v>
      </c>
      <c r="B883">
        <v>5</v>
      </c>
      <c r="C883">
        <v>15</v>
      </c>
      <c r="D883">
        <v>210395</v>
      </c>
      <c r="E883">
        <v>1</v>
      </c>
      <c r="F883" s="3" t="s">
        <v>4536</v>
      </c>
      <c r="G883">
        <v>706</v>
      </c>
      <c r="H883">
        <v>106</v>
      </c>
      <c r="I883" s="3" t="s">
        <v>38</v>
      </c>
      <c r="J883" s="3" t="s">
        <v>49</v>
      </c>
      <c r="K883" s="3" t="s">
        <v>39</v>
      </c>
      <c r="L883" s="3" t="s">
        <v>15</v>
      </c>
      <c r="M883" s="3" t="s">
        <v>15</v>
      </c>
      <c r="N883" s="6" t="str">
        <f t="shared" si="26"/>
        <v>210395-1</v>
      </c>
      <c r="O883" s="6" t="str">
        <f t="shared" si="25"/>
        <v xml:space="preserve">P1 01 GG  </v>
      </c>
    </row>
    <row r="884" spans="1:15">
      <c r="A884">
        <v>387</v>
      </c>
      <c r="B884">
        <v>5</v>
      </c>
      <c r="C884">
        <v>15</v>
      </c>
      <c r="D884">
        <v>210394</v>
      </c>
      <c r="E884">
        <v>1</v>
      </c>
      <c r="F884" s="3" t="s">
        <v>4537</v>
      </c>
      <c r="G884">
        <v>592</v>
      </c>
      <c r="H884">
        <v>592</v>
      </c>
      <c r="I884" s="3" t="s">
        <v>38</v>
      </c>
      <c r="J884" s="3" t="s">
        <v>49</v>
      </c>
      <c r="K884" s="3" t="s">
        <v>108</v>
      </c>
      <c r="L884" s="3" t="s">
        <v>15</v>
      </c>
      <c r="M884" s="3" t="s">
        <v>15</v>
      </c>
      <c r="N884" s="6" t="str">
        <f t="shared" si="26"/>
        <v>210394-1</v>
      </c>
      <c r="O884" s="6" t="str">
        <f t="shared" si="25"/>
        <v xml:space="preserve">P1 01 HH  </v>
      </c>
    </row>
    <row r="885" spans="1:15">
      <c r="A885">
        <v>387</v>
      </c>
      <c r="B885">
        <v>5</v>
      </c>
      <c r="C885">
        <v>40</v>
      </c>
      <c r="D885">
        <v>657261</v>
      </c>
      <c r="E885">
        <v>1</v>
      </c>
      <c r="F885" s="3" t="s">
        <v>4538</v>
      </c>
      <c r="G885">
        <v>987</v>
      </c>
      <c r="H885">
        <v>987</v>
      </c>
      <c r="I885" s="3" t="s">
        <v>38</v>
      </c>
      <c r="J885" s="3" t="s">
        <v>49</v>
      </c>
      <c r="K885" s="3" t="s">
        <v>44</v>
      </c>
      <c r="L885" s="3" t="s">
        <v>15</v>
      </c>
      <c r="M885" s="3" t="s">
        <v>15</v>
      </c>
      <c r="N885" s="6" t="str">
        <f t="shared" si="26"/>
        <v>657261-1</v>
      </c>
      <c r="O885" s="6" t="str">
        <f t="shared" si="25"/>
        <v xml:space="preserve">P1 01 LL  </v>
      </c>
    </row>
    <row r="886" spans="1:15">
      <c r="A886">
        <v>387</v>
      </c>
      <c r="B886">
        <v>5</v>
      </c>
      <c r="C886">
        <v>40</v>
      </c>
      <c r="D886">
        <v>657261</v>
      </c>
      <c r="E886">
        <v>1</v>
      </c>
      <c r="F886" s="3" t="s">
        <v>4539</v>
      </c>
      <c r="G886">
        <v>987</v>
      </c>
      <c r="H886">
        <v>987</v>
      </c>
      <c r="I886" s="3" t="s">
        <v>38</v>
      </c>
      <c r="J886" s="3" t="s">
        <v>49</v>
      </c>
      <c r="K886" s="3" t="s">
        <v>261</v>
      </c>
      <c r="L886" s="3" t="s">
        <v>15</v>
      </c>
      <c r="M886" s="3" t="s">
        <v>15</v>
      </c>
      <c r="N886" s="6" t="str">
        <f t="shared" si="26"/>
        <v>657261-1</v>
      </c>
      <c r="O886" s="6" t="str">
        <f t="shared" si="25"/>
        <v xml:space="preserve">P1 01 MM  </v>
      </c>
    </row>
    <row r="887" spans="1:15">
      <c r="A887">
        <v>387</v>
      </c>
      <c r="B887">
        <v>89</v>
      </c>
      <c r="C887">
        <v>395</v>
      </c>
      <c r="D887">
        <v>662553</v>
      </c>
      <c r="E887">
        <v>1</v>
      </c>
      <c r="F887" s="3" t="s">
        <v>4540</v>
      </c>
      <c r="G887">
        <v>1</v>
      </c>
      <c r="H887">
        <v>1</v>
      </c>
      <c r="I887" s="3" t="s">
        <v>3615</v>
      </c>
      <c r="J887" s="3" t="s">
        <v>49</v>
      </c>
      <c r="K887" s="3" t="s">
        <v>19</v>
      </c>
      <c r="L887" s="3" t="s">
        <v>23</v>
      </c>
      <c r="M887" s="3" t="s">
        <v>8</v>
      </c>
      <c r="N887" s="6" t="str">
        <f t="shared" si="26"/>
        <v>662553-1</v>
      </c>
      <c r="O887" s="6" t="str">
        <f t="shared" si="25"/>
        <v>C1 01 BB  2 10</v>
      </c>
    </row>
    <row r="888" spans="1:15">
      <c r="A888">
        <v>387</v>
      </c>
      <c r="B888">
        <v>89</v>
      </c>
      <c r="C888">
        <v>395</v>
      </c>
      <c r="D888">
        <v>662555</v>
      </c>
      <c r="E888">
        <v>1</v>
      </c>
      <c r="F888" s="3" t="s">
        <v>4541</v>
      </c>
      <c r="G888">
        <v>1</v>
      </c>
      <c r="H888">
        <v>1</v>
      </c>
      <c r="I888" s="3" t="s">
        <v>3615</v>
      </c>
      <c r="J888" s="3" t="s">
        <v>49</v>
      </c>
      <c r="K888" s="3" t="s">
        <v>25</v>
      </c>
      <c r="L888" s="3" t="s">
        <v>23</v>
      </c>
      <c r="M888" s="3" t="s">
        <v>5</v>
      </c>
      <c r="N888" s="6" t="str">
        <f t="shared" si="26"/>
        <v>662555-1</v>
      </c>
      <c r="O888" s="6" t="str">
        <f t="shared" si="25"/>
        <v>C1 01 AA  2 05</v>
      </c>
    </row>
    <row r="889" spans="1:15">
      <c r="A889">
        <v>387</v>
      </c>
      <c r="B889">
        <v>89</v>
      </c>
      <c r="C889">
        <v>767</v>
      </c>
      <c r="D889">
        <v>665836</v>
      </c>
      <c r="E889">
        <v>1</v>
      </c>
      <c r="F889" s="3" t="s">
        <v>4542</v>
      </c>
      <c r="G889">
        <v>6</v>
      </c>
      <c r="H889">
        <v>6</v>
      </c>
      <c r="I889" s="3" t="s">
        <v>3615</v>
      </c>
      <c r="J889" s="3" t="s">
        <v>49</v>
      </c>
      <c r="K889" s="3" t="s">
        <v>19</v>
      </c>
      <c r="L889" s="3" t="s">
        <v>27</v>
      </c>
      <c r="M889" s="3" t="s">
        <v>8</v>
      </c>
      <c r="N889" s="6" t="str">
        <f t="shared" si="26"/>
        <v>665836-1</v>
      </c>
      <c r="O889" s="6" t="str">
        <f t="shared" si="25"/>
        <v>C1 01 BB  1 10</v>
      </c>
    </row>
    <row r="890" spans="1:15">
      <c r="A890">
        <v>387</v>
      </c>
      <c r="B890">
        <v>89</v>
      </c>
      <c r="C890">
        <v>767</v>
      </c>
      <c r="D890">
        <v>665831</v>
      </c>
      <c r="E890">
        <v>1</v>
      </c>
      <c r="F890" s="3" t="s">
        <v>4543</v>
      </c>
      <c r="G890">
        <v>2</v>
      </c>
      <c r="H890">
        <v>2</v>
      </c>
      <c r="I890" s="3" t="s">
        <v>3615</v>
      </c>
      <c r="J890" s="3" t="s">
        <v>49</v>
      </c>
      <c r="K890" s="3" t="s">
        <v>25</v>
      </c>
      <c r="L890" s="3" t="s">
        <v>27</v>
      </c>
      <c r="M890" s="3" t="s">
        <v>5</v>
      </c>
      <c r="N890" s="6" t="str">
        <f t="shared" si="26"/>
        <v>665831-1</v>
      </c>
      <c r="O890" s="6" t="str">
        <f t="shared" si="25"/>
        <v>C1 01 AA  1 05</v>
      </c>
    </row>
    <row r="891" spans="1:15">
      <c r="A891">
        <v>387</v>
      </c>
      <c r="B891">
        <v>89</v>
      </c>
      <c r="C891">
        <v>767</v>
      </c>
      <c r="D891">
        <v>665838</v>
      </c>
      <c r="E891">
        <v>1</v>
      </c>
      <c r="F891" s="3" t="s">
        <v>4544</v>
      </c>
      <c r="G891">
        <v>6</v>
      </c>
      <c r="H891">
        <v>6</v>
      </c>
      <c r="I891" s="3" t="s">
        <v>3615</v>
      </c>
      <c r="J891" s="3" t="s">
        <v>49</v>
      </c>
      <c r="K891" s="3" t="s">
        <v>19</v>
      </c>
      <c r="L891" s="3" t="s">
        <v>27</v>
      </c>
      <c r="M891" s="3" t="s">
        <v>67</v>
      </c>
      <c r="N891" s="6" t="str">
        <f t="shared" si="26"/>
        <v>665838-1</v>
      </c>
      <c r="O891" s="6" t="str">
        <f t="shared" si="25"/>
        <v>C1 01 BB  1 15</v>
      </c>
    </row>
    <row r="892" spans="1:15">
      <c r="A892">
        <v>387</v>
      </c>
      <c r="B892">
        <v>88</v>
      </c>
      <c r="C892">
        <v>190</v>
      </c>
      <c r="D892">
        <v>486417</v>
      </c>
      <c r="E892">
        <v>3</v>
      </c>
      <c r="F892" s="3" t="s">
        <v>4545</v>
      </c>
      <c r="G892">
        <v>2</v>
      </c>
      <c r="H892">
        <v>2</v>
      </c>
      <c r="I892" s="3" t="s">
        <v>12</v>
      </c>
      <c r="J892" s="3" t="s">
        <v>49</v>
      </c>
      <c r="K892" s="3" t="s">
        <v>25</v>
      </c>
      <c r="L892" s="3" t="s">
        <v>15</v>
      </c>
      <c r="M892" s="3" t="s">
        <v>15</v>
      </c>
      <c r="N892" s="6" t="str">
        <f t="shared" si="26"/>
        <v>486417-3</v>
      </c>
      <c r="O892" s="6" t="str">
        <f t="shared" si="25"/>
        <v xml:space="preserve">L1 01 AA  </v>
      </c>
    </row>
    <row r="893" spans="1:15">
      <c r="A893">
        <v>387</v>
      </c>
      <c r="B893">
        <v>88</v>
      </c>
      <c r="C893">
        <v>190</v>
      </c>
      <c r="D893">
        <v>486417</v>
      </c>
      <c r="E893">
        <v>4</v>
      </c>
      <c r="F893" s="3" t="s">
        <v>4546</v>
      </c>
      <c r="G893">
        <v>2</v>
      </c>
      <c r="H893">
        <v>2</v>
      </c>
      <c r="I893" s="3" t="s">
        <v>12</v>
      </c>
      <c r="J893" s="3" t="s">
        <v>49</v>
      </c>
      <c r="K893" s="3" t="s">
        <v>25</v>
      </c>
      <c r="L893" s="3" t="s">
        <v>15</v>
      </c>
      <c r="M893" s="3" t="s">
        <v>15</v>
      </c>
      <c r="N893" s="6" t="str">
        <f t="shared" si="26"/>
        <v>486417-4</v>
      </c>
      <c r="O893" s="6" t="str">
        <f t="shared" si="25"/>
        <v xml:space="preserve">L1 01 AA  </v>
      </c>
    </row>
    <row r="894" spans="1:15">
      <c r="A894">
        <v>387</v>
      </c>
      <c r="B894">
        <v>88</v>
      </c>
      <c r="C894">
        <v>190</v>
      </c>
      <c r="D894">
        <v>486417</v>
      </c>
      <c r="E894">
        <v>5</v>
      </c>
      <c r="F894" s="3" t="s">
        <v>4547</v>
      </c>
      <c r="G894">
        <v>2</v>
      </c>
      <c r="H894">
        <v>2</v>
      </c>
      <c r="I894" s="3" t="s">
        <v>12</v>
      </c>
      <c r="J894" s="3" t="s">
        <v>49</v>
      </c>
      <c r="K894" s="3" t="s">
        <v>25</v>
      </c>
      <c r="L894" s="3" t="s">
        <v>15</v>
      </c>
      <c r="M894" s="3" t="s">
        <v>15</v>
      </c>
      <c r="N894" s="6" t="str">
        <f t="shared" si="26"/>
        <v>486417-5</v>
      </c>
      <c r="O894" s="6" t="str">
        <f t="shared" si="25"/>
        <v xml:space="preserve">L1 01 AA  </v>
      </c>
    </row>
    <row r="895" spans="1:15">
      <c r="A895">
        <v>387</v>
      </c>
      <c r="B895">
        <v>86</v>
      </c>
      <c r="C895">
        <v>10</v>
      </c>
      <c r="D895">
        <v>559534</v>
      </c>
      <c r="E895">
        <v>1</v>
      </c>
      <c r="F895" s="3" t="s">
        <v>4548</v>
      </c>
      <c r="G895">
        <v>1</v>
      </c>
      <c r="H895">
        <v>1</v>
      </c>
      <c r="I895" s="3" t="s">
        <v>12</v>
      </c>
      <c r="J895" s="3" t="s">
        <v>49</v>
      </c>
      <c r="K895" s="3" t="s">
        <v>6</v>
      </c>
      <c r="L895" s="3" t="s">
        <v>15</v>
      </c>
      <c r="M895" s="3" t="s">
        <v>15</v>
      </c>
      <c r="N895" s="6" t="str">
        <f t="shared" si="26"/>
        <v>559534-1</v>
      </c>
      <c r="O895" s="6" t="str">
        <f t="shared" si="25"/>
        <v xml:space="preserve">L1 01 DD  </v>
      </c>
    </row>
    <row r="896" spans="1:15">
      <c r="A896">
        <v>387</v>
      </c>
      <c r="B896">
        <v>86</v>
      </c>
      <c r="C896">
        <v>10</v>
      </c>
      <c r="D896">
        <v>559534</v>
      </c>
      <c r="E896">
        <v>1</v>
      </c>
      <c r="F896" s="3" t="s">
        <v>4549</v>
      </c>
      <c r="G896">
        <v>1</v>
      </c>
      <c r="H896">
        <v>1</v>
      </c>
      <c r="I896" s="3" t="s">
        <v>12</v>
      </c>
      <c r="J896" s="3" t="s">
        <v>18</v>
      </c>
      <c r="K896" s="3" t="s">
        <v>19</v>
      </c>
      <c r="L896" s="3" t="s">
        <v>15</v>
      </c>
      <c r="M896" s="3" t="s">
        <v>15</v>
      </c>
      <c r="N896" s="6" t="str">
        <f t="shared" si="26"/>
        <v>559534-1</v>
      </c>
      <c r="O896" s="6" t="str">
        <f t="shared" si="25"/>
        <v xml:space="preserve">L1 07 BB  </v>
      </c>
    </row>
    <row r="897" spans="1:15">
      <c r="A897">
        <v>387</v>
      </c>
      <c r="B897">
        <v>86</v>
      </c>
      <c r="C897">
        <v>10</v>
      </c>
      <c r="D897">
        <v>559535</v>
      </c>
      <c r="E897">
        <v>1</v>
      </c>
      <c r="F897" s="3" t="s">
        <v>4550</v>
      </c>
      <c r="G897">
        <v>4</v>
      </c>
      <c r="H897">
        <v>4</v>
      </c>
      <c r="I897" s="3" t="s">
        <v>12</v>
      </c>
      <c r="J897" s="3" t="s">
        <v>49</v>
      </c>
      <c r="K897" s="3" t="s">
        <v>6</v>
      </c>
      <c r="L897" s="3" t="s">
        <v>15</v>
      </c>
      <c r="M897" s="3" t="s">
        <v>15</v>
      </c>
      <c r="N897" s="6" t="str">
        <f t="shared" si="26"/>
        <v>559535-1</v>
      </c>
      <c r="O897" s="6" t="str">
        <f t="shared" si="25"/>
        <v xml:space="preserve">L1 01 DD  </v>
      </c>
    </row>
    <row r="898" spans="1:15">
      <c r="A898">
        <v>387</v>
      </c>
      <c r="B898">
        <v>88</v>
      </c>
      <c r="C898">
        <v>190</v>
      </c>
      <c r="D898">
        <v>562338</v>
      </c>
      <c r="E898">
        <v>3</v>
      </c>
      <c r="F898" s="3" t="s">
        <v>4551</v>
      </c>
      <c r="G898">
        <v>2</v>
      </c>
      <c r="H898">
        <v>2</v>
      </c>
      <c r="I898" s="3" t="s">
        <v>12</v>
      </c>
      <c r="J898" s="3" t="s">
        <v>49</v>
      </c>
      <c r="K898" s="3" t="s">
        <v>25</v>
      </c>
      <c r="L898" s="3" t="s">
        <v>15</v>
      </c>
      <c r="M898" s="3" t="s">
        <v>15</v>
      </c>
      <c r="N898" s="6" t="str">
        <f t="shared" si="26"/>
        <v>562338-3</v>
      </c>
      <c r="O898" s="6" t="str">
        <f t="shared" ref="O898:O961" si="27">+CONCATENATE(I898," ",J898," ",K898," ",L898," ",M898)</f>
        <v xml:space="preserve">L1 01 AA  </v>
      </c>
    </row>
    <row r="899" spans="1:15">
      <c r="A899">
        <v>387</v>
      </c>
      <c r="B899">
        <v>88</v>
      </c>
      <c r="C899">
        <v>190</v>
      </c>
      <c r="D899">
        <v>562338</v>
      </c>
      <c r="E899">
        <v>4</v>
      </c>
      <c r="F899" s="3" t="s">
        <v>4552</v>
      </c>
      <c r="G899">
        <v>2</v>
      </c>
      <c r="H899">
        <v>2</v>
      </c>
      <c r="I899" s="3" t="s">
        <v>12</v>
      </c>
      <c r="J899" s="3" t="s">
        <v>49</v>
      </c>
      <c r="K899" s="3" t="s">
        <v>25</v>
      </c>
      <c r="L899" s="3" t="s">
        <v>15</v>
      </c>
      <c r="M899" s="3" t="s">
        <v>15</v>
      </c>
      <c r="N899" s="6" t="str">
        <f t="shared" ref="N899:N962" si="28">CONCATENATE(D899,"-",E899)</f>
        <v>562338-4</v>
      </c>
      <c r="O899" s="6" t="str">
        <f t="shared" si="27"/>
        <v xml:space="preserve">L1 01 AA  </v>
      </c>
    </row>
    <row r="900" spans="1:15">
      <c r="A900">
        <v>387</v>
      </c>
      <c r="B900">
        <v>88</v>
      </c>
      <c r="C900">
        <v>190</v>
      </c>
      <c r="D900">
        <v>562338</v>
      </c>
      <c r="E900">
        <v>5</v>
      </c>
      <c r="F900" s="3" t="s">
        <v>4553</v>
      </c>
      <c r="G900">
        <v>2</v>
      </c>
      <c r="H900">
        <v>2</v>
      </c>
      <c r="I900" s="3" t="s">
        <v>12</v>
      </c>
      <c r="J900" s="3" t="s">
        <v>49</v>
      </c>
      <c r="K900" s="3" t="s">
        <v>25</v>
      </c>
      <c r="L900" s="3" t="s">
        <v>15</v>
      </c>
      <c r="M900" s="3" t="s">
        <v>15</v>
      </c>
      <c r="N900" s="6" t="str">
        <f t="shared" si="28"/>
        <v>562338-5</v>
      </c>
      <c r="O900" s="6" t="str">
        <f t="shared" si="27"/>
        <v xml:space="preserve">L1 01 AA  </v>
      </c>
    </row>
    <row r="901" spans="1:15">
      <c r="A901">
        <v>387</v>
      </c>
      <c r="B901">
        <v>5</v>
      </c>
      <c r="C901">
        <v>40</v>
      </c>
      <c r="D901">
        <v>210371</v>
      </c>
      <c r="E901">
        <v>1</v>
      </c>
      <c r="F901" s="3" t="s">
        <v>4554</v>
      </c>
      <c r="G901">
        <v>982</v>
      </c>
      <c r="H901">
        <v>982</v>
      </c>
      <c r="I901" s="3" t="s">
        <v>38</v>
      </c>
      <c r="J901" s="3" t="s">
        <v>49</v>
      </c>
      <c r="K901" s="3" t="s">
        <v>96</v>
      </c>
      <c r="L901" s="3" t="s">
        <v>15</v>
      </c>
      <c r="M901" s="3" t="s">
        <v>15</v>
      </c>
      <c r="N901" s="6" t="str">
        <f t="shared" si="28"/>
        <v>210371-1</v>
      </c>
      <c r="O901" s="6" t="str">
        <f t="shared" si="27"/>
        <v xml:space="preserve">P1 01 JJ  </v>
      </c>
    </row>
    <row r="902" spans="1:15">
      <c r="A902">
        <v>387</v>
      </c>
      <c r="B902">
        <v>5</v>
      </c>
      <c r="C902">
        <v>40</v>
      </c>
      <c r="D902">
        <v>210371</v>
      </c>
      <c r="E902">
        <v>1</v>
      </c>
      <c r="F902" s="3" t="s">
        <v>4555</v>
      </c>
      <c r="G902">
        <v>982</v>
      </c>
      <c r="H902">
        <v>982</v>
      </c>
      <c r="I902" s="3" t="s">
        <v>38</v>
      </c>
      <c r="J902" s="3" t="s">
        <v>49</v>
      </c>
      <c r="K902" s="3" t="s">
        <v>134</v>
      </c>
      <c r="L902" s="3" t="s">
        <v>15</v>
      </c>
      <c r="M902" s="3" t="s">
        <v>15</v>
      </c>
      <c r="N902" s="6" t="str">
        <f t="shared" si="28"/>
        <v>210371-1</v>
      </c>
      <c r="O902" s="6" t="str">
        <f t="shared" si="27"/>
        <v xml:space="preserve">P1 01 KK  </v>
      </c>
    </row>
    <row r="903" spans="1:15">
      <c r="A903">
        <v>387</v>
      </c>
      <c r="B903">
        <v>5</v>
      </c>
      <c r="C903">
        <v>15</v>
      </c>
      <c r="D903">
        <v>210401</v>
      </c>
      <c r="E903">
        <v>2</v>
      </c>
      <c r="F903" s="3" t="s">
        <v>4556</v>
      </c>
      <c r="G903">
        <v>1380</v>
      </c>
      <c r="H903">
        <v>1380</v>
      </c>
      <c r="I903" s="3" t="s">
        <v>38</v>
      </c>
      <c r="J903" s="3" t="s">
        <v>49</v>
      </c>
      <c r="K903" s="3" t="s">
        <v>10</v>
      </c>
      <c r="L903" s="3" t="s">
        <v>15</v>
      </c>
      <c r="M903" s="3" t="s">
        <v>15</v>
      </c>
      <c r="N903" s="6" t="str">
        <f t="shared" si="28"/>
        <v>210401-2</v>
      </c>
      <c r="O903" s="6" t="str">
        <f t="shared" si="27"/>
        <v xml:space="preserve">P1 01 EE  </v>
      </c>
    </row>
    <row r="904" spans="1:15">
      <c r="A904">
        <v>387</v>
      </c>
      <c r="B904">
        <v>5</v>
      </c>
      <c r="C904">
        <v>15</v>
      </c>
      <c r="D904">
        <v>210401</v>
      </c>
      <c r="E904">
        <v>2</v>
      </c>
      <c r="F904" s="3" t="s">
        <v>4557</v>
      </c>
      <c r="G904">
        <v>1380</v>
      </c>
      <c r="H904">
        <v>1380</v>
      </c>
      <c r="I904" s="3" t="s">
        <v>38</v>
      </c>
      <c r="J904" s="3" t="s">
        <v>49</v>
      </c>
      <c r="K904" s="3" t="s">
        <v>14</v>
      </c>
      <c r="L904" s="3" t="s">
        <v>15</v>
      </c>
      <c r="M904" s="3" t="s">
        <v>15</v>
      </c>
      <c r="N904" s="6" t="str">
        <f t="shared" si="28"/>
        <v>210401-2</v>
      </c>
      <c r="O904" s="6" t="str">
        <f t="shared" si="27"/>
        <v xml:space="preserve">P1 01 FF  </v>
      </c>
    </row>
    <row r="905" spans="1:15">
      <c r="A905">
        <v>387</v>
      </c>
      <c r="B905">
        <v>5</v>
      </c>
      <c r="C905">
        <v>10</v>
      </c>
      <c r="D905">
        <v>210397</v>
      </c>
      <c r="E905">
        <v>1</v>
      </c>
      <c r="F905" s="3" t="s">
        <v>4558</v>
      </c>
      <c r="G905">
        <v>226</v>
      </c>
      <c r="H905">
        <v>-974</v>
      </c>
      <c r="I905" s="3" t="s">
        <v>38</v>
      </c>
      <c r="J905" s="3" t="s">
        <v>49</v>
      </c>
      <c r="K905" s="3" t="s">
        <v>197</v>
      </c>
      <c r="L905" s="3" t="s">
        <v>15</v>
      </c>
      <c r="M905" s="3" t="s">
        <v>15</v>
      </c>
      <c r="N905" s="6" t="str">
        <f t="shared" si="28"/>
        <v>210397-1</v>
      </c>
      <c r="O905" s="6" t="str">
        <f t="shared" si="27"/>
        <v xml:space="preserve">P1 01 PP  </v>
      </c>
    </row>
    <row r="906" spans="1:15">
      <c r="A906">
        <v>387</v>
      </c>
      <c r="B906">
        <v>73</v>
      </c>
      <c r="C906">
        <v>760</v>
      </c>
      <c r="D906">
        <v>628921</v>
      </c>
      <c r="E906">
        <v>1</v>
      </c>
      <c r="F906" s="3" t="s">
        <v>4559</v>
      </c>
      <c r="G906">
        <v>2</v>
      </c>
      <c r="H906">
        <v>1</v>
      </c>
      <c r="I906" s="3" t="s">
        <v>12</v>
      </c>
      <c r="J906" s="3" t="s">
        <v>13</v>
      </c>
      <c r="K906" s="3" t="s">
        <v>25</v>
      </c>
      <c r="L906" s="3" t="s">
        <v>15</v>
      </c>
      <c r="M906" s="3" t="s">
        <v>15</v>
      </c>
      <c r="N906" s="6" t="str">
        <f t="shared" si="28"/>
        <v>628921-1</v>
      </c>
      <c r="O906" s="6" t="str">
        <f t="shared" si="27"/>
        <v xml:space="preserve">L1 06 AA  </v>
      </c>
    </row>
    <row r="907" spans="1:15">
      <c r="A907">
        <v>387</v>
      </c>
      <c r="B907">
        <v>73</v>
      </c>
      <c r="C907">
        <v>780</v>
      </c>
      <c r="D907">
        <v>628933</v>
      </c>
      <c r="E907">
        <v>1</v>
      </c>
      <c r="F907" s="3" t="s">
        <v>4560</v>
      </c>
      <c r="G907">
        <v>1</v>
      </c>
      <c r="H907">
        <v>1</v>
      </c>
      <c r="I907" s="3" t="s">
        <v>12</v>
      </c>
      <c r="J907" s="3" t="s">
        <v>13</v>
      </c>
      <c r="K907" s="3" t="s">
        <v>25</v>
      </c>
      <c r="L907" s="3" t="s">
        <v>15</v>
      </c>
      <c r="M907" s="3" t="s">
        <v>15</v>
      </c>
      <c r="N907" s="6" t="str">
        <f t="shared" si="28"/>
        <v>628933-1</v>
      </c>
      <c r="O907" s="6" t="str">
        <f t="shared" si="27"/>
        <v xml:space="preserve">L1 06 AA  </v>
      </c>
    </row>
    <row r="908" spans="1:15">
      <c r="A908">
        <v>387</v>
      </c>
      <c r="B908">
        <v>80</v>
      </c>
      <c r="C908">
        <v>403</v>
      </c>
      <c r="D908">
        <v>670849</v>
      </c>
      <c r="E908">
        <v>1</v>
      </c>
      <c r="F908" s="3" t="s">
        <v>4561</v>
      </c>
      <c r="G908">
        <v>3</v>
      </c>
      <c r="H908">
        <v>3</v>
      </c>
      <c r="I908" s="3" t="s">
        <v>12</v>
      </c>
      <c r="J908" s="3" t="s">
        <v>49</v>
      </c>
      <c r="K908" s="3" t="s">
        <v>3</v>
      </c>
      <c r="L908" s="3" t="s">
        <v>15</v>
      </c>
      <c r="M908" s="3" t="s">
        <v>15</v>
      </c>
      <c r="N908" s="6" t="str">
        <f t="shared" si="28"/>
        <v>670849-1</v>
      </c>
      <c r="O908" s="6" t="str">
        <f t="shared" si="27"/>
        <v xml:space="preserve">L1 01 CC  </v>
      </c>
    </row>
    <row r="909" spans="1:15">
      <c r="A909">
        <v>387</v>
      </c>
      <c r="B909">
        <v>15</v>
      </c>
      <c r="C909">
        <v>99</v>
      </c>
      <c r="D909">
        <v>681508</v>
      </c>
      <c r="E909">
        <v>1</v>
      </c>
      <c r="F909" s="3" t="s">
        <v>4562</v>
      </c>
      <c r="G909">
        <v>3</v>
      </c>
      <c r="H909">
        <v>3</v>
      </c>
      <c r="I909" s="3" t="s">
        <v>1</v>
      </c>
      <c r="J909" s="3" t="s">
        <v>37</v>
      </c>
      <c r="K909" s="3" t="s">
        <v>19</v>
      </c>
      <c r="L909" s="3" t="s">
        <v>27</v>
      </c>
      <c r="M909" s="3" t="s">
        <v>233</v>
      </c>
      <c r="N909" s="6" t="str">
        <f t="shared" si="28"/>
        <v>681508-1</v>
      </c>
      <c r="O909" s="6" t="str">
        <f t="shared" si="27"/>
        <v>H1 09 BB  1 13</v>
      </c>
    </row>
    <row r="910" spans="1:15">
      <c r="A910">
        <v>387</v>
      </c>
      <c r="B910">
        <v>2</v>
      </c>
      <c r="C910">
        <v>13</v>
      </c>
      <c r="D910">
        <v>555615</v>
      </c>
      <c r="E910">
        <v>1</v>
      </c>
      <c r="F910" s="3" t="s">
        <v>4563</v>
      </c>
      <c r="G910">
        <v>18</v>
      </c>
      <c r="H910">
        <v>18</v>
      </c>
      <c r="I910" s="3" t="s">
        <v>1</v>
      </c>
      <c r="J910" s="3" t="s">
        <v>95</v>
      </c>
      <c r="K910" s="3" t="s">
        <v>3</v>
      </c>
      <c r="L910" s="3" t="s">
        <v>27</v>
      </c>
      <c r="M910" s="3" t="s">
        <v>8</v>
      </c>
      <c r="N910" s="6" t="str">
        <f t="shared" si="28"/>
        <v>555615-1</v>
      </c>
      <c r="O910" s="6" t="str">
        <f t="shared" si="27"/>
        <v>H1 11 CC  1 10</v>
      </c>
    </row>
    <row r="911" spans="1:15">
      <c r="A911">
        <v>387</v>
      </c>
      <c r="B911">
        <v>89</v>
      </c>
      <c r="C911">
        <v>584</v>
      </c>
      <c r="D911">
        <v>627326</v>
      </c>
      <c r="E911">
        <v>1</v>
      </c>
      <c r="F911" s="3" t="s">
        <v>4564</v>
      </c>
      <c r="G911">
        <v>41</v>
      </c>
      <c r="H911">
        <v>41</v>
      </c>
      <c r="I911" s="3" t="s">
        <v>1</v>
      </c>
      <c r="J911" s="3" t="s">
        <v>22</v>
      </c>
      <c r="K911" s="3" t="s">
        <v>108</v>
      </c>
      <c r="L911" s="3" t="s">
        <v>40</v>
      </c>
      <c r="M911" s="3" t="s">
        <v>5</v>
      </c>
      <c r="N911" s="6" t="str">
        <f t="shared" si="28"/>
        <v>627326-1</v>
      </c>
      <c r="O911" s="6" t="str">
        <f t="shared" si="27"/>
        <v>H1 02 HH  3 05</v>
      </c>
    </row>
    <row r="912" spans="1:15">
      <c r="A912">
        <v>387</v>
      </c>
      <c r="B912">
        <v>89</v>
      </c>
      <c r="C912">
        <v>584</v>
      </c>
      <c r="D912">
        <v>627326</v>
      </c>
      <c r="E912">
        <v>1</v>
      </c>
      <c r="F912" s="3" t="s">
        <v>4565</v>
      </c>
      <c r="G912">
        <v>41</v>
      </c>
      <c r="H912">
        <v>41</v>
      </c>
      <c r="I912" s="3" t="s">
        <v>12</v>
      </c>
      <c r="J912" s="3" t="s">
        <v>18</v>
      </c>
      <c r="K912" s="3" t="s">
        <v>19</v>
      </c>
      <c r="L912" s="3" t="s">
        <v>15</v>
      </c>
      <c r="M912" s="3" t="s">
        <v>15</v>
      </c>
      <c r="N912" s="6" t="str">
        <f t="shared" si="28"/>
        <v>627326-1</v>
      </c>
      <c r="O912" s="6" t="str">
        <f t="shared" si="27"/>
        <v xml:space="preserve">L1 07 BB  </v>
      </c>
    </row>
    <row r="913" spans="1:15">
      <c r="A913">
        <v>387</v>
      </c>
      <c r="B913">
        <v>89</v>
      </c>
      <c r="C913">
        <v>864</v>
      </c>
      <c r="D913">
        <v>663097</v>
      </c>
      <c r="E913">
        <v>1</v>
      </c>
      <c r="F913" s="3" t="s">
        <v>4566</v>
      </c>
      <c r="G913">
        <v>1</v>
      </c>
      <c r="H913">
        <v>1</v>
      </c>
      <c r="I913" s="3" t="s">
        <v>3615</v>
      </c>
      <c r="J913" s="3" t="s">
        <v>49</v>
      </c>
      <c r="K913" s="3" t="s">
        <v>19</v>
      </c>
      <c r="L913" s="3" t="s">
        <v>7</v>
      </c>
      <c r="M913" s="3" t="s">
        <v>8</v>
      </c>
      <c r="N913" s="6" t="str">
        <f t="shared" si="28"/>
        <v>663097-1</v>
      </c>
      <c r="O913" s="6" t="str">
        <f t="shared" si="27"/>
        <v>C1 01 BB  0 10</v>
      </c>
    </row>
    <row r="914" spans="1:15">
      <c r="A914">
        <v>387</v>
      </c>
      <c r="B914">
        <v>89</v>
      </c>
      <c r="C914">
        <v>864</v>
      </c>
      <c r="D914">
        <v>663108</v>
      </c>
      <c r="E914">
        <v>1</v>
      </c>
      <c r="F914" s="3" t="s">
        <v>4567</v>
      </c>
      <c r="G914">
        <v>1</v>
      </c>
      <c r="H914">
        <v>1</v>
      </c>
      <c r="I914" s="3" t="s">
        <v>3615</v>
      </c>
      <c r="J914" s="3" t="s">
        <v>49</v>
      </c>
      <c r="K914" s="3" t="s">
        <v>3</v>
      </c>
      <c r="L914" s="3" t="s">
        <v>7</v>
      </c>
      <c r="M914" s="3" t="s">
        <v>67</v>
      </c>
      <c r="N914" s="6" t="str">
        <f t="shared" si="28"/>
        <v>663108-1</v>
      </c>
      <c r="O914" s="6" t="str">
        <f t="shared" si="27"/>
        <v>C1 01 CC  0 15</v>
      </c>
    </row>
    <row r="915" spans="1:15">
      <c r="A915">
        <v>387</v>
      </c>
      <c r="B915">
        <v>89</v>
      </c>
      <c r="C915">
        <v>864</v>
      </c>
      <c r="D915">
        <v>663108</v>
      </c>
      <c r="E915">
        <v>1</v>
      </c>
      <c r="F915" s="3" t="s">
        <v>4568</v>
      </c>
      <c r="G915">
        <v>1</v>
      </c>
      <c r="H915">
        <v>1</v>
      </c>
      <c r="I915" s="3" t="s">
        <v>3615</v>
      </c>
      <c r="J915" s="3" t="s">
        <v>49</v>
      </c>
      <c r="K915" s="3" t="s">
        <v>6</v>
      </c>
      <c r="L915" s="3" t="s">
        <v>7</v>
      </c>
      <c r="M915" s="3" t="s">
        <v>5</v>
      </c>
      <c r="N915" s="6" t="str">
        <f t="shared" si="28"/>
        <v>663108-1</v>
      </c>
      <c r="O915" s="6" t="str">
        <f t="shared" si="27"/>
        <v>C1 01 DD  0 05</v>
      </c>
    </row>
    <row r="916" spans="1:15">
      <c r="A916">
        <v>387</v>
      </c>
      <c r="B916">
        <v>28</v>
      </c>
      <c r="C916">
        <v>99</v>
      </c>
      <c r="D916">
        <v>615002</v>
      </c>
      <c r="E916">
        <v>1</v>
      </c>
      <c r="F916" s="3" t="s">
        <v>4569</v>
      </c>
      <c r="G916">
        <v>7</v>
      </c>
      <c r="H916">
        <v>7</v>
      </c>
      <c r="I916" s="3" t="s">
        <v>38</v>
      </c>
      <c r="J916" s="3" t="s">
        <v>29</v>
      </c>
      <c r="K916" s="3" t="s">
        <v>197</v>
      </c>
      <c r="L916" s="3" t="s">
        <v>15</v>
      </c>
      <c r="M916" s="3" t="s">
        <v>15</v>
      </c>
      <c r="N916" s="6" t="str">
        <f t="shared" si="28"/>
        <v>615002-1</v>
      </c>
      <c r="O916" s="6" t="str">
        <f t="shared" si="27"/>
        <v xml:space="preserve">P1 08 PP  </v>
      </c>
    </row>
    <row r="917" spans="1:15">
      <c r="A917">
        <v>387</v>
      </c>
      <c r="B917">
        <v>90</v>
      </c>
      <c r="C917">
        <v>310</v>
      </c>
      <c r="D917">
        <v>639063</v>
      </c>
      <c r="E917">
        <v>1</v>
      </c>
      <c r="F917" s="3" t="s">
        <v>4570</v>
      </c>
      <c r="G917">
        <v>4</v>
      </c>
      <c r="H917">
        <v>4</v>
      </c>
      <c r="I917" s="3" t="s">
        <v>12</v>
      </c>
      <c r="J917" s="3" t="s">
        <v>2</v>
      </c>
      <c r="K917" s="3" t="s">
        <v>25</v>
      </c>
      <c r="L917" s="3" t="s">
        <v>15</v>
      </c>
      <c r="M917" s="3" t="s">
        <v>15</v>
      </c>
      <c r="N917" s="6" t="str">
        <f t="shared" si="28"/>
        <v>639063-1</v>
      </c>
      <c r="O917" s="6" t="str">
        <f t="shared" si="27"/>
        <v xml:space="preserve">L1 03 AA  </v>
      </c>
    </row>
    <row r="918" spans="1:15">
      <c r="A918">
        <v>387</v>
      </c>
      <c r="B918">
        <v>5</v>
      </c>
      <c r="C918">
        <v>10</v>
      </c>
      <c r="D918">
        <v>210400</v>
      </c>
      <c r="E918">
        <v>1</v>
      </c>
      <c r="F918" s="3" t="s">
        <v>4571</v>
      </c>
      <c r="G918">
        <v>429</v>
      </c>
      <c r="H918">
        <v>429</v>
      </c>
      <c r="I918" s="3" t="s">
        <v>38</v>
      </c>
      <c r="J918" s="3" t="s">
        <v>49</v>
      </c>
      <c r="K918" s="3" t="s">
        <v>256</v>
      </c>
      <c r="L918" s="3" t="s">
        <v>15</v>
      </c>
      <c r="M918" s="3" t="s">
        <v>15</v>
      </c>
      <c r="N918" s="6" t="str">
        <f t="shared" si="28"/>
        <v>210400-1</v>
      </c>
      <c r="O918" s="6" t="str">
        <f t="shared" si="27"/>
        <v xml:space="preserve">P1 01 NN  </v>
      </c>
    </row>
    <row r="919" spans="1:15">
      <c r="A919">
        <v>387</v>
      </c>
      <c r="B919">
        <v>5</v>
      </c>
      <c r="C919">
        <v>15</v>
      </c>
      <c r="D919">
        <v>315659</v>
      </c>
      <c r="E919">
        <v>1</v>
      </c>
      <c r="F919" s="3" t="s">
        <v>4572</v>
      </c>
      <c r="G919">
        <v>149</v>
      </c>
      <c r="H919">
        <v>149</v>
      </c>
      <c r="I919" s="3" t="s">
        <v>38</v>
      </c>
      <c r="J919" s="3" t="s">
        <v>22</v>
      </c>
      <c r="K919" s="3" t="s">
        <v>197</v>
      </c>
      <c r="L919" s="3" t="s">
        <v>15</v>
      </c>
      <c r="M919" s="3" t="s">
        <v>15</v>
      </c>
      <c r="N919" s="6" t="str">
        <f t="shared" si="28"/>
        <v>315659-1</v>
      </c>
      <c r="O919" s="6" t="str">
        <f t="shared" si="27"/>
        <v xml:space="preserve">P1 02 PP  </v>
      </c>
    </row>
    <row r="920" spans="1:15">
      <c r="A920">
        <v>387</v>
      </c>
      <c r="B920">
        <v>15</v>
      </c>
      <c r="C920">
        <v>99</v>
      </c>
      <c r="D920">
        <v>681389</v>
      </c>
      <c r="E920">
        <v>1</v>
      </c>
      <c r="F920" s="3" t="s">
        <v>4573</v>
      </c>
      <c r="G920">
        <v>2</v>
      </c>
      <c r="H920">
        <v>2</v>
      </c>
      <c r="I920" s="3" t="s">
        <v>1</v>
      </c>
      <c r="J920" s="3" t="s">
        <v>37</v>
      </c>
      <c r="K920" s="3" t="s">
        <v>19</v>
      </c>
      <c r="L920" s="3" t="s">
        <v>27</v>
      </c>
      <c r="M920" s="3" t="s">
        <v>425</v>
      </c>
      <c r="N920" s="6" t="str">
        <f t="shared" si="28"/>
        <v>681389-1</v>
      </c>
      <c r="O920" s="6" t="str">
        <f t="shared" si="27"/>
        <v>H1 09 BB  1 12</v>
      </c>
    </row>
    <row r="921" spans="1:15">
      <c r="A921">
        <v>387</v>
      </c>
      <c r="B921">
        <v>90</v>
      </c>
      <c r="C921">
        <v>500</v>
      </c>
      <c r="D921">
        <v>340445</v>
      </c>
      <c r="E921">
        <v>1</v>
      </c>
      <c r="F921" s="3" t="s">
        <v>4574</v>
      </c>
      <c r="G921">
        <v>12</v>
      </c>
      <c r="H921">
        <v>12</v>
      </c>
      <c r="I921" s="3" t="s">
        <v>12</v>
      </c>
      <c r="J921" s="3" t="s">
        <v>2</v>
      </c>
      <c r="K921" s="3" t="s">
        <v>19</v>
      </c>
      <c r="L921" s="3" t="s">
        <v>15</v>
      </c>
      <c r="M921" s="3" t="s">
        <v>15</v>
      </c>
      <c r="N921" s="6" t="str">
        <f t="shared" si="28"/>
        <v>340445-1</v>
      </c>
      <c r="O921" s="6" t="str">
        <f t="shared" si="27"/>
        <v xml:space="preserve">L1 03 BB  </v>
      </c>
    </row>
    <row r="922" spans="1:15">
      <c r="A922">
        <v>387</v>
      </c>
      <c r="B922">
        <v>90</v>
      </c>
      <c r="C922">
        <v>500</v>
      </c>
      <c r="D922">
        <v>340446</v>
      </c>
      <c r="E922">
        <v>1</v>
      </c>
      <c r="F922" s="3" t="s">
        <v>4575</v>
      </c>
      <c r="G922">
        <v>12</v>
      </c>
      <c r="H922">
        <v>12</v>
      </c>
      <c r="I922" s="3" t="s">
        <v>12</v>
      </c>
      <c r="J922" s="3" t="s">
        <v>2</v>
      </c>
      <c r="K922" s="3" t="s">
        <v>19</v>
      </c>
      <c r="L922" s="3" t="s">
        <v>15</v>
      </c>
      <c r="M922" s="3" t="s">
        <v>15</v>
      </c>
      <c r="N922" s="6" t="str">
        <f t="shared" si="28"/>
        <v>340446-1</v>
      </c>
      <c r="O922" s="6" t="str">
        <f t="shared" si="27"/>
        <v xml:space="preserve">L1 03 BB  </v>
      </c>
    </row>
    <row r="923" spans="1:15">
      <c r="A923">
        <v>387</v>
      </c>
      <c r="B923">
        <v>6</v>
      </c>
      <c r="C923">
        <v>10</v>
      </c>
      <c r="D923">
        <v>451132</v>
      </c>
      <c r="E923">
        <v>1</v>
      </c>
      <c r="F923" s="3" t="s">
        <v>4576</v>
      </c>
      <c r="G923">
        <v>26</v>
      </c>
      <c r="H923">
        <v>26</v>
      </c>
      <c r="I923" s="3" t="s">
        <v>1</v>
      </c>
      <c r="J923" s="3" t="s">
        <v>425</v>
      </c>
      <c r="K923" s="3" t="s">
        <v>108</v>
      </c>
      <c r="L923" s="3" t="s">
        <v>40</v>
      </c>
      <c r="M923" s="3" t="s">
        <v>8</v>
      </c>
      <c r="N923" s="6" t="str">
        <f t="shared" si="28"/>
        <v>451132-1</v>
      </c>
      <c r="O923" s="6" t="str">
        <f t="shared" si="27"/>
        <v>H1 12 HH  3 10</v>
      </c>
    </row>
    <row r="924" spans="1:15">
      <c r="A924">
        <v>387</v>
      </c>
      <c r="B924">
        <v>86</v>
      </c>
      <c r="C924">
        <v>10</v>
      </c>
      <c r="D924">
        <v>474999</v>
      </c>
      <c r="E924">
        <v>1</v>
      </c>
      <c r="F924" s="3" t="s">
        <v>4577</v>
      </c>
      <c r="G924">
        <v>2</v>
      </c>
      <c r="H924">
        <v>2</v>
      </c>
      <c r="I924" s="3" t="s">
        <v>12</v>
      </c>
      <c r="J924" s="3" t="s">
        <v>49</v>
      </c>
      <c r="K924" s="3" t="s">
        <v>3</v>
      </c>
      <c r="L924" s="3" t="s">
        <v>15</v>
      </c>
      <c r="M924" s="3" t="s">
        <v>15</v>
      </c>
      <c r="N924" s="6" t="str">
        <f t="shared" si="28"/>
        <v>474999-1</v>
      </c>
      <c r="O924" s="6" t="str">
        <f t="shared" si="27"/>
        <v xml:space="preserve">L1 01 CC  </v>
      </c>
    </row>
    <row r="925" spans="1:15">
      <c r="A925">
        <v>387</v>
      </c>
      <c r="B925">
        <v>96</v>
      </c>
      <c r="C925">
        <v>260</v>
      </c>
      <c r="D925">
        <v>652033</v>
      </c>
      <c r="E925">
        <v>1</v>
      </c>
      <c r="F925" s="3" t="s">
        <v>4578</v>
      </c>
      <c r="G925">
        <v>1</v>
      </c>
      <c r="H925">
        <v>1</v>
      </c>
      <c r="I925" s="3" t="s">
        <v>12</v>
      </c>
      <c r="J925" s="3" t="s">
        <v>22</v>
      </c>
      <c r="K925" s="3" t="s">
        <v>25</v>
      </c>
      <c r="L925" s="3" t="s">
        <v>15</v>
      </c>
      <c r="M925" s="3" t="s">
        <v>15</v>
      </c>
      <c r="N925" s="6" t="str">
        <f t="shared" si="28"/>
        <v>652033-1</v>
      </c>
      <c r="O925" s="6" t="str">
        <f t="shared" si="27"/>
        <v xml:space="preserve">L1 02 AA  </v>
      </c>
    </row>
    <row r="926" spans="1:15">
      <c r="A926">
        <v>387</v>
      </c>
      <c r="B926">
        <v>86</v>
      </c>
      <c r="C926">
        <v>190</v>
      </c>
      <c r="D926">
        <v>668009</v>
      </c>
      <c r="E926">
        <v>1</v>
      </c>
      <c r="F926" s="3" t="s">
        <v>4579</v>
      </c>
      <c r="G926">
        <v>2</v>
      </c>
      <c r="H926">
        <v>2</v>
      </c>
      <c r="I926" s="3" t="s">
        <v>12</v>
      </c>
      <c r="J926" s="3" t="s">
        <v>49</v>
      </c>
      <c r="K926" s="3" t="s">
        <v>19</v>
      </c>
      <c r="L926" s="3" t="s">
        <v>15</v>
      </c>
      <c r="M926" s="3" t="s">
        <v>15</v>
      </c>
      <c r="N926" s="6" t="str">
        <f t="shared" si="28"/>
        <v>668009-1</v>
      </c>
      <c r="O926" s="6" t="str">
        <f t="shared" si="27"/>
        <v xml:space="preserve">L1 01 BB  </v>
      </c>
    </row>
    <row r="927" spans="1:15">
      <c r="A927">
        <v>387</v>
      </c>
      <c r="B927">
        <v>6</v>
      </c>
      <c r="C927">
        <v>2</v>
      </c>
      <c r="D927">
        <v>156667</v>
      </c>
      <c r="E927">
        <v>1</v>
      </c>
      <c r="F927" s="3" t="s">
        <v>4580</v>
      </c>
      <c r="G927">
        <v>2</v>
      </c>
      <c r="H927">
        <v>1</v>
      </c>
      <c r="I927" s="3" t="s">
        <v>38</v>
      </c>
      <c r="J927" s="3" t="s">
        <v>8</v>
      </c>
      <c r="K927" s="3" t="s">
        <v>25</v>
      </c>
      <c r="L927" s="3" t="s">
        <v>15</v>
      </c>
      <c r="M927" s="3" t="s">
        <v>15</v>
      </c>
      <c r="N927" s="6" t="str">
        <f t="shared" si="28"/>
        <v>156667-1</v>
      </c>
      <c r="O927" s="6" t="str">
        <f t="shared" si="27"/>
        <v xml:space="preserve">P1 10 AA  </v>
      </c>
    </row>
    <row r="928" spans="1:15">
      <c r="A928">
        <v>387</v>
      </c>
      <c r="B928">
        <v>6</v>
      </c>
      <c r="C928">
        <v>2</v>
      </c>
      <c r="D928">
        <v>156667</v>
      </c>
      <c r="E928">
        <v>1</v>
      </c>
      <c r="F928" s="3" t="s">
        <v>4581</v>
      </c>
      <c r="G928">
        <v>2</v>
      </c>
      <c r="H928">
        <v>1</v>
      </c>
      <c r="I928" s="3" t="s">
        <v>38</v>
      </c>
      <c r="J928" s="3" t="s">
        <v>8</v>
      </c>
      <c r="K928" s="3" t="s">
        <v>19</v>
      </c>
      <c r="L928" s="3" t="s">
        <v>15</v>
      </c>
      <c r="M928" s="3" t="s">
        <v>15</v>
      </c>
      <c r="N928" s="6" t="str">
        <f t="shared" si="28"/>
        <v>156667-1</v>
      </c>
      <c r="O928" s="6" t="str">
        <f t="shared" si="27"/>
        <v xml:space="preserve">P1 10 BB  </v>
      </c>
    </row>
    <row r="929" spans="1:15">
      <c r="A929">
        <v>387</v>
      </c>
      <c r="B929">
        <v>73</v>
      </c>
      <c r="C929">
        <v>10</v>
      </c>
      <c r="D929">
        <v>687776</v>
      </c>
      <c r="E929">
        <v>1</v>
      </c>
      <c r="F929" s="3" t="s">
        <v>4582</v>
      </c>
      <c r="G929">
        <v>2</v>
      </c>
      <c r="H929">
        <v>2</v>
      </c>
      <c r="I929" s="3" t="s">
        <v>12</v>
      </c>
      <c r="J929" s="3" t="s">
        <v>13</v>
      </c>
      <c r="K929" s="3" t="s">
        <v>19</v>
      </c>
      <c r="L929" s="3" t="s">
        <v>15</v>
      </c>
      <c r="M929" s="3" t="s">
        <v>15</v>
      </c>
      <c r="N929" s="6" t="str">
        <f t="shared" si="28"/>
        <v>687776-1</v>
      </c>
      <c r="O929" s="6" t="str">
        <f t="shared" si="27"/>
        <v xml:space="preserve">L1 06 BB  </v>
      </c>
    </row>
    <row r="930" spans="1:15">
      <c r="A930">
        <v>387</v>
      </c>
      <c r="B930">
        <v>19</v>
      </c>
      <c r="C930">
        <v>7</v>
      </c>
      <c r="D930">
        <v>205023</v>
      </c>
      <c r="E930">
        <v>1</v>
      </c>
      <c r="F930" s="3" t="s">
        <v>4583</v>
      </c>
      <c r="G930">
        <v>72</v>
      </c>
      <c r="H930">
        <v>72</v>
      </c>
      <c r="I930" s="3" t="s">
        <v>98</v>
      </c>
      <c r="J930" s="3" t="s">
        <v>15</v>
      </c>
      <c r="K930" s="3" t="s">
        <v>15</v>
      </c>
      <c r="L930" s="3" t="s">
        <v>15</v>
      </c>
      <c r="M930" s="3" t="s">
        <v>15</v>
      </c>
      <c r="N930" s="6" t="str">
        <f t="shared" si="28"/>
        <v>205023-1</v>
      </c>
      <c r="O930" s="6" t="str">
        <f t="shared" si="27"/>
        <v xml:space="preserve">@P    </v>
      </c>
    </row>
    <row r="931" spans="1:15">
      <c r="A931">
        <v>387</v>
      </c>
      <c r="B931">
        <v>5</v>
      </c>
      <c r="C931">
        <v>50</v>
      </c>
      <c r="D931">
        <v>210501</v>
      </c>
      <c r="E931">
        <v>1</v>
      </c>
      <c r="F931" s="3" t="s">
        <v>4584</v>
      </c>
      <c r="G931">
        <v>906</v>
      </c>
      <c r="H931">
        <v>-576</v>
      </c>
      <c r="I931" s="3" t="s">
        <v>38</v>
      </c>
      <c r="J931" s="3" t="s">
        <v>2</v>
      </c>
      <c r="K931" s="3" t="s">
        <v>25</v>
      </c>
      <c r="L931" s="3" t="s">
        <v>15</v>
      </c>
      <c r="M931" s="3" t="s">
        <v>15</v>
      </c>
      <c r="N931" s="6" t="str">
        <f t="shared" si="28"/>
        <v>210501-1</v>
      </c>
      <c r="O931" s="6" t="str">
        <f t="shared" si="27"/>
        <v xml:space="preserve">P1 03 AA  </v>
      </c>
    </row>
    <row r="932" spans="1:15">
      <c r="A932">
        <v>387</v>
      </c>
      <c r="B932">
        <v>69</v>
      </c>
      <c r="C932">
        <v>6</v>
      </c>
      <c r="D932">
        <v>704961</v>
      </c>
      <c r="E932">
        <v>1</v>
      </c>
      <c r="F932" s="3" t="s">
        <v>4585</v>
      </c>
      <c r="G932">
        <v>252</v>
      </c>
      <c r="H932">
        <v>252</v>
      </c>
      <c r="I932" s="3" t="s">
        <v>1</v>
      </c>
      <c r="J932" s="3" t="s">
        <v>95</v>
      </c>
      <c r="K932" s="3" t="s">
        <v>25</v>
      </c>
      <c r="L932" s="3" t="s">
        <v>7</v>
      </c>
      <c r="M932" s="3" t="s">
        <v>305</v>
      </c>
      <c r="N932" s="6" t="str">
        <f t="shared" si="28"/>
        <v>704961-1</v>
      </c>
      <c r="O932" s="6" t="str">
        <f t="shared" si="27"/>
        <v>H1 11 AA  0 00</v>
      </c>
    </row>
    <row r="933" spans="1:15">
      <c r="A933">
        <v>387</v>
      </c>
      <c r="B933">
        <v>69</v>
      </c>
      <c r="C933">
        <v>6</v>
      </c>
      <c r="D933">
        <v>704965</v>
      </c>
      <c r="E933">
        <v>1</v>
      </c>
      <c r="F933" s="3" t="s">
        <v>4586</v>
      </c>
      <c r="G933">
        <v>109</v>
      </c>
      <c r="H933">
        <v>109</v>
      </c>
      <c r="I933" s="3" t="s">
        <v>1</v>
      </c>
      <c r="J933" s="3" t="s">
        <v>5</v>
      </c>
      <c r="K933" s="3" t="s">
        <v>25</v>
      </c>
      <c r="L933" s="3" t="s">
        <v>7</v>
      </c>
      <c r="M933" s="3" t="s">
        <v>305</v>
      </c>
      <c r="N933" s="6" t="str">
        <f t="shared" si="28"/>
        <v>704965-1</v>
      </c>
      <c r="O933" s="6" t="str">
        <f t="shared" si="27"/>
        <v>H1 05 AA  0 00</v>
      </c>
    </row>
    <row r="934" spans="1:15">
      <c r="A934">
        <v>387</v>
      </c>
      <c r="B934">
        <v>57</v>
      </c>
      <c r="C934">
        <v>10</v>
      </c>
      <c r="D934">
        <v>644585</v>
      </c>
      <c r="E934">
        <v>1</v>
      </c>
      <c r="F934" s="3" t="s">
        <v>4587</v>
      </c>
      <c r="G934">
        <v>97</v>
      </c>
      <c r="H934">
        <v>97</v>
      </c>
      <c r="I934" s="3" t="s">
        <v>80</v>
      </c>
      <c r="J934" s="3" t="s">
        <v>22</v>
      </c>
      <c r="K934" s="3" t="s">
        <v>3</v>
      </c>
      <c r="L934" s="3" t="s">
        <v>7</v>
      </c>
      <c r="M934" s="3" t="s">
        <v>5</v>
      </c>
      <c r="N934" s="6" t="str">
        <f t="shared" si="28"/>
        <v>644585-1</v>
      </c>
      <c r="O934" s="6" t="str">
        <f t="shared" si="27"/>
        <v>H2 02 CC  0 05</v>
      </c>
    </row>
    <row r="935" spans="1:15">
      <c r="A935">
        <v>387</v>
      </c>
      <c r="B935">
        <v>57</v>
      </c>
      <c r="C935">
        <v>10</v>
      </c>
      <c r="D935">
        <v>644585</v>
      </c>
      <c r="E935">
        <v>1</v>
      </c>
      <c r="F935" s="3" t="s">
        <v>4588</v>
      </c>
      <c r="G935">
        <v>97</v>
      </c>
      <c r="H935">
        <v>97</v>
      </c>
      <c r="I935" s="3" t="s">
        <v>80</v>
      </c>
      <c r="J935" s="3" t="s">
        <v>22</v>
      </c>
      <c r="K935" s="3" t="s">
        <v>3</v>
      </c>
      <c r="L935" s="3" t="s">
        <v>27</v>
      </c>
      <c r="M935" s="3" t="s">
        <v>5</v>
      </c>
      <c r="N935" s="6" t="str">
        <f t="shared" si="28"/>
        <v>644585-1</v>
      </c>
      <c r="O935" s="6" t="str">
        <f t="shared" si="27"/>
        <v>H2 02 CC  1 05</v>
      </c>
    </row>
    <row r="936" spans="1:15">
      <c r="A936">
        <v>387</v>
      </c>
      <c r="B936">
        <v>93</v>
      </c>
      <c r="C936">
        <v>27</v>
      </c>
      <c r="D936">
        <v>704258</v>
      </c>
      <c r="E936">
        <v>1</v>
      </c>
      <c r="F936" s="3" t="s">
        <v>4589</v>
      </c>
      <c r="G936">
        <v>17</v>
      </c>
      <c r="H936">
        <v>17</v>
      </c>
      <c r="I936" s="3" t="s">
        <v>1</v>
      </c>
      <c r="J936" s="3" t="s">
        <v>95</v>
      </c>
      <c r="K936" s="3" t="s">
        <v>39</v>
      </c>
      <c r="L936" s="3" t="s">
        <v>4</v>
      </c>
      <c r="M936" s="3" t="s">
        <v>8</v>
      </c>
      <c r="N936" s="6" t="str">
        <f t="shared" si="28"/>
        <v>704258-1</v>
      </c>
      <c r="O936" s="6" t="str">
        <f t="shared" si="27"/>
        <v>H1 11 GG  4 10</v>
      </c>
    </row>
    <row r="937" spans="1:15">
      <c r="A937">
        <v>387</v>
      </c>
      <c r="B937">
        <v>5</v>
      </c>
      <c r="C937">
        <v>35</v>
      </c>
      <c r="D937">
        <v>210384</v>
      </c>
      <c r="E937">
        <v>1</v>
      </c>
      <c r="F937" s="3" t="s">
        <v>4590</v>
      </c>
      <c r="G937">
        <v>359</v>
      </c>
      <c r="H937">
        <v>359</v>
      </c>
      <c r="I937" s="3" t="s">
        <v>38</v>
      </c>
      <c r="J937" s="3" t="s">
        <v>2</v>
      </c>
      <c r="K937" s="3" t="s">
        <v>39</v>
      </c>
      <c r="L937" s="3" t="s">
        <v>15</v>
      </c>
      <c r="M937" s="3" t="s">
        <v>15</v>
      </c>
      <c r="N937" s="6" t="str">
        <f t="shared" si="28"/>
        <v>210384-1</v>
      </c>
      <c r="O937" s="6" t="str">
        <f t="shared" si="27"/>
        <v xml:space="preserve">P1 03 GG  </v>
      </c>
    </row>
    <row r="938" spans="1:15">
      <c r="A938">
        <v>387</v>
      </c>
      <c r="B938">
        <v>6</v>
      </c>
      <c r="C938">
        <v>10</v>
      </c>
      <c r="D938">
        <v>451138</v>
      </c>
      <c r="E938">
        <v>1</v>
      </c>
      <c r="F938" s="3" t="s">
        <v>4591</v>
      </c>
      <c r="G938">
        <v>12</v>
      </c>
      <c r="H938">
        <v>12</v>
      </c>
      <c r="I938" s="3" t="s">
        <v>1</v>
      </c>
      <c r="J938" s="3" t="s">
        <v>425</v>
      </c>
      <c r="K938" s="3" t="s">
        <v>108</v>
      </c>
      <c r="L938" s="3" t="s">
        <v>23</v>
      </c>
      <c r="M938" s="3" t="s">
        <v>5</v>
      </c>
      <c r="N938" s="6" t="str">
        <f t="shared" si="28"/>
        <v>451138-1</v>
      </c>
      <c r="O938" s="6" t="str">
        <f t="shared" si="27"/>
        <v>H1 12 HH  2 05</v>
      </c>
    </row>
    <row r="939" spans="1:15">
      <c r="A939">
        <v>387</v>
      </c>
      <c r="B939">
        <v>86</v>
      </c>
      <c r="C939">
        <v>15</v>
      </c>
      <c r="D939">
        <v>486958</v>
      </c>
      <c r="E939">
        <v>1</v>
      </c>
      <c r="F939" s="3" t="s">
        <v>4592</v>
      </c>
      <c r="G939">
        <v>3</v>
      </c>
      <c r="H939">
        <v>3</v>
      </c>
      <c r="I939" s="3" t="s">
        <v>12</v>
      </c>
      <c r="J939" s="3" t="s">
        <v>13</v>
      </c>
      <c r="K939" s="3" t="s">
        <v>25</v>
      </c>
      <c r="L939" s="3" t="s">
        <v>15</v>
      </c>
      <c r="M939" s="3" t="s">
        <v>15</v>
      </c>
      <c r="N939" s="6" t="str">
        <f t="shared" si="28"/>
        <v>486958-1</v>
      </c>
      <c r="O939" s="6" t="str">
        <f t="shared" si="27"/>
        <v xml:space="preserve">L1 06 AA  </v>
      </c>
    </row>
    <row r="940" spans="1:15">
      <c r="A940">
        <v>387</v>
      </c>
      <c r="B940">
        <v>86</v>
      </c>
      <c r="C940">
        <v>999</v>
      </c>
      <c r="D940">
        <v>633140</v>
      </c>
      <c r="E940">
        <v>1</v>
      </c>
      <c r="F940" s="3" t="s">
        <v>4593</v>
      </c>
      <c r="G940">
        <v>1</v>
      </c>
      <c r="H940">
        <v>1</v>
      </c>
      <c r="I940" s="3" t="s">
        <v>12</v>
      </c>
      <c r="J940" s="3" t="s">
        <v>5</v>
      </c>
      <c r="K940" s="3" t="s">
        <v>3</v>
      </c>
      <c r="L940" s="3" t="s">
        <v>15</v>
      </c>
      <c r="M940" s="3" t="s">
        <v>15</v>
      </c>
      <c r="N940" s="6" t="str">
        <f t="shared" si="28"/>
        <v>633140-1</v>
      </c>
      <c r="O940" s="6" t="str">
        <f t="shared" si="27"/>
        <v xml:space="preserve">L1 05 CC  </v>
      </c>
    </row>
    <row r="941" spans="1:15">
      <c r="A941">
        <v>387</v>
      </c>
      <c r="B941">
        <v>96</v>
      </c>
      <c r="C941">
        <v>260</v>
      </c>
      <c r="D941">
        <v>652032</v>
      </c>
      <c r="E941">
        <v>1</v>
      </c>
      <c r="F941" s="3" t="s">
        <v>4594</v>
      </c>
      <c r="G941">
        <v>2</v>
      </c>
      <c r="H941">
        <v>2</v>
      </c>
      <c r="I941" s="3" t="s">
        <v>12</v>
      </c>
      <c r="J941" s="3" t="s">
        <v>22</v>
      </c>
      <c r="K941" s="3" t="s">
        <v>25</v>
      </c>
      <c r="L941" s="3" t="s">
        <v>15</v>
      </c>
      <c r="M941" s="3" t="s">
        <v>15</v>
      </c>
      <c r="N941" s="6" t="str">
        <f t="shared" si="28"/>
        <v>652032-1</v>
      </c>
      <c r="O941" s="6" t="str">
        <f t="shared" si="27"/>
        <v xml:space="preserve">L1 02 AA  </v>
      </c>
    </row>
    <row r="942" spans="1:15">
      <c r="A942">
        <v>387</v>
      </c>
      <c r="B942">
        <v>80</v>
      </c>
      <c r="C942">
        <v>403</v>
      </c>
      <c r="D942">
        <v>670843</v>
      </c>
      <c r="E942">
        <v>1</v>
      </c>
      <c r="F942" s="3" t="s">
        <v>4595</v>
      </c>
      <c r="G942">
        <v>24</v>
      </c>
      <c r="H942">
        <v>24</v>
      </c>
      <c r="I942" s="3" t="s">
        <v>1</v>
      </c>
      <c r="J942" s="3" t="s">
        <v>120</v>
      </c>
      <c r="K942" s="3" t="s">
        <v>44</v>
      </c>
      <c r="L942" s="3" t="s">
        <v>7</v>
      </c>
      <c r="M942" s="3" t="s">
        <v>118</v>
      </c>
      <c r="N942" s="6" t="str">
        <f t="shared" si="28"/>
        <v>670843-1</v>
      </c>
      <c r="O942" s="6" t="str">
        <f t="shared" si="27"/>
        <v>H1 14 LL  0 75</v>
      </c>
    </row>
    <row r="943" spans="1:15">
      <c r="A943">
        <v>387</v>
      </c>
      <c r="B943">
        <v>88</v>
      </c>
      <c r="C943">
        <v>160</v>
      </c>
      <c r="D943">
        <v>702921</v>
      </c>
      <c r="E943">
        <v>1</v>
      </c>
      <c r="F943" s="3" t="s">
        <v>4596</v>
      </c>
      <c r="G943">
        <v>20</v>
      </c>
      <c r="H943">
        <v>20</v>
      </c>
      <c r="I943" s="3" t="s">
        <v>12</v>
      </c>
      <c r="J943" s="3" t="s">
        <v>18</v>
      </c>
      <c r="K943" s="3" t="s">
        <v>19</v>
      </c>
      <c r="L943" s="3" t="s">
        <v>15</v>
      </c>
      <c r="M943" s="3" t="s">
        <v>15</v>
      </c>
      <c r="N943" s="6" t="str">
        <f t="shared" si="28"/>
        <v>702921-1</v>
      </c>
      <c r="O943" s="6" t="str">
        <f t="shared" si="27"/>
        <v xml:space="preserve">L1 07 BB  </v>
      </c>
    </row>
    <row r="944" spans="1:15">
      <c r="A944">
        <v>387</v>
      </c>
      <c r="B944">
        <v>79</v>
      </c>
      <c r="C944">
        <v>645</v>
      </c>
      <c r="D944">
        <v>702782</v>
      </c>
      <c r="E944">
        <v>1</v>
      </c>
      <c r="F944" s="3" t="s">
        <v>4597</v>
      </c>
      <c r="G944">
        <v>4</v>
      </c>
      <c r="H944">
        <v>4</v>
      </c>
      <c r="I944" s="3" t="s">
        <v>12</v>
      </c>
      <c r="J944" s="3" t="s">
        <v>18</v>
      </c>
      <c r="K944" s="3" t="s">
        <v>19</v>
      </c>
      <c r="L944" s="3" t="s">
        <v>15</v>
      </c>
      <c r="M944" s="3" t="s">
        <v>15</v>
      </c>
      <c r="N944" s="6" t="str">
        <f t="shared" si="28"/>
        <v>702782-1</v>
      </c>
      <c r="O944" s="6" t="str">
        <f t="shared" si="27"/>
        <v xml:space="preserve">L1 07 BB  </v>
      </c>
    </row>
    <row r="945" spans="1:15">
      <c r="A945">
        <v>387</v>
      </c>
      <c r="B945">
        <v>86</v>
      </c>
      <c r="C945">
        <v>180</v>
      </c>
      <c r="D945">
        <v>705294</v>
      </c>
      <c r="E945">
        <v>1</v>
      </c>
      <c r="F945" s="3" t="s">
        <v>4598</v>
      </c>
      <c r="G945">
        <v>2</v>
      </c>
      <c r="H945">
        <v>2</v>
      </c>
      <c r="I945" s="3" t="s">
        <v>12</v>
      </c>
      <c r="J945" s="3" t="s">
        <v>47</v>
      </c>
      <c r="K945" s="3" t="s">
        <v>19</v>
      </c>
      <c r="L945" s="3" t="s">
        <v>15</v>
      </c>
      <c r="M945" s="3" t="s">
        <v>15</v>
      </c>
      <c r="N945" s="6" t="str">
        <f t="shared" si="28"/>
        <v>705294-1</v>
      </c>
      <c r="O945" s="6" t="str">
        <f t="shared" si="27"/>
        <v xml:space="preserve">L1 04 BB  </v>
      </c>
    </row>
    <row r="946" spans="1:15">
      <c r="A946">
        <v>387</v>
      </c>
      <c r="B946">
        <v>22</v>
      </c>
      <c r="C946">
        <v>340</v>
      </c>
      <c r="D946">
        <v>386192</v>
      </c>
      <c r="E946">
        <v>5</v>
      </c>
      <c r="F946" s="3" t="s">
        <v>4599</v>
      </c>
      <c r="G946">
        <v>195</v>
      </c>
      <c r="H946">
        <v>0</v>
      </c>
      <c r="I946" s="3" t="s">
        <v>20</v>
      </c>
      <c r="J946" s="3" t="s">
        <v>15</v>
      </c>
      <c r="K946" s="3" t="s">
        <v>15</v>
      </c>
      <c r="L946" s="3" t="s">
        <v>15</v>
      </c>
      <c r="M946" s="3" t="s">
        <v>15</v>
      </c>
      <c r="N946" s="6" t="str">
        <f t="shared" si="28"/>
        <v>386192-5</v>
      </c>
      <c r="O946" s="6" t="str">
        <f t="shared" si="27"/>
        <v xml:space="preserve">@A    </v>
      </c>
    </row>
    <row r="947" spans="1:15">
      <c r="A947">
        <v>387</v>
      </c>
      <c r="B947">
        <v>5</v>
      </c>
      <c r="C947">
        <v>50</v>
      </c>
      <c r="D947">
        <v>210500</v>
      </c>
      <c r="E947">
        <v>1</v>
      </c>
      <c r="F947" s="3" t="s">
        <v>4600</v>
      </c>
      <c r="G947">
        <v>353</v>
      </c>
      <c r="H947">
        <v>327</v>
      </c>
      <c r="I947" s="3" t="s">
        <v>38</v>
      </c>
      <c r="J947" s="3" t="s">
        <v>2</v>
      </c>
      <c r="K947" s="3" t="s">
        <v>6</v>
      </c>
      <c r="L947" s="3" t="s">
        <v>15</v>
      </c>
      <c r="M947" s="3" t="s">
        <v>15</v>
      </c>
      <c r="N947" s="6" t="str">
        <f t="shared" si="28"/>
        <v>210500-1</v>
      </c>
      <c r="O947" s="6" t="str">
        <f t="shared" si="27"/>
        <v xml:space="preserve">P1 03 DD  </v>
      </c>
    </row>
    <row r="948" spans="1:15">
      <c r="A948">
        <v>387</v>
      </c>
      <c r="B948">
        <v>98</v>
      </c>
      <c r="C948">
        <v>50</v>
      </c>
      <c r="D948">
        <v>378012</v>
      </c>
      <c r="E948">
        <v>1</v>
      </c>
      <c r="F948" s="3" t="s">
        <v>4601</v>
      </c>
      <c r="G948">
        <v>80</v>
      </c>
      <c r="H948">
        <v>80</v>
      </c>
      <c r="I948" s="3" t="s">
        <v>146</v>
      </c>
      <c r="J948" s="3" t="s">
        <v>15</v>
      </c>
      <c r="K948" s="3" t="s">
        <v>15</v>
      </c>
      <c r="L948" s="3" t="s">
        <v>15</v>
      </c>
      <c r="M948" s="3" t="s">
        <v>15</v>
      </c>
      <c r="N948" s="6" t="str">
        <f t="shared" si="28"/>
        <v>378012-1</v>
      </c>
      <c r="O948" s="6" t="str">
        <f t="shared" si="27"/>
        <v xml:space="preserve">@C    </v>
      </c>
    </row>
    <row r="949" spans="1:15">
      <c r="A949">
        <v>387</v>
      </c>
      <c r="B949">
        <v>5</v>
      </c>
      <c r="C949">
        <v>50</v>
      </c>
      <c r="D949">
        <v>210502</v>
      </c>
      <c r="E949">
        <v>1</v>
      </c>
      <c r="F949" s="3" t="s">
        <v>4602</v>
      </c>
      <c r="G949">
        <v>709</v>
      </c>
      <c r="H949">
        <v>594</v>
      </c>
      <c r="I949" s="3" t="s">
        <v>38</v>
      </c>
      <c r="J949" s="3" t="s">
        <v>2</v>
      </c>
      <c r="K949" s="3" t="s">
        <v>19</v>
      </c>
      <c r="L949" s="3" t="s">
        <v>15</v>
      </c>
      <c r="M949" s="3" t="s">
        <v>15</v>
      </c>
      <c r="N949" s="6" t="str">
        <f t="shared" si="28"/>
        <v>210502-1</v>
      </c>
      <c r="O949" s="6" t="str">
        <f t="shared" si="27"/>
        <v xml:space="preserve">P1 03 BB  </v>
      </c>
    </row>
    <row r="950" spans="1:15">
      <c r="A950">
        <v>387</v>
      </c>
      <c r="B950">
        <v>6</v>
      </c>
      <c r="C950">
        <v>10</v>
      </c>
      <c r="D950">
        <v>451149</v>
      </c>
      <c r="E950">
        <v>1</v>
      </c>
      <c r="F950" s="3" t="s">
        <v>4603</v>
      </c>
      <c r="G950">
        <v>27</v>
      </c>
      <c r="H950">
        <v>27</v>
      </c>
      <c r="I950" s="3" t="s">
        <v>1</v>
      </c>
      <c r="J950" s="3" t="s">
        <v>425</v>
      </c>
      <c r="K950" s="3" t="s">
        <v>108</v>
      </c>
      <c r="L950" s="3" t="s">
        <v>27</v>
      </c>
      <c r="M950" s="3" t="s">
        <v>8</v>
      </c>
      <c r="N950" s="6" t="str">
        <f t="shared" si="28"/>
        <v>451149-1</v>
      </c>
      <c r="O950" s="6" t="str">
        <f t="shared" si="27"/>
        <v>H1 12 HH  1 10</v>
      </c>
    </row>
    <row r="951" spans="1:15">
      <c r="A951">
        <v>387</v>
      </c>
      <c r="B951">
        <v>88</v>
      </c>
      <c r="C951">
        <v>97</v>
      </c>
      <c r="D951">
        <v>690429</v>
      </c>
      <c r="E951">
        <v>1</v>
      </c>
      <c r="F951" s="3" t="s">
        <v>4604</v>
      </c>
      <c r="G951">
        <v>3</v>
      </c>
      <c r="H951">
        <v>3</v>
      </c>
      <c r="I951" s="3" t="s">
        <v>12</v>
      </c>
      <c r="J951" s="3" t="s">
        <v>49</v>
      </c>
      <c r="K951" s="3" t="s">
        <v>25</v>
      </c>
      <c r="L951" s="3" t="s">
        <v>15</v>
      </c>
      <c r="M951" s="3" t="s">
        <v>15</v>
      </c>
      <c r="N951" s="6" t="str">
        <f t="shared" si="28"/>
        <v>690429-1</v>
      </c>
      <c r="O951" s="6" t="str">
        <f t="shared" si="27"/>
        <v xml:space="preserve">L1 01 AA  </v>
      </c>
    </row>
    <row r="952" spans="1:15">
      <c r="A952">
        <v>387</v>
      </c>
      <c r="B952">
        <v>8</v>
      </c>
      <c r="C952">
        <v>500</v>
      </c>
      <c r="D952">
        <v>7629</v>
      </c>
      <c r="E952">
        <v>7</v>
      </c>
      <c r="F952" s="3" t="s">
        <v>4605</v>
      </c>
      <c r="G952">
        <v>105</v>
      </c>
      <c r="H952">
        <v>105</v>
      </c>
      <c r="I952" s="3" t="s">
        <v>80</v>
      </c>
      <c r="J952" s="3" t="s">
        <v>49</v>
      </c>
      <c r="K952" s="3" t="s">
        <v>256</v>
      </c>
      <c r="L952" s="3" t="s">
        <v>7</v>
      </c>
      <c r="M952" s="3" t="s">
        <v>5</v>
      </c>
      <c r="N952" s="6" t="str">
        <f t="shared" si="28"/>
        <v>7629-7</v>
      </c>
      <c r="O952" s="6" t="str">
        <f t="shared" si="27"/>
        <v>H2 01 NN  0 05</v>
      </c>
    </row>
    <row r="953" spans="1:15">
      <c r="A953">
        <v>387</v>
      </c>
      <c r="B953">
        <v>8</v>
      </c>
      <c r="C953">
        <v>500</v>
      </c>
      <c r="D953">
        <v>7629</v>
      </c>
      <c r="E953">
        <v>7</v>
      </c>
      <c r="F953" s="3" t="s">
        <v>4606</v>
      </c>
      <c r="G953">
        <v>105</v>
      </c>
      <c r="H953">
        <v>105</v>
      </c>
      <c r="I953" s="3" t="s">
        <v>80</v>
      </c>
      <c r="J953" s="3" t="s">
        <v>49</v>
      </c>
      <c r="K953" s="3" t="s">
        <v>256</v>
      </c>
      <c r="L953" s="3" t="s">
        <v>27</v>
      </c>
      <c r="M953" s="3" t="s">
        <v>5</v>
      </c>
      <c r="N953" s="6" t="str">
        <f t="shared" si="28"/>
        <v>7629-7</v>
      </c>
      <c r="O953" s="6" t="str">
        <f t="shared" si="27"/>
        <v>H2 01 NN  1 05</v>
      </c>
    </row>
    <row r="954" spans="1:15">
      <c r="A954">
        <v>387</v>
      </c>
      <c r="B954">
        <v>79</v>
      </c>
      <c r="C954">
        <v>440</v>
      </c>
      <c r="D954">
        <v>385728</v>
      </c>
      <c r="E954">
        <v>1</v>
      </c>
      <c r="F954" s="3" t="s">
        <v>4607</v>
      </c>
      <c r="G954">
        <v>24</v>
      </c>
      <c r="H954">
        <v>24</v>
      </c>
      <c r="I954" s="3" t="s">
        <v>12</v>
      </c>
      <c r="J954" s="3" t="s">
        <v>47</v>
      </c>
      <c r="K954" s="3" t="s">
        <v>19</v>
      </c>
      <c r="L954" s="3" t="s">
        <v>15</v>
      </c>
      <c r="M954" s="3" t="s">
        <v>15</v>
      </c>
      <c r="N954" s="6" t="str">
        <f t="shared" si="28"/>
        <v>385728-1</v>
      </c>
      <c r="O954" s="6" t="str">
        <f t="shared" si="27"/>
        <v xml:space="preserve">L1 04 BB  </v>
      </c>
    </row>
    <row r="955" spans="1:15">
      <c r="A955">
        <v>387</v>
      </c>
      <c r="B955">
        <v>90</v>
      </c>
      <c r="C955">
        <v>305</v>
      </c>
      <c r="D955">
        <v>614301</v>
      </c>
      <c r="E955">
        <v>1</v>
      </c>
      <c r="F955" s="3" t="s">
        <v>4608</v>
      </c>
      <c r="G955">
        <v>5</v>
      </c>
      <c r="H955">
        <v>5</v>
      </c>
      <c r="I955" s="3" t="s">
        <v>12</v>
      </c>
      <c r="J955" s="3" t="s">
        <v>2</v>
      </c>
      <c r="K955" s="3" t="s">
        <v>25</v>
      </c>
      <c r="L955" s="3" t="s">
        <v>15</v>
      </c>
      <c r="M955" s="3" t="s">
        <v>15</v>
      </c>
      <c r="N955" s="6" t="str">
        <f t="shared" si="28"/>
        <v>614301-1</v>
      </c>
      <c r="O955" s="6" t="str">
        <f t="shared" si="27"/>
        <v xml:space="preserve">L1 03 AA  </v>
      </c>
    </row>
    <row r="956" spans="1:15">
      <c r="A956">
        <v>387</v>
      </c>
      <c r="B956">
        <v>90</v>
      </c>
      <c r="C956">
        <v>305</v>
      </c>
      <c r="D956">
        <v>614302</v>
      </c>
      <c r="E956">
        <v>1</v>
      </c>
      <c r="F956" s="3" t="s">
        <v>4609</v>
      </c>
      <c r="G956">
        <v>3</v>
      </c>
      <c r="H956">
        <v>3</v>
      </c>
      <c r="I956" s="3" t="s">
        <v>12</v>
      </c>
      <c r="J956" s="3" t="s">
        <v>2</v>
      </c>
      <c r="K956" s="3" t="s">
        <v>25</v>
      </c>
      <c r="L956" s="3" t="s">
        <v>15</v>
      </c>
      <c r="M956" s="3" t="s">
        <v>15</v>
      </c>
      <c r="N956" s="6" t="str">
        <f t="shared" si="28"/>
        <v>614302-1</v>
      </c>
      <c r="O956" s="6" t="str">
        <f t="shared" si="27"/>
        <v xml:space="preserve">L1 03 AA  </v>
      </c>
    </row>
    <row r="957" spans="1:15">
      <c r="A957">
        <v>387</v>
      </c>
      <c r="B957">
        <v>86</v>
      </c>
      <c r="C957">
        <v>190</v>
      </c>
      <c r="D957">
        <v>667561</v>
      </c>
      <c r="E957">
        <v>1</v>
      </c>
      <c r="F957" s="3" t="s">
        <v>4610</v>
      </c>
      <c r="G957">
        <v>10</v>
      </c>
      <c r="H957">
        <v>10</v>
      </c>
      <c r="I957" s="3" t="s">
        <v>12</v>
      </c>
      <c r="J957" s="3" t="s">
        <v>49</v>
      </c>
      <c r="K957" s="3" t="s">
        <v>19</v>
      </c>
      <c r="L957" s="3" t="s">
        <v>15</v>
      </c>
      <c r="M957" s="3" t="s">
        <v>15</v>
      </c>
      <c r="N957" s="6" t="str">
        <f t="shared" si="28"/>
        <v>667561-1</v>
      </c>
      <c r="O957" s="6" t="str">
        <f t="shared" si="27"/>
        <v xml:space="preserve">L1 01 BB  </v>
      </c>
    </row>
    <row r="958" spans="1:15">
      <c r="A958">
        <v>387</v>
      </c>
      <c r="B958">
        <v>86</v>
      </c>
      <c r="C958">
        <v>155</v>
      </c>
      <c r="D958">
        <v>707986</v>
      </c>
      <c r="E958">
        <v>1</v>
      </c>
      <c r="F958" s="3" t="s">
        <v>4611</v>
      </c>
      <c r="G958">
        <v>4</v>
      </c>
      <c r="H958">
        <v>4</v>
      </c>
      <c r="I958" s="3" t="s">
        <v>12</v>
      </c>
      <c r="J958" s="3" t="s">
        <v>49</v>
      </c>
      <c r="K958" s="3" t="s">
        <v>19</v>
      </c>
      <c r="L958" s="3" t="s">
        <v>15</v>
      </c>
      <c r="M958" s="3" t="s">
        <v>15</v>
      </c>
      <c r="N958" s="6" t="str">
        <f t="shared" si="28"/>
        <v>707986-1</v>
      </c>
      <c r="O958" s="6" t="str">
        <f t="shared" si="27"/>
        <v xml:space="preserve">L1 01 BB  </v>
      </c>
    </row>
    <row r="959" spans="1:15">
      <c r="A959">
        <v>387</v>
      </c>
      <c r="B959">
        <v>86</v>
      </c>
      <c r="C959">
        <v>155</v>
      </c>
      <c r="D959">
        <v>707993</v>
      </c>
      <c r="E959">
        <v>1</v>
      </c>
      <c r="F959" s="3" t="s">
        <v>4612</v>
      </c>
      <c r="G959">
        <v>3</v>
      </c>
      <c r="H959">
        <v>3</v>
      </c>
      <c r="I959" s="3" t="s">
        <v>12</v>
      </c>
      <c r="J959" s="3" t="s">
        <v>49</v>
      </c>
      <c r="K959" s="3" t="s">
        <v>19</v>
      </c>
      <c r="L959" s="3" t="s">
        <v>15</v>
      </c>
      <c r="M959" s="3" t="s">
        <v>15</v>
      </c>
      <c r="N959" s="6" t="str">
        <f t="shared" si="28"/>
        <v>707993-1</v>
      </c>
      <c r="O959" s="6" t="str">
        <f t="shared" si="27"/>
        <v xml:space="preserve">L1 01 BB  </v>
      </c>
    </row>
    <row r="960" spans="1:15">
      <c r="A960">
        <v>387</v>
      </c>
      <c r="B960">
        <v>15</v>
      </c>
      <c r="C960">
        <v>50</v>
      </c>
      <c r="D960">
        <v>269700</v>
      </c>
      <c r="E960">
        <v>1</v>
      </c>
      <c r="F960" s="3" t="s">
        <v>4613</v>
      </c>
      <c r="G960">
        <v>5</v>
      </c>
      <c r="H960">
        <v>5</v>
      </c>
      <c r="I960" s="3" t="s">
        <v>38</v>
      </c>
      <c r="J960" s="3" t="s">
        <v>47</v>
      </c>
      <c r="K960" s="3" t="s">
        <v>261</v>
      </c>
      <c r="L960" s="3" t="s">
        <v>15</v>
      </c>
      <c r="M960" s="3" t="s">
        <v>15</v>
      </c>
      <c r="N960" s="6" t="str">
        <f t="shared" si="28"/>
        <v>269700-1</v>
      </c>
      <c r="O960" s="6" t="str">
        <f t="shared" si="27"/>
        <v xml:space="preserve">P1 04 MM  </v>
      </c>
    </row>
    <row r="961" spans="1:15">
      <c r="A961">
        <v>387</v>
      </c>
      <c r="B961">
        <v>90</v>
      </c>
      <c r="C961">
        <v>5</v>
      </c>
      <c r="D961">
        <v>551411</v>
      </c>
      <c r="E961">
        <v>1</v>
      </c>
      <c r="F961" s="3" t="s">
        <v>4614</v>
      </c>
      <c r="G961">
        <v>3</v>
      </c>
      <c r="H961">
        <v>3</v>
      </c>
      <c r="I961" s="3" t="s">
        <v>12</v>
      </c>
      <c r="J961" s="3" t="s">
        <v>2</v>
      </c>
      <c r="K961" s="3" t="s">
        <v>6</v>
      </c>
      <c r="L961" s="3" t="s">
        <v>15</v>
      </c>
      <c r="M961" s="3" t="s">
        <v>15</v>
      </c>
      <c r="N961" s="6" t="str">
        <f t="shared" si="28"/>
        <v>551411-1</v>
      </c>
      <c r="O961" s="6" t="str">
        <f t="shared" si="27"/>
        <v xml:space="preserve">L1 03 DD  </v>
      </c>
    </row>
    <row r="962" spans="1:15">
      <c r="A962">
        <v>387</v>
      </c>
      <c r="B962">
        <v>90</v>
      </c>
      <c r="C962">
        <v>5</v>
      </c>
      <c r="D962">
        <v>551413</v>
      </c>
      <c r="E962">
        <v>1</v>
      </c>
      <c r="F962" s="3" t="s">
        <v>4615</v>
      </c>
      <c r="G962">
        <v>3</v>
      </c>
      <c r="H962">
        <v>3</v>
      </c>
      <c r="I962" s="3" t="s">
        <v>12</v>
      </c>
      <c r="J962" s="3" t="s">
        <v>2</v>
      </c>
      <c r="K962" s="3" t="s">
        <v>6</v>
      </c>
      <c r="L962" s="3" t="s">
        <v>15</v>
      </c>
      <c r="M962" s="3" t="s">
        <v>15</v>
      </c>
      <c r="N962" s="6" t="str">
        <f t="shared" si="28"/>
        <v>551413-1</v>
      </c>
      <c r="O962" s="6" t="str">
        <f t="shared" ref="O962:O1025" si="29">+CONCATENATE(I962," ",J962," ",K962," ",L962," ",M962)</f>
        <v xml:space="preserve">L1 03 DD  </v>
      </c>
    </row>
    <row r="963" spans="1:15">
      <c r="A963">
        <v>387</v>
      </c>
      <c r="B963">
        <v>90</v>
      </c>
      <c r="C963">
        <v>5</v>
      </c>
      <c r="D963">
        <v>551414</v>
      </c>
      <c r="E963">
        <v>1</v>
      </c>
      <c r="F963" s="3" t="s">
        <v>4616</v>
      </c>
      <c r="G963">
        <v>2</v>
      </c>
      <c r="H963">
        <v>2</v>
      </c>
      <c r="I963" s="3" t="s">
        <v>12</v>
      </c>
      <c r="J963" s="3" t="s">
        <v>2</v>
      </c>
      <c r="K963" s="3" t="s">
        <v>6</v>
      </c>
      <c r="L963" s="3" t="s">
        <v>15</v>
      </c>
      <c r="M963" s="3" t="s">
        <v>15</v>
      </c>
      <c r="N963" s="6" t="str">
        <f t="shared" ref="N963:N1026" si="30">CONCATENATE(D963,"-",E963)</f>
        <v>551414-1</v>
      </c>
      <c r="O963" s="6" t="str">
        <f t="shared" si="29"/>
        <v xml:space="preserve">L1 03 DD  </v>
      </c>
    </row>
    <row r="964" spans="1:15">
      <c r="A964">
        <v>387</v>
      </c>
      <c r="B964">
        <v>90</v>
      </c>
      <c r="C964">
        <v>5</v>
      </c>
      <c r="D964">
        <v>551415</v>
      </c>
      <c r="E964">
        <v>1</v>
      </c>
      <c r="F964" s="3" t="s">
        <v>4617</v>
      </c>
      <c r="G964">
        <v>3</v>
      </c>
      <c r="H964">
        <v>3</v>
      </c>
      <c r="I964" s="3" t="s">
        <v>12</v>
      </c>
      <c r="J964" s="3" t="s">
        <v>2</v>
      </c>
      <c r="K964" s="3" t="s">
        <v>6</v>
      </c>
      <c r="L964" s="3" t="s">
        <v>15</v>
      </c>
      <c r="M964" s="3" t="s">
        <v>15</v>
      </c>
      <c r="N964" s="6" t="str">
        <f t="shared" si="30"/>
        <v>551415-1</v>
      </c>
      <c r="O964" s="6" t="str">
        <f t="shared" si="29"/>
        <v xml:space="preserve">L1 03 DD  </v>
      </c>
    </row>
    <row r="965" spans="1:15">
      <c r="A965">
        <v>387</v>
      </c>
      <c r="B965">
        <v>90</v>
      </c>
      <c r="C965">
        <v>5</v>
      </c>
      <c r="D965">
        <v>551416</v>
      </c>
      <c r="E965">
        <v>1</v>
      </c>
      <c r="F965" s="3" t="s">
        <v>4618</v>
      </c>
      <c r="G965">
        <v>3</v>
      </c>
      <c r="H965">
        <v>3</v>
      </c>
      <c r="I965" s="3" t="s">
        <v>12</v>
      </c>
      <c r="J965" s="3" t="s">
        <v>2</v>
      </c>
      <c r="K965" s="3" t="s">
        <v>6</v>
      </c>
      <c r="L965" s="3" t="s">
        <v>15</v>
      </c>
      <c r="M965" s="3" t="s">
        <v>15</v>
      </c>
      <c r="N965" s="6" t="str">
        <f t="shared" si="30"/>
        <v>551416-1</v>
      </c>
      <c r="O965" s="6" t="str">
        <f t="shared" si="29"/>
        <v xml:space="preserve">L1 03 DD  </v>
      </c>
    </row>
    <row r="966" spans="1:15">
      <c r="A966">
        <v>387</v>
      </c>
      <c r="B966">
        <v>90</v>
      </c>
      <c r="C966">
        <v>5</v>
      </c>
      <c r="D966">
        <v>551418</v>
      </c>
      <c r="E966">
        <v>1</v>
      </c>
      <c r="F966" s="3" t="s">
        <v>4619</v>
      </c>
      <c r="G966">
        <v>4</v>
      </c>
      <c r="H966">
        <v>4</v>
      </c>
      <c r="I966" s="3" t="s">
        <v>12</v>
      </c>
      <c r="J966" s="3" t="s">
        <v>2</v>
      </c>
      <c r="K966" s="3" t="s">
        <v>6</v>
      </c>
      <c r="L966" s="3" t="s">
        <v>15</v>
      </c>
      <c r="M966" s="3" t="s">
        <v>15</v>
      </c>
      <c r="N966" s="6" t="str">
        <f t="shared" si="30"/>
        <v>551418-1</v>
      </c>
      <c r="O966" s="6" t="str">
        <f t="shared" si="29"/>
        <v xml:space="preserve">L1 03 DD  </v>
      </c>
    </row>
    <row r="967" spans="1:15">
      <c r="A967">
        <v>387</v>
      </c>
      <c r="B967">
        <v>90</v>
      </c>
      <c r="C967">
        <v>5</v>
      </c>
      <c r="D967">
        <v>551419</v>
      </c>
      <c r="E967">
        <v>1</v>
      </c>
      <c r="F967" s="3" t="s">
        <v>4620</v>
      </c>
      <c r="G967">
        <v>3</v>
      </c>
      <c r="H967">
        <v>3</v>
      </c>
      <c r="I967" s="3" t="s">
        <v>12</v>
      </c>
      <c r="J967" s="3" t="s">
        <v>2</v>
      </c>
      <c r="K967" s="3" t="s">
        <v>6</v>
      </c>
      <c r="L967" s="3" t="s">
        <v>15</v>
      </c>
      <c r="M967" s="3" t="s">
        <v>15</v>
      </c>
      <c r="N967" s="6" t="str">
        <f t="shared" si="30"/>
        <v>551419-1</v>
      </c>
      <c r="O967" s="6" t="str">
        <f t="shared" si="29"/>
        <v xml:space="preserve">L1 03 DD  </v>
      </c>
    </row>
    <row r="968" spans="1:15">
      <c r="A968">
        <v>387</v>
      </c>
      <c r="B968">
        <v>90</v>
      </c>
      <c r="C968">
        <v>5</v>
      </c>
      <c r="D968">
        <v>551420</v>
      </c>
      <c r="E968">
        <v>1</v>
      </c>
      <c r="F968" s="3" t="s">
        <v>4621</v>
      </c>
      <c r="G968">
        <v>4</v>
      </c>
      <c r="H968">
        <v>4</v>
      </c>
      <c r="I968" s="3" t="s">
        <v>12</v>
      </c>
      <c r="J968" s="3" t="s">
        <v>2</v>
      </c>
      <c r="K968" s="3" t="s">
        <v>6</v>
      </c>
      <c r="L968" s="3" t="s">
        <v>15</v>
      </c>
      <c r="M968" s="3" t="s">
        <v>15</v>
      </c>
      <c r="N968" s="6" t="str">
        <f t="shared" si="30"/>
        <v>551420-1</v>
      </c>
      <c r="O968" s="6" t="str">
        <f t="shared" si="29"/>
        <v xml:space="preserve">L1 03 DD  </v>
      </c>
    </row>
    <row r="969" spans="1:15">
      <c r="A969">
        <v>387</v>
      </c>
      <c r="B969">
        <v>5</v>
      </c>
      <c r="C969">
        <v>50</v>
      </c>
      <c r="D969">
        <v>210503</v>
      </c>
      <c r="E969">
        <v>1</v>
      </c>
      <c r="F969" s="3" t="s">
        <v>4622</v>
      </c>
      <c r="G969">
        <v>541</v>
      </c>
      <c r="H969">
        <v>541</v>
      </c>
      <c r="I969" s="3" t="s">
        <v>38</v>
      </c>
      <c r="J969" s="3" t="s">
        <v>2</v>
      </c>
      <c r="K969" s="3" t="s">
        <v>3</v>
      </c>
      <c r="L969" s="3" t="s">
        <v>15</v>
      </c>
      <c r="M969" s="3" t="s">
        <v>15</v>
      </c>
      <c r="N969" s="6" t="str">
        <f t="shared" si="30"/>
        <v>210503-1</v>
      </c>
      <c r="O969" s="6" t="str">
        <f t="shared" si="29"/>
        <v xml:space="preserve">P1 03 CC  </v>
      </c>
    </row>
    <row r="970" spans="1:15">
      <c r="A970">
        <v>387</v>
      </c>
      <c r="B970">
        <v>79</v>
      </c>
      <c r="C970">
        <v>350</v>
      </c>
      <c r="D970">
        <v>679051</v>
      </c>
      <c r="E970">
        <v>1</v>
      </c>
      <c r="F970" s="3" t="s">
        <v>4623</v>
      </c>
      <c r="G970">
        <v>1</v>
      </c>
      <c r="H970">
        <v>1</v>
      </c>
      <c r="I970" s="3" t="s">
        <v>12</v>
      </c>
      <c r="J970" s="3" t="s">
        <v>22</v>
      </c>
      <c r="K970" s="3" t="s">
        <v>19</v>
      </c>
      <c r="L970" s="3" t="s">
        <v>15</v>
      </c>
      <c r="M970" s="3" t="s">
        <v>15</v>
      </c>
      <c r="N970" s="6" t="str">
        <f t="shared" si="30"/>
        <v>679051-1</v>
      </c>
      <c r="O970" s="6" t="str">
        <f t="shared" si="29"/>
        <v xml:space="preserve">L1 02 BB  </v>
      </c>
    </row>
    <row r="971" spans="1:15">
      <c r="A971">
        <v>387</v>
      </c>
      <c r="B971">
        <v>79</v>
      </c>
      <c r="C971">
        <v>350</v>
      </c>
      <c r="D971">
        <v>679060</v>
      </c>
      <c r="E971">
        <v>1</v>
      </c>
      <c r="F971" s="3" t="s">
        <v>4624</v>
      </c>
      <c r="G971">
        <v>4</v>
      </c>
      <c r="H971">
        <v>4</v>
      </c>
      <c r="I971" s="3" t="s">
        <v>12</v>
      </c>
      <c r="J971" s="3" t="s">
        <v>22</v>
      </c>
      <c r="K971" s="3" t="s">
        <v>19</v>
      </c>
      <c r="L971" s="3" t="s">
        <v>15</v>
      </c>
      <c r="M971" s="3" t="s">
        <v>15</v>
      </c>
      <c r="N971" s="6" t="str">
        <f t="shared" si="30"/>
        <v>679060-1</v>
      </c>
      <c r="O971" s="6" t="str">
        <f t="shared" si="29"/>
        <v xml:space="preserve">L1 02 BB  </v>
      </c>
    </row>
    <row r="972" spans="1:15">
      <c r="A972">
        <v>387</v>
      </c>
      <c r="B972">
        <v>79</v>
      </c>
      <c r="C972">
        <v>350</v>
      </c>
      <c r="D972">
        <v>679064</v>
      </c>
      <c r="E972">
        <v>1</v>
      </c>
      <c r="F972" s="3" t="s">
        <v>4625</v>
      </c>
      <c r="G972">
        <v>7</v>
      </c>
      <c r="H972">
        <v>7</v>
      </c>
      <c r="I972" s="3" t="s">
        <v>12</v>
      </c>
      <c r="J972" s="3" t="s">
        <v>22</v>
      </c>
      <c r="K972" s="3" t="s">
        <v>19</v>
      </c>
      <c r="L972" s="3" t="s">
        <v>15</v>
      </c>
      <c r="M972" s="3" t="s">
        <v>15</v>
      </c>
      <c r="N972" s="6" t="str">
        <f t="shared" si="30"/>
        <v>679064-1</v>
      </c>
      <c r="O972" s="6" t="str">
        <f t="shared" si="29"/>
        <v xml:space="preserve">L1 02 BB  </v>
      </c>
    </row>
    <row r="973" spans="1:15">
      <c r="A973">
        <v>387</v>
      </c>
      <c r="B973">
        <v>79</v>
      </c>
      <c r="C973">
        <v>595</v>
      </c>
      <c r="D973">
        <v>683113</v>
      </c>
      <c r="E973">
        <v>1</v>
      </c>
      <c r="F973" s="3" t="s">
        <v>4626</v>
      </c>
      <c r="G973">
        <v>7</v>
      </c>
      <c r="H973">
        <v>7</v>
      </c>
      <c r="I973" s="3" t="s">
        <v>12</v>
      </c>
      <c r="J973" s="3" t="s">
        <v>5</v>
      </c>
      <c r="K973" s="3" t="s">
        <v>3</v>
      </c>
      <c r="L973" s="3" t="s">
        <v>15</v>
      </c>
      <c r="M973" s="3" t="s">
        <v>15</v>
      </c>
      <c r="N973" s="6" t="str">
        <f t="shared" si="30"/>
        <v>683113-1</v>
      </c>
      <c r="O973" s="6" t="str">
        <f t="shared" si="29"/>
        <v xml:space="preserve">L1 05 CC  </v>
      </c>
    </row>
    <row r="974" spans="1:15">
      <c r="A974">
        <v>387</v>
      </c>
      <c r="B974">
        <v>89</v>
      </c>
      <c r="C974">
        <v>809</v>
      </c>
      <c r="D974">
        <v>717157</v>
      </c>
      <c r="E974">
        <v>1</v>
      </c>
      <c r="F974" s="3" t="s">
        <v>4627</v>
      </c>
      <c r="G974">
        <v>2</v>
      </c>
      <c r="H974">
        <v>2</v>
      </c>
      <c r="I974" s="3" t="s">
        <v>12</v>
      </c>
      <c r="J974" s="3" t="s">
        <v>49</v>
      </c>
      <c r="K974" s="3" t="s">
        <v>25</v>
      </c>
      <c r="L974" s="3" t="s">
        <v>15</v>
      </c>
      <c r="M974" s="3" t="s">
        <v>15</v>
      </c>
      <c r="N974" s="6" t="str">
        <f t="shared" si="30"/>
        <v>717157-1</v>
      </c>
      <c r="O974" s="6" t="str">
        <f t="shared" si="29"/>
        <v xml:space="preserve">L1 01 AA  </v>
      </c>
    </row>
    <row r="975" spans="1:15">
      <c r="A975">
        <v>387</v>
      </c>
      <c r="B975">
        <v>73</v>
      </c>
      <c r="C975">
        <v>10</v>
      </c>
      <c r="D975">
        <v>703138</v>
      </c>
      <c r="E975">
        <v>1</v>
      </c>
      <c r="F975" s="3" t="s">
        <v>4628</v>
      </c>
      <c r="G975">
        <v>4</v>
      </c>
      <c r="H975">
        <v>4</v>
      </c>
      <c r="I975" s="3" t="s">
        <v>12</v>
      </c>
      <c r="J975" s="3" t="s">
        <v>13</v>
      </c>
      <c r="K975" s="3" t="s">
        <v>19</v>
      </c>
      <c r="L975" s="3" t="s">
        <v>15</v>
      </c>
      <c r="M975" s="3" t="s">
        <v>15</v>
      </c>
      <c r="N975" s="6" t="str">
        <f t="shared" si="30"/>
        <v>703138-1</v>
      </c>
      <c r="O975" s="6" t="str">
        <f t="shared" si="29"/>
        <v xml:space="preserve">L1 06 BB  </v>
      </c>
    </row>
    <row r="976" spans="1:15">
      <c r="A976">
        <v>387</v>
      </c>
      <c r="B976">
        <v>15</v>
      </c>
      <c r="C976">
        <v>30</v>
      </c>
      <c r="D976">
        <v>336756</v>
      </c>
      <c r="E976">
        <v>1</v>
      </c>
      <c r="F976" s="3" t="s">
        <v>4629</v>
      </c>
      <c r="G976">
        <v>9</v>
      </c>
      <c r="H976">
        <v>9</v>
      </c>
      <c r="I976" s="3" t="s">
        <v>38</v>
      </c>
      <c r="J976" s="3" t="s">
        <v>5</v>
      </c>
      <c r="K976" s="3" t="s">
        <v>25</v>
      </c>
      <c r="L976" s="3" t="s">
        <v>15</v>
      </c>
      <c r="M976" s="3" t="s">
        <v>15</v>
      </c>
      <c r="N976" s="6" t="str">
        <f t="shared" si="30"/>
        <v>336756-1</v>
      </c>
      <c r="O976" s="6" t="str">
        <f t="shared" si="29"/>
        <v xml:space="preserve">P1 05 AA  </v>
      </c>
    </row>
    <row r="977" spans="1:15">
      <c r="A977">
        <v>387</v>
      </c>
      <c r="B977">
        <v>15</v>
      </c>
      <c r="C977">
        <v>30</v>
      </c>
      <c r="D977">
        <v>231070</v>
      </c>
      <c r="E977">
        <v>1</v>
      </c>
      <c r="F977" s="3" t="s">
        <v>4630</v>
      </c>
      <c r="G977">
        <v>44</v>
      </c>
      <c r="H977">
        <v>44</v>
      </c>
      <c r="I977" s="3" t="s">
        <v>38</v>
      </c>
      <c r="J977" s="3" t="s">
        <v>13</v>
      </c>
      <c r="K977" s="3" t="s">
        <v>25</v>
      </c>
      <c r="L977" s="3" t="s">
        <v>15</v>
      </c>
      <c r="M977" s="3" t="s">
        <v>15</v>
      </c>
      <c r="N977" s="6" t="str">
        <f t="shared" si="30"/>
        <v>231070-1</v>
      </c>
      <c r="O977" s="6" t="str">
        <f t="shared" si="29"/>
        <v xml:space="preserve">P1 06 AA  </v>
      </c>
    </row>
    <row r="978" spans="1:15">
      <c r="A978">
        <v>387</v>
      </c>
      <c r="B978">
        <v>15</v>
      </c>
      <c r="C978">
        <v>30</v>
      </c>
      <c r="D978">
        <v>231071</v>
      </c>
      <c r="E978">
        <v>1</v>
      </c>
      <c r="F978" s="3" t="s">
        <v>4631</v>
      </c>
      <c r="G978">
        <v>137</v>
      </c>
      <c r="H978">
        <v>137</v>
      </c>
      <c r="I978" s="3" t="s">
        <v>38</v>
      </c>
      <c r="J978" s="3" t="s">
        <v>13</v>
      </c>
      <c r="K978" s="3" t="s">
        <v>19</v>
      </c>
      <c r="L978" s="3" t="s">
        <v>15</v>
      </c>
      <c r="M978" s="3" t="s">
        <v>15</v>
      </c>
      <c r="N978" s="6" t="str">
        <f t="shared" si="30"/>
        <v>231071-1</v>
      </c>
      <c r="O978" s="6" t="str">
        <f t="shared" si="29"/>
        <v xml:space="preserve">P1 06 BB  </v>
      </c>
    </row>
    <row r="979" spans="1:15">
      <c r="A979">
        <v>387</v>
      </c>
      <c r="B979">
        <v>15</v>
      </c>
      <c r="C979">
        <v>30</v>
      </c>
      <c r="D979">
        <v>231069</v>
      </c>
      <c r="E979">
        <v>1</v>
      </c>
      <c r="F979" s="3" t="s">
        <v>4632</v>
      </c>
      <c r="G979">
        <v>43</v>
      </c>
      <c r="H979">
        <v>43</v>
      </c>
      <c r="I979" s="3" t="s">
        <v>38</v>
      </c>
      <c r="J979" s="3" t="s">
        <v>5</v>
      </c>
      <c r="K979" s="3" t="s">
        <v>19</v>
      </c>
      <c r="L979" s="3" t="s">
        <v>15</v>
      </c>
      <c r="M979" s="3" t="s">
        <v>15</v>
      </c>
      <c r="N979" s="6" t="str">
        <f t="shared" si="30"/>
        <v>231069-1</v>
      </c>
      <c r="O979" s="6" t="str">
        <f t="shared" si="29"/>
        <v xml:space="preserve">P1 05 BB  </v>
      </c>
    </row>
    <row r="980" spans="1:15">
      <c r="A980">
        <v>387</v>
      </c>
      <c r="B980">
        <v>12</v>
      </c>
      <c r="C980">
        <v>315</v>
      </c>
      <c r="D980">
        <v>428452</v>
      </c>
      <c r="E980">
        <v>1</v>
      </c>
      <c r="F980" s="3" t="s">
        <v>4633</v>
      </c>
      <c r="G980">
        <v>24</v>
      </c>
      <c r="H980">
        <v>24</v>
      </c>
      <c r="I980" s="3" t="s">
        <v>38</v>
      </c>
      <c r="J980" s="3" t="s">
        <v>13</v>
      </c>
      <c r="K980" s="3" t="s">
        <v>96</v>
      </c>
      <c r="L980" s="3" t="s">
        <v>15</v>
      </c>
      <c r="M980" s="3" t="s">
        <v>15</v>
      </c>
      <c r="N980" s="6" t="str">
        <f t="shared" si="30"/>
        <v>428452-1</v>
      </c>
      <c r="O980" s="6" t="str">
        <f t="shared" si="29"/>
        <v xml:space="preserve">P1 06 JJ  </v>
      </c>
    </row>
    <row r="981" spans="1:15">
      <c r="A981">
        <v>387</v>
      </c>
      <c r="B981">
        <v>79</v>
      </c>
      <c r="C981">
        <v>380</v>
      </c>
      <c r="D981">
        <v>670051</v>
      </c>
      <c r="E981">
        <v>1</v>
      </c>
      <c r="F981" s="3" t="s">
        <v>4634</v>
      </c>
      <c r="G981">
        <v>18</v>
      </c>
      <c r="H981">
        <v>14</v>
      </c>
      <c r="I981" s="3" t="s">
        <v>12</v>
      </c>
      <c r="J981" s="3" t="s">
        <v>47</v>
      </c>
      <c r="K981" s="3" t="s">
        <v>25</v>
      </c>
      <c r="L981" s="3" t="s">
        <v>15</v>
      </c>
      <c r="M981" s="3" t="s">
        <v>15</v>
      </c>
      <c r="N981" s="6" t="str">
        <f t="shared" si="30"/>
        <v>670051-1</v>
      </c>
      <c r="O981" s="6" t="str">
        <f t="shared" si="29"/>
        <v xml:space="preserve">L1 04 AA  </v>
      </c>
    </row>
    <row r="982" spans="1:15">
      <c r="A982">
        <v>387</v>
      </c>
      <c r="B982">
        <v>12</v>
      </c>
      <c r="C982">
        <v>315</v>
      </c>
      <c r="D982">
        <v>620711</v>
      </c>
      <c r="E982">
        <v>1</v>
      </c>
      <c r="F982" s="3" t="s">
        <v>4635</v>
      </c>
      <c r="G982">
        <v>91</v>
      </c>
      <c r="H982">
        <v>91</v>
      </c>
      <c r="I982" s="3" t="s">
        <v>38</v>
      </c>
      <c r="J982" s="3" t="s">
        <v>13</v>
      </c>
      <c r="K982" s="3" t="s">
        <v>108</v>
      </c>
      <c r="L982" s="3" t="s">
        <v>15</v>
      </c>
      <c r="M982" s="3" t="s">
        <v>15</v>
      </c>
      <c r="N982" s="6" t="str">
        <f t="shared" si="30"/>
        <v>620711-1</v>
      </c>
      <c r="O982" s="6" t="str">
        <f t="shared" si="29"/>
        <v xml:space="preserve">P1 06 HH  </v>
      </c>
    </row>
    <row r="983" spans="1:15">
      <c r="A983">
        <v>387</v>
      </c>
      <c r="B983">
        <v>79</v>
      </c>
      <c r="C983">
        <v>337</v>
      </c>
      <c r="D983">
        <v>703180</v>
      </c>
      <c r="E983">
        <v>1</v>
      </c>
      <c r="F983" s="3" t="s">
        <v>4636</v>
      </c>
      <c r="G983">
        <v>5</v>
      </c>
      <c r="H983">
        <v>5</v>
      </c>
      <c r="I983" s="3" t="s">
        <v>12</v>
      </c>
      <c r="J983" s="3" t="s">
        <v>47</v>
      </c>
      <c r="K983" s="3" t="s">
        <v>25</v>
      </c>
      <c r="L983" s="3" t="s">
        <v>15</v>
      </c>
      <c r="M983" s="3" t="s">
        <v>15</v>
      </c>
      <c r="N983" s="6" t="str">
        <f t="shared" si="30"/>
        <v>703180-1</v>
      </c>
      <c r="O983" s="6" t="str">
        <f t="shared" si="29"/>
        <v xml:space="preserve">L1 04 AA  </v>
      </c>
    </row>
    <row r="984" spans="1:15">
      <c r="A984">
        <v>387</v>
      </c>
      <c r="B984">
        <v>19</v>
      </c>
      <c r="C984">
        <v>5</v>
      </c>
      <c r="D984">
        <v>695098</v>
      </c>
      <c r="E984">
        <v>1</v>
      </c>
      <c r="F984" s="3" t="s">
        <v>4637</v>
      </c>
      <c r="G984">
        <v>19</v>
      </c>
      <c r="H984">
        <v>19</v>
      </c>
      <c r="I984" s="3" t="s">
        <v>98</v>
      </c>
      <c r="J984" s="3" t="s">
        <v>15</v>
      </c>
      <c r="K984" s="3" t="s">
        <v>15</v>
      </c>
      <c r="L984" s="3" t="s">
        <v>15</v>
      </c>
      <c r="M984" s="3" t="s">
        <v>15</v>
      </c>
      <c r="N984" s="6" t="str">
        <f t="shared" si="30"/>
        <v>695098-1</v>
      </c>
      <c r="O984" s="6" t="str">
        <f t="shared" si="29"/>
        <v xml:space="preserve">@P    </v>
      </c>
    </row>
    <row r="985" spans="1:15">
      <c r="A985">
        <v>387</v>
      </c>
      <c r="B985">
        <v>12</v>
      </c>
      <c r="C985">
        <v>330</v>
      </c>
      <c r="D985">
        <v>487796</v>
      </c>
      <c r="E985">
        <v>1</v>
      </c>
      <c r="F985" s="3" t="s">
        <v>4638</v>
      </c>
      <c r="G985">
        <v>1</v>
      </c>
      <c r="H985">
        <v>1</v>
      </c>
      <c r="I985" s="3" t="s">
        <v>12</v>
      </c>
      <c r="J985" s="3" t="s">
        <v>13</v>
      </c>
      <c r="K985" s="3" t="s">
        <v>25</v>
      </c>
      <c r="L985" s="3" t="s">
        <v>15</v>
      </c>
      <c r="M985" s="3" t="s">
        <v>15</v>
      </c>
      <c r="N985" s="6" t="str">
        <f t="shared" si="30"/>
        <v>487796-1</v>
      </c>
      <c r="O985" s="6" t="str">
        <f t="shared" si="29"/>
        <v xml:space="preserve">L1 06 AA  </v>
      </c>
    </row>
    <row r="986" spans="1:15">
      <c r="A986">
        <v>387</v>
      </c>
      <c r="B986">
        <v>79</v>
      </c>
      <c r="C986">
        <v>495</v>
      </c>
      <c r="D986">
        <v>566387</v>
      </c>
      <c r="E986">
        <v>1</v>
      </c>
      <c r="F986" s="3" t="s">
        <v>4639</v>
      </c>
      <c r="G986">
        <v>5</v>
      </c>
      <c r="H986">
        <v>5</v>
      </c>
      <c r="I986" s="3" t="s">
        <v>12</v>
      </c>
      <c r="J986" s="3" t="s">
        <v>49</v>
      </c>
      <c r="K986" s="3" t="s">
        <v>3</v>
      </c>
      <c r="L986" s="3" t="s">
        <v>15</v>
      </c>
      <c r="M986" s="3" t="s">
        <v>15</v>
      </c>
      <c r="N986" s="6" t="str">
        <f t="shared" si="30"/>
        <v>566387-1</v>
      </c>
      <c r="O986" s="6" t="str">
        <f t="shared" si="29"/>
        <v xml:space="preserve">L1 01 CC  </v>
      </c>
    </row>
    <row r="987" spans="1:15">
      <c r="A987">
        <v>387</v>
      </c>
      <c r="B987">
        <v>86</v>
      </c>
      <c r="C987">
        <v>15</v>
      </c>
      <c r="D987">
        <v>486945</v>
      </c>
      <c r="E987">
        <v>1</v>
      </c>
      <c r="F987" s="3" t="s">
        <v>4640</v>
      </c>
      <c r="G987">
        <v>2</v>
      </c>
      <c r="H987">
        <v>2</v>
      </c>
      <c r="I987" s="3" t="s">
        <v>12</v>
      </c>
      <c r="J987" s="3" t="s">
        <v>13</v>
      </c>
      <c r="K987" s="3" t="s">
        <v>25</v>
      </c>
      <c r="L987" s="3" t="s">
        <v>15</v>
      </c>
      <c r="M987" s="3" t="s">
        <v>15</v>
      </c>
      <c r="N987" s="6" t="str">
        <f t="shared" si="30"/>
        <v>486945-1</v>
      </c>
      <c r="O987" s="6" t="str">
        <f t="shared" si="29"/>
        <v xml:space="preserve">L1 06 AA  </v>
      </c>
    </row>
    <row r="988" spans="1:15">
      <c r="A988">
        <v>387</v>
      </c>
      <c r="B988">
        <v>89</v>
      </c>
      <c r="C988">
        <v>922</v>
      </c>
      <c r="D988">
        <v>647703</v>
      </c>
      <c r="E988">
        <v>1</v>
      </c>
      <c r="F988" s="3" t="s">
        <v>4641</v>
      </c>
      <c r="G988">
        <v>2</v>
      </c>
      <c r="H988">
        <v>2</v>
      </c>
      <c r="I988" s="3" t="s">
        <v>12</v>
      </c>
      <c r="J988" s="3" t="s">
        <v>49</v>
      </c>
      <c r="K988" s="3" t="s">
        <v>6</v>
      </c>
      <c r="L988" s="3" t="s">
        <v>15</v>
      </c>
      <c r="M988" s="3" t="s">
        <v>15</v>
      </c>
      <c r="N988" s="6" t="str">
        <f t="shared" si="30"/>
        <v>647703-1</v>
      </c>
      <c r="O988" s="6" t="str">
        <f t="shared" si="29"/>
        <v xml:space="preserve">L1 01 DD  </v>
      </c>
    </row>
    <row r="989" spans="1:15">
      <c r="A989">
        <v>387</v>
      </c>
      <c r="B989">
        <v>89</v>
      </c>
      <c r="C989">
        <v>609</v>
      </c>
      <c r="D989">
        <v>649288</v>
      </c>
      <c r="E989">
        <v>1</v>
      </c>
      <c r="F989" s="3" t="s">
        <v>4642</v>
      </c>
      <c r="G989">
        <v>1</v>
      </c>
      <c r="H989">
        <v>1</v>
      </c>
      <c r="I989" s="3" t="s">
        <v>12</v>
      </c>
      <c r="J989" s="3" t="s">
        <v>49</v>
      </c>
      <c r="K989" s="3" t="s">
        <v>19</v>
      </c>
      <c r="L989" s="3" t="s">
        <v>15</v>
      </c>
      <c r="M989" s="3" t="s">
        <v>15</v>
      </c>
      <c r="N989" s="6" t="str">
        <f t="shared" si="30"/>
        <v>649288-1</v>
      </c>
      <c r="O989" s="6" t="str">
        <f t="shared" si="29"/>
        <v xml:space="preserve">L1 01 BB  </v>
      </c>
    </row>
    <row r="990" spans="1:15">
      <c r="A990">
        <v>387</v>
      </c>
      <c r="B990">
        <v>86</v>
      </c>
      <c r="C990">
        <v>75</v>
      </c>
      <c r="D990">
        <v>671287</v>
      </c>
      <c r="E990">
        <v>1</v>
      </c>
      <c r="F990" s="3" t="s">
        <v>4643</v>
      </c>
      <c r="G990">
        <v>2</v>
      </c>
      <c r="H990">
        <v>2</v>
      </c>
      <c r="I990" s="3" t="s">
        <v>12</v>
      </c>
      <c r="J990" s="3" t="s">
        <v>13</v>
      </c>
      <c r="K990" s="3" t="s">
        <v>25</v>
      </c>
      <c r="L990" s="3" t="s">
        <v>15</v>
      </c>
      <c r="M990" s="3" t="s">
        <v>15</v>
      </c>
      <c r="N990" s="6" t="str">
        <f t="shared" si="30"/>
        <v>671287-1</v>
      </c>
      <c r="O990" s="6" t="str">
        <f t="shared" si="29"/>
        <v xml:space="preserve">L1 06 AA  </v>
      </c>
    </row>
    <row r="991" spans="1:15">
      <c r="A991">
        <v>387</v>
      </c>
      <c r="B991">
        <v>15</v>
      </c>
      <c r="C991">
        <v>99</v>
      </c>
      <c r="D991">
        <v>681387</v>
      </c>
      <c r="E991">
        <v>1</v>
      </c>
      <c r="F991" s="3" t="s">
        <v>4644</v>
      </c>
      <c r="G991">
        <v>1</v>
      </c>
      <c r="H991">
        <v>1</v>
      </c>
      <c r="I991" s="3" t="s">
        <v>1</v>
      </c>
      <c r="J991" s="3" t="s">
        <v>37</v>
      </c>
      <c r="K991" s="3" t="s">
        <v>19</v>
      </c>
      <c r="L991" s="3" t="s">
        <v>27</v>
      </c>
      <c r="M991" s="3" t="s">
        <v>95</v>
      </c>
      <c r="N991" s="6" t="str">
        <f t="shared" si="30"/>
        <v>681387-1</v>
      </c>
      <c r="O991" s="6" t="str">
        <f t="shared" si="29"/>
        <v>H1 09 BB  1 11</v>
      </c>
    </row>
    <row r="992" spans="1:15">
      <c r="A992">
        <v>387</v>
      </c>
      <c r="B992">
        <v>15</v>
      </c>
      <c r="C992">
        <v>99</v>
      </c>
      <c r="D992">
        <v>681549</v>
      </c>
      <c r="E992">
        <v>1</v>
      </c>
      <c r="F992" s="3" t="s">
        <v>4645</v>
      </c>
      <c r="G992">
        <v>3</v>
      </c>
      <c r="H992">
        <v>3</v>
      </c>
      <c r="I992" s="3" t="s">
        <v>1</v>
      </c>
      <c r="J992" s="3" t="s">
        <v>37</v>
      </c>
      <c r="K992" s="3" t="s">
        <v>19</v>
      </c>
      <c r="L992" s="3" t="s">
        <v>27</v>
      </c>
      <c r="M992" s="3" t="s">
        <v>8</v>
      </c>
      <c r="N992" s="6" t="str">
        <f t="shared" si="30"/>
        <v>681549-1</v>
      </c>
      <c r="O992" s="6" t="str">
        <f t="shared" si="29"/>
        <v>H1 09 BB  1 10</v>
      </c>
    </row>
    <row r="993" spans="1:15">
      <c r="A993">
        <v>387</v>
      </c>
      <c r="B993">
        <v>27</v>
      </c>
      <c r="C993">
        <v>2</v>
      </c>
      <c r="D993">
        <v>714557</v>
      </c>
      <c r="E993">
        <v>1</v>
      </c>
      <c r="F993" s="3" t="s">
        <v>4646</v>
      </c>
      <c r="G993">
        <v>22</v>
      </c>
      <c r="H993">
        <v>22</v>
      </c>
      <c r="I993" s="3" t="s">
        <v>1</v>
      </c>
      <c r="J993" s="3" t="s">
        <v>95</v>
      </c>
      <c r="K993" s="3" t="s">
        <v>19</v>
      </c>
      <c r="L993" s="3" t="s">
        <v>7</v>
      </c>
      <c r="M993" s="3" t="s">
        <v>8</v>
      </c>
      <c r="N993" s="6" t="str">
        <f t="shared" si="30"/>
        <v>714557-1</v>
      </c>
      <c r="O993" s="6" t="str">
        <f t="shared" si="29"/>
        <v>H1 11 BB  0 10</v>
      </c>
    </row>
    <row r="994" spans="1:15">
      <c r="A994">
        <v>387</v>
      </c>
      <c r="B994">
        <v>89</v>
      </c>
      <c r="C994">
        <v>809</v>
      </c>
      <c r="D994">
        <v>717155</v>
      </c>
      <c r="E994">
        <v>1</v>
      </c>
      <c r="F994" s="3" t="s">
        <v>4647</v>
      </c>
      <c r="G994">
        <v>4</v>
      </c>
      <c r="H994">
        <v>4</v>
      </c>
      <c r="I994" s="3" t="s">
        <v>12</v>
      </c>
      <c r="J994" s="3" t="s">
        <v>49</v>
      </c>
      <c r="K994" s="3" t="s">
        <v>25</v>
      </c>
      <c r="L994" s="3" t="s">
        <v>15</v>
      </c>
      <c r="M994" s="3" t="s">
        <v>15</v>
      </c>
      <c r="N994" s="6" t="str">
        <f t="shared" si="30"/>
        <v>717155-1</v>
      </c>
      <c r="O994" s="6" t="str">
        <f t="shared" si="29"/>
        <v xml:space="preserve">L1 01 AA  </v>
      </c>
    </row>
    <row r="995" spans="1:15">
      <c r="A995">
        <v>387</v>
      </c>
      <c r="B995">
        <v>89</v>
      </c>
      <c r="C995">
        <v>809</v>
      </c>
      <c r="D995">
        <v>717158</v>
      </c>
      <c r="E995">
        <v>1</v>
      </c>
      <c r="F995" s="3" t="s">
        <v>4648</v>
      </c>
      <c r="G995">
        <v>2</v>
      </c>
      <c r="H995">
        <v>2</v>
      </c>
      <c r="I995" s="3" t="s">
        <v>12</v>
      </c>
      <c r="J995" s="3" t="s">
        <v>49</v>
      </c>
      <c r="K995" s="3" t="s">
        <v>25</v>
      </c>
      <c r="L995" s="3" t="s">
        <v>15</v>
      </c>
      <c r="M995" s="3" t="s">
        <v>15</v>
      </c>
      <c r="N995" s="6" t="str">
        <f t="shared" si="30"/>
        <v>717158-1</v>
      </c>
      <c r="O995" s="6" t="str">
        <f t="shared" si="29"/>
        <v xml:space="preserve">L1 01 AA  </v>
      </c>
    </row>
    <row r="996" spans="1:15">
      <c r="A996">
        <v>387</v>
      </c>
      <c r="B996">
        <v>89</v>
      </c>
      <c r="C996">
        <v>788</v>
      </c>
      <c r="D996">
        <v>721706</v>
      </c>
      <c r="E996">
        <v>1</v>
      </c>
      <c r="F996" s="3" t="s">
        <v>4649</v>
      </c>
      <c r="G996">
        <v>2</v>
      </c>
      <c r="H996">
        <v>2</v>
      </c>
      <c r="I996" s="3" t="s">
        <v>12</v>
      </c>
      <c r="J996" s="3" t="s">
        <v>49</v>
      </c>
      <c r="K996" s="3" t="s">
        <v>25</v>
      </c>
      <c r="L996" s="3" t="s">
        <v>15</v>
      </c>
      <c r="M996" s="3" t="s">
        <v>15</v>
      </c>
      <c r="N996" s="6" t="str">
        <f t="shared" si="30"/>
        <v>721706-1</v>
      </c>
      <c r="O996" s="6" t="str">
        <f t="shared" si="29"/>
        <v xml:space="preserve">L1 01 AA  </v>
      </c>
    </row>
    <row r="997" spans="1:15">
      <c r="A997">
        <v>387</v>
      </c>
      <c r="B997">
        <v>91</v>
      </c>
      <c r="C997">
        <v>30</v>
      </c>
      <c r="D997">
        <v>127327</v>
      </c>
      <c r="E997">
        <v>2</v>
      </c>
      <c r="F997" s="3" t="s">
        <v>4650</v>
      </c>
      <c r="G997">
        <v>4</v>
      </c>
      <c r="H997">
        <v>2</v>
      </c>
      <c r="I997" s="3" t="s">
        <v>12</v>
      </c>
      <c r="J997" s="3" t="s">
        <v>13</v>
      </c>
      <c r="K997" s="3" t="s">
        <v>25</v>
      </c>
      <c r="L997" s="3" t="s">
        <v>15</v>
      </c>
      <c r="M997" s="3" t="s">
        <v>15</v>
      </c>
      <c r="N997" s="6" t="str">
        <f t="shared" si="30"/>
        <v>127327-2</v>
      </c>
      <c r="O997" s="6" t="str">
        <f t="shared" si="29"/>
        <v xml:space="preserve">L1 06 AA  </v>
      </c>
    </row>
    <row r="998" spans="1:15">
      <c r="A998">
        <v>387</v>
      </c>
      <c r="B998">
        <v>79</v>
      </c>
      <c r="C998">
        <v>445</v>
      </c>
      <c r="D998">
        <v>678782</v>
      </c>
      <c r="E998">
        <v>1</v>
      </c>
      <c r="F998" s="3" t="s">
        <v>4651</v>
      </c>
      <c r="G998">
        <v>3</v>
      </c>
      <c r="H998">
        <v>3</v>
      </c>
      <c r="I998" s="3" t="s">
        <v>12</v>
      </c>
      <c r="J998" s="3" t="s">
        <v>47</v>
      </c>
      <c r="K998" s="3" t="s">
        <v>19</v>
      </c>
      <c r="L998" s="3" t="s">
        <v>15</v>
      </c>
      <c r="M998" s="3" t="s">
        <v>15</v>
      </c>
      <c r="N998" s="6" t="str">
        <f t="shared" si="30"/>
        <v>678782-1</v>
      </c>
      <c r="O998" s="6" t="str">
        <f t="shared" si="29"/>
        <v xml:space="preserve">L1 04 BB  </v>
      </c>
    </row>
    <row r="999" spans="1:15">
      <c r="A999">
        <v>387</v>
      </c>
      <c r="B999">
        <v>79</v>
      </c>
      <c r="C999">
        <v>445</v>
      </c>
      <c r="D999">
        <v>678780</v>
      </c>
      <c r="E999">
        <v>1</v>
      </c>
      <c r="F999" s="3" t="s">
        <v>4652</v>
      </c>
      <c r="G999">
        <v>3</v>
      </c>
      <c r="H999">
        <v>3</v>
      </c>
      <c r="I999" s="3" t="s">
        <v>12</v>
      </c>
      <c r="J999" s="3" t="s">
        <v>47</v>
      </c>
      <c r="K999" s="3" t="s">
        <v>19</v>
      </c>
      <c r="L999" s="3" t="s">
        <v>15</v>
      </c>
      <c r="M999" s="3" t="s">
        <v>15</v>
      </c>
      <c r="N999" s="6" t="str">
        <f t="shared" si="30"/>
        <v>678780-1</v>
      </c>
      <c r="O999" s="6" t="str">
        <f t="shared" si="29"/>
        <v xml:space="preserve">L1 04 BB  </v>
      </c>
    </row>
    <row r="1000" spans="1:15">
      <c r="A1000">
        <v>387</v>
      </c>
      <c r="B1000">
        <v>79</v>
      </c>
      <c r="C1000">
        <v>445</v>
      </c>
      <c r="D1000">
        <v>678784</v>
      </c>
      <c r="E1000">
        <v>2</v>
      </c>
      <c r="F1000" s="3" t="s">
        <v>4653</v>
      </c>
      <c r="G1000">
        <v>3</v>
      </c>
      <c r="H1000">
        <v>3</v>
      </c>
      <c r="I1000" s="3" t="s">
        <v>12</v>
      </c>
      <c r="J1000" s="3" t="s">
        <v>47</v>
      </c>
      <c r="K1000" s="3" t="s">
        <v>19</v>
      </c>
      <c r="L1000" s="3" t="s">
        <v>15</v>
      </c>
      <c r="M1000" s="3" t="s">
        <v>15</v>
      </c>
      <c r="N1000" s="6" t="str">
        <f t="shared" si="30"/>
        <v>678784-2</v>
      </c>
      <c r="O1000" s="6" t="str">
        <f t="shared" si="29"/>
        <v xml:space="preserve">L1 04 BB  </v>
      </c>
    </row>
    <row r="1001" spans="1:15">
      <c r="A1001">
        <v>387</v>
      </c>
      <c r="B1001">
        <v>79</v>
      </c>
      <c r="C1001">
        <v>445</v>
      </c>
      <c r="D1001">
        <v>678771</v>
      </c>
      <c r="E1001">
        <v>1</v>
      </c>
      <c r="F1001" s="3" t="s">
        <v>4654</v>
      </c>
      <c r="G1001">
        <v>2</v>
      </c>
      <c r="H1001">
        <v>2</v>
      </c>
      <c r="I1001" s="3" t="s">
        <v>12</v>
      </c>
      <c r="J1001" s="3" t="s">
        <v>47</v>
      </c>
      <c r="K1001" s="3" t="s">
        <v>19</v>
      </c>
      <c r="L1001" s="3" t="s">
        <v>15</v>
      </c>
      <c r="M1001" s="3" t="s">
        <v>15</v>
      </c>
      <c r="N1001" s="6" t="str">
        <f t="shared" si="30"/>
        <v>678771-1</v>
      </c>
      <c r="O1001" s="6" t="str">
        <f t="shared" si="29"/>
        <v xml:space="preserve">L1 04 BB  </v>
      </c>
    </row>
    <row r="1002" spans="1:15">
      <c r="A1002">
        <v>387</v>
      </c>
      <c r="B1002">
        <v>79</v>
      </c>
      <c r="C1002">
        <v>445</v>
      </c>
      <c r="D1002">
        <v>678784</v>
      </c>
      <c r="E1002">
        <v>1</v>
      </c>
      <c r="F1002" s="3" t="s">
        <v>4655</v>
      </c>
      <c r="G1002">
        <v>2</v>
      </c>
      <c r="H1002">
        <v>2</v>
      </c>
      <c r="I1002" s="3" t="s">
        <v>12</v>
      </c>
      <c r="J1002" s="3" t="s">
        <v>47</v>
      </c>
      <c r="K1002" s="3" t="s">
        <v>19</v>
      </c>
      <c r="L1002" s="3" t="s">
        <v>15</v>
      </c>
      <c r="M1002" s="3" t="s">
        <v>15</v>
      </c>
      <c r="N1002" s="6" t="str">
        <f t="shared" si="30"/>
        <v>678784-1</v>
      </c>
      <c r="O1002" s="6" t="str">
        <f t="shared" si="29"/>
        <v xml:space="preserve">L1 04 BB  </v>
      </c>
    </row>
    <row r="1003" spans="1:15">
      <c r="A1003">
        <v>387</v>
      </c>
      <c r="B1003">
        <v>79</v>
      </c>
      <c r="C1003">
        <v>445</v>
      </c>
      <c r="D1003">
        <v>678780</v>
      </c>
      <c r="E1003">
        <v>2</v>
      </c>
      <c r="F1003" s="3" t="s">
        <v>4656</v>
      </c>
      <c r="G1003">
        <v>3</v>
      </c>
      <c r="H1003">
        <v>3</v>
      </c>
      <c r="I1003" s="3" t="s">
        <v>12</v>
      </c>
      <c r="J1003" s="3" t="s">
        <v>47</v>
      </c>
      <c r="K1003" s="3" t="s">
        <v>19</v>
      </c>
      <c r="L1003" s="3" t="s">
        <v>15</v>
      </c>
      <c r="M1003" s="3" t="s">
        <v>15</v>
      </c>
      <c r="N1003" s="6" t="str">
        <f t="shared" si="30"/>
        <v>678780-2</v>
      </c>
      <c r="O1003" s="6" t="str">
        <f t="shared" si="29"/>
        <v xml:space="preserve">L1 04 BB  </v>
      </c>
    </row>
    <row r="1004" spans="1:15">
      <c r="A1004">
        <v>387</v>
      </c>
      <c r="B1004">
        <v>79</v>
      </c>
      <c r="C1004">
        <v>645</v>
      </c>
      <c r="D1004">
        <v>713670</v>
      </c>
      <c r="E1004">
        <v>1</v>
      </c>
      <c r="F1004" s="3" t="s">
        <v>4657</v>
      </c>
      <c r="G1004">
        <v>4</v>
      </c>
      <c r="H1004">
        <v>4</v>
      </c>
      <c r="I1004" s="3" t="s">
        <v>12</v>
      </c>
      <c r="J1004" s="3" t="s">
        <v>18</v>
      </c>
      <c r="K1004" s="3" t="s">
        <v>19</v>
      </c>
      <c r="L1004" s="3" t="s">
        <v>15</v>
      </c>
      <c r="M1004" s="3" t="s">
        <v>15</v>
      </c>
      <c r="N1004" s="6" t="str">
        <f t="shared" si="30"/>
        <v>713670-1</v>
      </c>
      <c r="O1004" s="6" t="str">
        <f t="shared" si="29"/>
        <v xml:space="preserve">L1 07 BB  </v>
      </c>
    </row>
    <row r="1005" spans="1:15">
      <c r="A1005">
        <v>387</v>
      </c>
      <c r="B1005">
        <v>79</v>
      </c>
      <c r="C1005">
        <v>580</v>
      </c>
      <c r="D1005">
        <v>703383</v>
      </c>
      <c r="E1005">
        <v>1</v>
      </c>
      <c r="F1005" s="3" t="s">
        <v>4658</v>
      </c>
      <c r="G1005">
        <v>2</v>
      </c>
      <c r="H1005">
        <v>2</v>
      </c>
      <c r="I1005" s="3" t="s">
        <v>12</v>
      </c>
      <c r="J1005" s="3" t="s">
        <v>18</v>
      </c>
      <c r="K1005" s="3" t="s">
        <v>19</v>
      </c>
      <c r="L1005" s="3" t="s">
        <v>15</v>
      </c>
      <c r="M1005" s="3" t="s">
        <v>15</v>
      </c>
      <c r="N1005" s="6" t="str">
        <f t="shared" si="30"/>
        <v>703383-1</v>
      </c>
      <c r="O1005" s="6" t="str">
        <f t="shared" si="29"/>
        <v xml:space="preserve">L1 07 BB  </v>
      </c>
    </row>
    <row r="1006" spans="1:15">
      <c r="A1006">
        <v>387</v>
      </c>
      <c r="B1006">
        <v>27</v>
      </c>
      <c r="C1006">
        <v>7</v>
      </c>
      <c r="D1006">
        <v>11931</v>
      </c>
      <c r="E1006">
        <v>1</v>
      </c>
      <c r="F1006" s="3" t="s">
        <v>4659</v>
      </c>
      <c r="G1006">
        <v>1</v>
      </c>
      <c r="H1006">
        <v>1</v>
      </c>
      <c r="I1006" s="3" t="s">
        <v>12</v>
      </c>
      <c r="J1006" s="3" t="s">
        <v>5</v>
      </c>
      <c r="K1006" s="3" t="s">
        <v>25</v>
      </c>
      <c r="L1006" s="3" t="s">
        <v>15</v>
      </c>
      <c r="M1006" s="3" t="s">
        <v>15</v>
      </c>
      <c r="N1006" s="6" t="str">
        <f t="shared" si="30"/>
        <v>11931-1</v>
      </c>
      <c r="O1006" s="6" t="str">
        <f t="shared" si="29"/>
        <v xml:space="preserve">L1 05 AA  </v>
      </c>
    </row>
    <row r="1007" spans="1:15">
      <c r="A1007">
        <v>387</v>
      </c>
      <c r="B1007">
        <v>27</v>
      </c>
      <c r="C1007">
        <v>7</v>
      </c>
      <c r="D1007">
        <v>12008</v>
      </c>
      <c r="E1007">
        <v>1</v>
      </c>
      <c r="F1007" s="3" t="s">
        <v>4660</v>
      </c>
      <c r="G1007">
        <v>6</v>
      </c>
      <c r="H1007">
        <v>6</v>
      </c>
      <c r="I1007" s="3" t="s">
        <v>12</v>
      </c>
      <c r="J1007" s="3" t="s">
        <v>5</v>
      </c>
      <c r="K1007" s="3" t="s">
        <v>19</v>
      </c>
      <c r="L1007" s="3" t="s">
        <v>15</v>
      </c>
      <c r="M1007" s="3" t="s">
        <v>15</v>
      </c>
      <c r="N1007" s="6" t="str">
        <f t="shared" si="30"/>
        <v>12008-1</v>
      </c>
      <c r="O1007" s="6" t="str">
        <f t="shared" si="29"/>
        <v xml:space="preserve">L1 05 BB  </v>
      </c>
    </row>
    <row r="1008" spans="1:15">
      <c r="A1008">
        <v>387</v>
      </c>
      <c r="B1008">
        <v>89</v>
      </c>
      <c r="C1008">
        <v>671</v>
      </c>
      <c r="D1008">
        <v>467268</v>
      </c>
      <c r="E1008">
        <v>1</v>
      </c>
      <c r="F1008" s="3" t="s">
        <v>4661</v>
      </c>
      <c r="G1008">
        <v>1</v>
      </c>
      <c r="H1008">
        <v>1</v>
      </c>
      <c r="I1008" s="3" t="s">
        <v>12</v>
      </c>
      <c r="J1008" s="3" t="s">
        <v>22</v>
      </c>
      <c r="K1008" s="3" t="s">
        <v>25</v>
      </c>
      <c r="L1008" s="3" t="s">
        <v>15</v>
      </c>
      <c r="M1008" s="3" t="s">
        <v>15</v>
      </c>
      <c r="N1008" s="6" t="str">
        <f t="shared" si="30"/>
        <v>467268-1</v>
      </c>
      <c r="O1008" s="6" t="str">
        <f t="shared" si="29"/>
        <v xml:space="preserve">L1 02 AA  </v>
      </c>
    </row>
    <row r="1009" spans="1:15">
      <c r="A1009">
        <v>387</v>
      </c>
      <c r="B1009">
        <v>90</v>
      </c>
      <c r="C1009">
        <v>305</v>
      </c>
      <c r="D1009">
        <v>614300</v>
      </c>
      <c r="E1009">
        <v>1</v>
      </c>
      <c r="F1009" s="3" t="s">
        <v>4662</v>
      </c>
      <c r="G1009">
        <v>6</v>
      </c>
      <c r="H1009">
        <v>6</v>
      </c>
      <c r="I1009" s="3" t="s">
        <v>12</v>
      </c>
      <c r="J1009" s="3" t="s">
        <v>2</v>
      </c>
      <c r="K1009" s="3" t="s">
        <v>25</v>
      </c>
      <c r="L1009" s="3" t="s">
        <v>15</v>
      </c>
      <c r="M1009" s="3" t="s">
        <v>15</v>
      </c>
      <c r="N1009" s="6" t="str">
        <f t="shared" si="30"/>
        <v>614300-1</v>
      </c>
      <c r="O1009" s="6" t="str">
        <f t="shared" si="29"/>
        <v xml:space="preserve">L1 03 AA  </v>
      </c>
    </row>
    <row r="1010" spans="1:15">
      <c r="A1010">
        <v>387</v>
      </c>
      <c r="B1010">
        <v>88</v>
      </c>
      <c r="C1010">
        <v>97</v>
      </c>
      <c r="D1010">
        <v>690429</v>
      </c>
      <c r="E1010">
        <v>3</v>
      </c>
      <c r="F1010" s="3" t="s">
        <v>4663</v>
      </c>
      <c r="G1010">
        <v>5</v>
      </c>
      <c r="H1010">
        <v>5</v>
      </c>
      <c r="I1010" s="3" t="s">
        <v>12</v>
      </c>
      <c r="J1010" s="3" t="s">
        <v>49</v>
      </c>
      <c r="K1010" s="3" t="s">
        <v>25</v>
      </c>
      <c r="L1010" s="3" t="s">
        <v>15</v>
      </c>
      <c r="M1010" s="3" t="s">
        <v>15</v>
      </c>
      <c r="N1010" s="6" t="str">
        <f t="shared" si="30"/>
        <v>690429-3</v>
      </c>
      <c r="O1010" s="6" t="str">
        <f t="shared" si="29"/>
        <v xml:space="preserve">L1 01 AA  </v>
      </c>
    </row>
    <row r="1011" spans="1:15">
      <c r="A1011">
        <v>387</v>
      </c>
      <c r="B1011">
        <v>27</v>
      </c>
      <c r="C1011">
        <v>5</v>
      </c>
      <c r="D1011">
        <v>11432</v>
      </c>
      <c r="E1011">
        <v>1</v>
      </c>
      <c r="F1011" s="3" t="s">
        <v>4664</v>
      </c>
      <c r="G1011">
        <v>1</v>
      </c>
      <c r="H1011">
        <v>1</v>
      </c>
      <c r="I1011" s="3" t="s">
        <v>12</v>
      </c>
      <c r="J1011" s="3" t="s">
        <v>5</v>
      </c>
      <c r="K1011" s="3" t="s">
        <v>19</v>
      </c>
      <c r="L1011" s="3" t="s">
        <v>15</v>
      </c>
      <c r="M1011" s="3" t="s">
        <v>15</v>
      </c>
      <c r="N1011" s="6" t="str">
        <f t="shared" si="30"/>
        <v>11432-1</v>
      </c>
      <c r="O1011" s="6" t="str">
        <f t="shared" si="29"/>
        <v xml:space="preserve">L1 05 BB  </v>
      </c>
    </row>
    <row r="1012" spans="1:15">
      <c r="A1012">
        <v>387</v>
      </c>
      <c r="B1012">
        <v>27</v>
      </c>
      <c r="C1012">
        <v>5</v>
      </c>
      <c r="D1012">
        <v>11449</v>
      </c>
      <c r="E1012">
        <v>1</v>
      </c>
      <c r="F1012" s="3" t="s">
        <v>4665</v>
      </c>
      <c r="G1012">
        <v>1</v>
      </c>
      <c r="H1012">
        <v>1</v>
      </c>
      <c r="I1012" s="3" t="s">
        <v>12</v>
      </c>
      <c r="J1012" s="3" t="s">
        <v>5</v>
      </c>
      <c r="K1012" s="3" t="s">
        <v>19</v>
      </c>
      <c r="L1012" s="3" t="s">
        <v>15</v>
      </c>
      <c r="M1012" s="3" t="s">
        <v>15</v>
      </c>
      <c r="N1012" s="6" t="str">
        <f t="shared" si="30"/>
        <v>11449-1</v>
      </c>
      <c r="O1012" s="6" t="str">
        <f t="shared" si="29"/>
        <v xml:space="preserve">L1 05 BB  </v>
      </c>
    </row>
    <row r="1013" spans="1:15">
      <c r="A1013">
        <v>387</v>
      </c>
      <c r="B1013">
        <v>86</v>
      </c>
      <c r="C1013">
        <v>10</v>
      </c>
      <c r="D1013">
        <v>475011</v>
      </c>
      <c r="E1013">
        <v>1</v>
      </c>
      <c r="F1013" s="3" t="s">
        <v>4666</v>
      </c>
      <c r="G1013">
        <v>18</v>
      </c>
      <c r="H1013">
        <v>18</v>
      </c>
      <c r="I1013" s="3" t="s">
        <v>12</v>
      </c>
      <c r="J1013" s="3" t="s">
        <v>49</v>
      </c>
      <c r="K1013" s="3" t="s">
        <v>3</v>
      </c>
      <c r="L1013" s="3" t="s">
        <v>15</v>
      </c>
      <c r="M1013" s="3" t="s">
        <v>15</v>
      </c>
      <c r="N1013" s="6" t="str">
        <f t="shared" si="30"/>
        <v>475011-1</v>
      </c>
      <c r="O1013" s="6" t="str">
        <f t="shared" si="29"/>
        <v xml:space="preserve">L1 01 CC  </v>
      </c>
    </row>
    <row r="1014" spans="1:15">
      <c r="A1014">
        <v>387</v>
      </c>
      <c r="B1014">
        <v>86</v>
      </c>
      <c r="C1014">
        <v>10</v>
      </c>
      <c r="D1014">
        <v>475019</v>
      </c>
      <c r="E1014">
        <v>1</v>
      </c>
      <c r="F1014" s="3" t="s">
        <v>4667</v>
      </c>
      <c r="G1014">
        <v>15</v>
      </c>
      <c r="H1014">
        <v>15</v>
      </c>
      <c r="I1014" s="3" t="s">
        <v>12</v>
      </c>
      <c r="J1014" s="3" t="s">
        <v>49</v>
      </c>
      <c r="K1014" s="3" t="s">
        <v>3</v>
      </c>
      <c r="L1014" s="3" t="s">
        <v>15</v>
      </c>
      <c r="M1014" s="3" t="s">
        <v>15</v>
      </c>
      <c r="N1014" s="6" t="str">
        <f t="shared" si="30"/>
        <v>475019-1</v>
      </c>
      <c r="O1014" s="6" t="str">
        <f t="shared" si="29"/>
        <v xml:space="preserve">L1 01 CC  </v>
      </c>
    </row>
    <row r="1015" spans="1:15">
      <c r="A1015">
        <v>387</v>
      </c>
      <c r="B1015">
        <v>86</v>
      </c>
      <c r="C1015">
        <v>10</v>
      </c>
      <c r="D1015">
        <v>505048</v>
      </c>
      <c r="E1015">
        <v>1</v>
      </c>
      <c r="F1015" s="3" t="s">
        <v>4668</v>
      </c>
      <c r="G1015">
        <v>5</v>
      </c>
      <c r="H1015">
        <v>5</v>
      </c>
      <c r="I1015" s="3" t="s">
        <v>12</v>
      </c>
      <c r="J1015" s="3" t="s">
        <v>49</v>
      </c>
      <c r="K1015" s="3" t="s">
        <v>3</v>
      </c>
      <c r="L1015" s="3" t="s">
        <v>15</v>
      </c>
      <c r="M1015" s="3" t="s">
        <v>15</v>
      </c>
      <c r="N1015" s="6" t="str">
        <f t="shared" si="30"/>
        <v>505048-1</v>
      </c>
      <c r="O1015" s="6" t="str">
        <f t="shared" si="29"/>
        <v xml:space="preserve">L1 01 CC  </v>
      </c>
    </row>
    <row r="1016" spans="1:15">
      <c r="A1016">
        <v>387</v>
      </c>
      <c r="B1016">
        <v>86</v>
      </c>
      <c r="C1016">
        <v>10</v>
      </c>
      <c r="D1016">
        <v>559511</v>
      </c>
      <c r="E1016">
        <v>1</v>
      </c>
      <c r="F1016" s="3" t="s">
        <v>4669</v>
      </c>
      <c r="G1016">
        <v>2</v>
      </c>
      <c r="H1016">
        <v>2</v>
      </c>
      <c r="I1016" s="3" t="s">
        <v>12</v>
      </c>
      <c r="J1016" s="3" t="s">
        <v>49</v>
      </c>
      <c r="K1016" s="3" t="s">
        <v>6</v>
      </c>
      <c r="L1016" s="3" t="s">
        <v>15</v>
      </c>
      <c r="M1016" s="3" t="s">
        <v>15</v>
      </c>
      <c r="N1016" s="6" t="str">
        <f t="shared" si="30"/>
        <v>559511-1</v>
      </c>
      <c r="O1016" s="6" t="str">
        <f t="shared" si="29"/>
        <v xml:space="preserve">L1 01 DD  </v>
      </c>
    </row>
    <row r="1017" spans="1:15">
      <c r="A1017">
        <v>387</v>
      </c>
      <c r="B1017">
        <v>86</v>
      </c>
      <c r="C1017">
        <v>10</v>
      </c>
      <c r="D1017">
        <v>559521</v>
      </c>
      <c r="E1017">
        <v>1</v>
      </c>
      <c r="F1017" s="3" t="s">
        <v>4670</v>
      </c>
      <c r="G1017">
        <v>3</v>
      </c>
      <c r="H1017">
        <v>3</v>
      </c>
      <c r="I1017" s="3" t="s">
        <v>12</v>
      </c>
      <c r="J1017" s="3" t="s">
        <v>49</v>
      </c>
      <c r="K1017" s="3" t="s">
        <v>19</v>
      </c>
      <c r="L1017" s="3" t="s">
        <v>15</v>
      </c>
      <c r="M1017" s="3" t="s">
        <v>15</v>
      </c>
      <c r="N1017" s="6" t="str">
        <f t="shared" si="30"/>
        <v>559521-1</v>
      </c>
      <c r="O1017" s="6" t="str">
        <f t="shared" si="29"/>
        <v xml:space="preserve">L1 01 BB  </v>
      </c>
    </row>
    <row r="1018" spans="1:15">
      <c r="A1018">
        <v>387</v>
      </c>
      <c r="B1018">
        <v>86</v>
      </c>
      <c r="C1018">
        <v>10</v>
      </c>
      <c r="D1018">
        <v>559522</v>
      </c>
      <c r="E1018">
        <v>1</v>
      </c>
      <c r="F1018" s="3" t="s">
        <v>4671</v>
      </c>
      <c r="G1018">
        <v>3</v>
      </c>
      <c r="H1018">
        <v>3</v>
      </c>
      <c r="I1018" s="3" t="s">
        <v>12</v>
      </c>
      <c r="J1018" s="3" t="s">
        <v>49</v>
      </c>
      <c r="K1018" s="3" t="s">
        <v>19</v>
      </c>
      <c r="L1018" s="3" t="s">
        <v>15</v>
      </c>
      <c r="M1018" s="3" t="s">
        <v>15</v>
      </c>
      <c r="N1018" s="6" t="str">
        <f t="shared" si="30"/>
        <v>559522-1</v>
      </c>
      <c r="O1018" s="6" t="str">
        <f t="shared" si="29"/>
        <v xml:space="preserve">L1 01 BB  </v>
      </c>
    </row>
    <row r="1019" spans="1:15">
      <c r="A1019">
        <v>387</v>
      </c>
      <c r="B1019">
        <v>86</v>
      </c>
      <c r="C1019">
        <v>10</v>
      </c>
      <c r="D1019">
        <v>559533</v>
      </c>
      <c r="E1019">
        <v>1</v>
      </c>
      <c r="F1019" s="3" t="s">
        <v>4672</v>
      </c>
      <c r="G1019">
        <v>1</v>
      </c>
      <c r="H1019">
        <v>1</v>
      </c>
      <c r="I1019" s="3" t="s">
        <v>12</v>
      </c>
      <c r="J1019" s="3" t="s">
        <v>49</v>
      </c>
      <c r="K1019" s="3" t="s">
        <v>6</v>
      </c>
      <c r="L1019" s="3" t="s">
        <v>15</v>
      </c>
      <c r="M1019" s="3" t="s">
        <v>15</v>
      </c>
      <c r="N1019" s="6" t="str">
        <f t="shared" si="30"/>
        <v>559533-1</v>
      </c>
      <c r="O1019" s="6" t="str">
        <f t="shared" si="29"/>
        <v xml:space="preserve">L1 01 DD  </v>
      </c>
    </row>
    <row r="1020" spans="1:15">
      <c r="A1020">
        <v>387</v>
      </c>
      <c r="B1020">
        <v>86</v>
      </c>
      <c r="C1020">
        <v>10</v>
      </c>
      <c r="D1020">
        <v>475005</v>
      </c>
      <c r="E1020">
        <v>1</v>
      </c>
      <c r="F1020" s="3" t="s">
        <v>4673</v>
      </c>
      <c r="G1020">
        <v>2</v>
      </c>
      <c r="H1020">
        <v>2</v>
      </c>
      <c r="I1020" s="3" t="s">
        <v>12</v>
      </c>
      <c r="J1020" s="3" t="s">
        <v>49</v>
      </c>
      <c r="K1020" s="3" t="s">
        <v>3</v>
      </c>
      <c r="L1020" s="3" t="s">
        <v>15</v>
      </c>
      <c r="M1020" s="3" t="s">
        <v>15</v>
      </c>
      <c r="N1020" s="6" t="str">
        <f t="shared" si="30"/>
        <v>475005-1</v>
      </c>
      <c r="O1020" s="6" t="str">
        <f t="shared" si="29"/>
        <v xml:space="preserve">L1 01 CC  </v>
      </c>
    </row>
    <row r="1021" spans="1:15">
      <c r="A1021">
        <v>387</v>
      </c>
      <c r="B1021">
        <v>86</v>
      </c>
      <c r="C1021">
        <v>995</v>
      </c>
      <c r="D1021">
        <v>486973</v>
      </c>
      <c r="E1021">
        <v>1</v>
      </c>
      <c r="F1021" s="3" t="s">
        <v>4674</v>
      </c>
      <c r="G1021">
        <v>1</v>
      </c>
      <c r="H1021">
        <v>1</v>
      </c>
      <c r="I1021" s="3" t="s">
        <v>12</v>
      </c>
      <c r="J1021" s="3" t="s">
        <v>13</v>
      </c>
      <c r="K1021" s="3" t="s">
        <v>19</v>
      </c>
      <c r="L1021" s="3" t="s">
        <v>15</v>
      </c>
      <c r="M1021" s="3" t="s">
        <v>15</v>
      </c>
      <c r="N1021" s="6" t="str">
        <f t="shared" si="30"/>
        <v>486973-1</v>
      </c>
      <c r="O1021" s="6" t="str">
        <f t="shared" si="29"/>
        <v xml:space="preserve">L1 06 BB  </v>
      </c>
    </row>
    <row r="1022" spans="1:15">
      <c r="A1022">
        <v>387</v>
      </c>
      <c r="B1022">
        <v>86</v>
      </c>
      <c r="C1022">
        <v>215</v>
      </c>
      <c r="D1022">
        <v>598664</v>
      </c>
      <c r="E1022">
        <v>1</v>
      </c>
      <c r="F1022" s="3" t="s">
        <v>4675</v>
      </c>
      <c r="G1022">
        <v>2</v>
      </c>
      <c r="H1022">
        <v>2</v>
      </c>
      <c r="I1022" s="3" t="s">
        <v>12</v>
      </c>
      <c r="J1022" s="3" t="s">
        <v>49</v>
      </c>
      <c r="K1022" s="3" t="s">
        <v>19</v>
      </c>
      <c r="L1022" s="3" t="s">
        <v>15</v>
      </c>
      <c r="M1022" s="3" t="s">
        <v>15</v>
      </c>
      <c r="N1022" s="6" t="str">
        <f t="shared" si="30"/>
        <v>598664-1</v>
      </c>
      <c r="O1022" s="6" t="str">
        <f t="shared" si="29"/>
        <v xml:space="preserve">L1 01 BB  </v>
      </c>
    </row>
    <row r="1023" spans="1:15">
      <c r="A1023">
        <v>387</v>
      </c>
      <c r="B1023">
        <v>15</v>
      </c>
      <c r="C1023">
        <v>99</v>
      </c>
      <c r="D1023">
        <v>681533</v>
      </c>
      <c r="E1023">
        <v>1</v>
      </c>
      <c r="F1023" s="3" t="s">
        <v>4676</v>
      </c>
      <c r="G1023">
        <v>1</v>
      </c>
      <c r="H1023">
        <v>1</v>
      </c>
      <c r="I1023" s="3" t="s">
        <v>1</v>
      </c>
      <c r="J1023" s="3" t="s">
        <v>37</v>
      </c>
      <c r="K1023" s="3" t="s">
        <v>19</v>
      </c>
      <c r="L1023" s="3" t="s">
        <v>23</v>
      </c>
      <c r="M1023" s="3" t="s">
        <v>8</v>
      </c>
      <c r="N1023" s="6" t="str">
        <f t="shared" si="30"/>
        <v>681533-1</v>
      </c>
      <c r="O1023" s="6" t="str">
        <f t="shared" si="29"/>
        <v>H1 09 BB  2 10</v>
      </c>
    </row>
    <row r="1024" spans="1:15">
      <c r="A1024">
        <v>387</v>
      </c>
      <c r="B1024">
        <v>15</v>
      </c>
      <c r="C1024">
        <v>99</v>
      </c>
      <c r="D1024">
        <v>681548</v>
      </c>
      <c r="E1024">
        <v>1</v>
      </c>
      <c r="F1024" s="3" t="s">
        <v>4677</v>
      </c>
      <c r="G1024">
        <v>2</v>
      </c>
      <c r="H1024">
        <v>2</v>
      </c>
      <c r="I1024" s="3" t="s">
        <v>1</v>
      </c>
      <c r="J1024" s="3" t="s">
        <v>37</v>
      </c>
      <c r="K1024" s="3" t="s">
        <v>19</v>
      </c>
      <c r="L1024" s="3" t="s">
        <v>23</v>
      </c>
      <c r="M1024" s="3" t="s">
        <v>95</v>
      </c>
      <c r="N1024" s="6" t="str">
        <f t="shared" si="30"/>
        <v>681548-1</v>
      </c>
      <c r="O1024" s="6" t="str">
        <f t="shared" si="29"/>
        <v>H1 09 BB  2 11</v>
      </c>
    </row>
    <row r="1025" spans="1:15">
      <c r="A1025">
        <v>387</v>
      </c>
      <c r="B1025">
        <v>86</v>
      </c>
      <c r="C1025">
        <v>160</v>
      </c>
      <c r="D1025">
        <v>805723</v>
      </c>
      <c r="E1025">
        <v>1</v>
      </c>
      <c r="F1025" s="3" t="s">
        <v>4678</v>
      </c>
      <c r="G1025">
        <v>2</v>
      </c>
      <c r="H1025">
        <v>2</v>
      </c>
      <c r="I1025" s="3" t="s">
        <v>12</v>
      </c>
      <c r="J1025" s="3" t="s">
        <v>49</v>
      </c>
      <c r="K1025" s="3" t="s">
        <v>3</v>
      </c>
      <c r="L1025" s="3" t="s">
        <v>15</v>
      </c>
      <c r="M1025" s="3" t="s">
        <v>15</v>
      </c>
      <c r="N1025" s="6" t="str">
        <f t="shared" si="30"/>
        <v>805723-1</v>
      </c>
      <c r="O1025" s="6" t="str">
        <f t="shared" si="29"/>
        <v xml:space="preserve">L1 01 CC  </v>
      </c>
    </row>
    <row r="1026" spans="1:15">
      <c r="A1026">
        <v>387</v>
      </c>
      <c r="B1026">
        <v>86</v>
      </c>
      <c r="C1026">
        <v>220</v>
      </c>
      <c r="D1026">
        <v>252061</v>
      </c>
      <c r="E1026">
        <v>1</v>
      </c>
      <c r="F1026" s="3" t="s">
        <v>4679</v>
      </c>
      <c r="G1026">
        <v>3</v>
      </c>
      <c r="H1026">
        <v>3</v>
      </c>
      <c r="I1026" s="3" t="s">
        <v>12</v>
      </c>
      <c r="J1026" s="3" t="s">
        <v>5</v>
      </c>
      <c r="K1026" s="3" t="s">
        <v>3</v>
      </c>
      <c r="L1026" s="3" t="s">
        <v>15</v>
      </c>
      <c r="M1026" s="3" t="s">
        <v>15</v>
      </c>
      <c r="N1026" s="6" t="str">
        <f t="shared" si="30"/>
        <v>252061-1</v>
      </c>
      <c r="O1026" s="6" t="str">
        <f t="shared" ref="O1026:O1089" si="31">+CONCATENATE(I1026," ",J1026," ",K1026," ",L1026," ",M1026)</f>
        <v xml:space="preserve">L1 05 CC  </v>
      </c>
    </row>
    <row r="1027" spans="1:15">
      <c r="A1027">
        <v>387</v>
      </c>
      <c r="B1027">
        <v>79</v>
      </c>
      <c r="C1027">
        <v>604</v>
      </c>
      <c r="D1027">
        <v>661463</v>
      </c>
      <c r="E1027">
        <v>1</v>
      </c>
      <c r="F1027" s="3" t="s">
        <v>4680</v>
      </c>
      <c r="G1027">
        <v>12</v>
      </c>
      <c r="H1027">
        <v>12</v>
      </c>
      <c r="I1027" s="3" t="s">
        <v>1</v>
      </c>
      <c r="J1027" s="3" t="s">
        <v>95</v>
      </c>
      <c r="K1027" s="3" t="s">
        <v>39</v>
      </c>
      <c r="L1027" s="3" t="s">
        <v>40</v>
      </c>
      <c r="M1027" s="3" t="s">
        <v>5</v>
      </c>
      <c r="N1027" s="6" t="str">
        <f t="shared" ref="N1027:N1090" si="32">CONCATENATE(D1027,"-",E1027)</f>
        <v>661463-1</v>
      </c>
      <c r="O1027" s="6" t="str">
        <f t="shared" si="31"/>
        <v>H1 11 GG  3 05</v>
      </c>
    </row>
    <row r="1028" spans="1:15">
      <c r="A1028">
        <v>387</v>
      </c>
      <c r="B1028">
        <v>8</v>
      </c>
      <c r="C1028">
        <v>200</v>
      </c>
      <c r="D1028">
        <v>502296</v>
      </c>
      <c r="E1028">
        <v>6</v>
      </c>
      <c r="F1028" s="3" t="s">
        <v>4681</v>
      </c>
      <c r="G1028">
        <v>326</v>
      </c>
      <c r="H1028">
        <v>326</v>
      </c>
      <c r="I1028" s="3" t="s">
        <v>80</v>
      </c>
      <c r="J1028" s="3" t="s">
        <v>49</v>
      </c>
      <c r="K1028" s="3" t="s">
        <v>265</v>
      </c>
      <c r="L1028" s="3" t="s">
        <v>40</v>
      </c>
      <c r="M1028" s="3" t="s">
        <v>5</v>
      </c>
      <c r="N1028" s="6" t="str">
        <f t="shared" si="32"/>
        <v>502296-6</v>
      </c>
      <c r="O1028" s="6" t="str">
        <f t="shared" si="31"/>
        <v>H2 01 SS  3 05</v>
      </c>
    </row>
    <row r="1029" spans="1:15">
      <c r="A1029">
        <v>387</v>
      </c>
      <c r="B1029">
        <v>8</v>
      </c>
      <c r="C1029">
        <v>215</v>
      </c>
      <c r="D1029">
        <v>537804</v>
      </c>
      <c r="E1029">
        <v>1</v>
      </c>
      <c r="F1029" s="3" t="s">
        <v>4682</v>
      </c>
      <c r="G1029">
        <v>2</v>
      </c>
      <c r="H1029">
        <v>2</v>
      </c>
      <c r="I1029" s="3" t="s">
        <v>80</v>
      </c>
      <c r="J1029" s="3" t="s">
        <v>49</v>
      </c>
      <c r="K1029" s="3" t="s">
        <v>256</v>
      </c>
      <c r="L1029" s="3" t="s">
        <v>40</v>
      </c>
      <c r="M1029" s="3" t="s">
        <v>5</v>
      </c>
      <c r="N1029" s="6" t="str">
        <f t="shared" si="32"/>
        <v>537804-1</v>
      </c>
      <c r="O1029" s="6" t="str">
        <f t="shared" si="31"/>
        <v>H2 01 NN  3 05</v>
      </c>
    </row>
    <row r="1030" spans="1:15">
      <c r="A1030">
        <v>387</v>
      </c>
      <c r="B1030">
        <v>96</v>
      </c>
      <c r="C1030">
        <v>999</v>
      </c>
      <c r="D1030">
        <v>683937</v>
      </c>
      <c r="E1030">
        <v>1</v>
      </c>
      <c r="F1030" s="3" t="s">
        <v>4683</v>
      </c>
      <c r="G1030">
        <v>2</v>
      </c>
      <c r="H1030">
        <v>2</v>
      </c>
      <c r="I1030" s="3" t="s">
        <v>12</v>
      </c>
      <c r="J1030" s="3" t="s">
        <v>22</v>
      </c>
      <c r="K1030" s="3" t="s">
        <v>25</v>
      </c>
      <c r="L1030" s="3" t="s">
        <v>15</v>
      </c>
      <c r="M1030" s="3" t="s">
        <v>15</v>
      </c>
      <c r="N1030" s="6" t="str">
        <f t="shared" si="32"/>
        <v>683937-1</v>
      </c>
      <c r="O1030" s="6" t="str">
        <f t="shared" si="31"/>
        <v xml:space="preserve">L1 02 AA  </v>
      </c>
    </row>
    <row r="1031" spans="1:15">
      <c r="A1031">
        <v>387</v>
      </c>
      <c r="B1031">
        <v>96</v>
      </c>
      <c r="C1031">
        <v>280</v>
      </c>
      <c r="D1031">
        <v>683978</v>
      </c>
      <c r="E1031">
        <v>1</v>
      </c>
      <c r="F1031" s="3" t="s">
        <v>4684</v>
      </c>
      <c r="G1031">
        <v>3</v>
      </c>
      <c r="H1031">
        <v>3</v>
      </c>
      <c r="I1031" s="3" t="s">
        <v>12</v>
      </c>
      <c r="J1031" s="3" t="s">
        <v>22</v>
      </c>
      <c r="K1031" s="3" t="s">
        <v>25</v>
      </c>
      <c r="L1031" s="3" t="s">
        <v>15</v>
      </c>
      <c r="M1031" s="3" t="s">
        <v>15</v>
      </c>
      <c r="N1031" s="6" t="str">
        <f t="shared" si="32"/>
        <v>683978-1</v>
      </c>
      <c r="O1031" s="6" t="str">
        <f t="shared" si="31"/>
        <v xml:space="preserve">L1 02 AA  </v>
      </c>
    </row>
    <row r="1032" spans="1:15">
      <c r="A1032">
        <v>387</v>
      </c>
      <c r="B1032">
        <v>96</v>
      </c>
      <c r="C1032">
        <v>280</v>
      </c>
      <c r="D1032">
        <v>683979</v>
      </c>
      <c r="E1032">
        <v>1</v>
      </c>
      <c r="F1032" s="3" t="s">
        <v>4685</v>
      </c>
      <c r="G1032">
        <v>1</v>
      </c>
      <c r="H1032">
        <v>1</v>
      </c>
      <c r="I1032" s="3" t="s">
        <v>12</v>
      </c>
      <c r="J1032" s="3" t="s">
        <v>22</v>
      </c>
      <c r="K1032" s="3" t="s">
        <v>25</v>
      </c>
      <c r="L1032" s="3" t="s">
        <v>15</v>
      </c>
      <c r="M1032" s="3" t="s">
        <v>15</v>
      </c>
      <c r="N1032" s="6" t="str">
        <f t="shared" si="32"/>
        <v>683979-1</v>
      </c>
      <c r="O1032" s="6" t="str">
        <f t="shared" si="31"/>
        <v xml:space="preserve">L1 02 AA  </v>
      </c>
    </row>
    <row r="1033" spans="1:15">
      <c r="A1033">
        <v>387</v>
      </c>
      <c r="B1033">
        <v>96</v>
      </c>
      <c r="C1033">
        <v>275</v>
      </c>
      <c r="D1033">
        <v>684188</v>
      </c>
      <c r="E1033">
        <v>1</v>
      </c>
      <c r="F1033" s="3" t="s">
        <v>4686</v>
      </c>
      <c r="G1033">
        <v>3</v>
      </c>
      <c r="H1033">
        <v>3</v>
      </c>
      <c r="I1033" s="3" t="s">
        <v>12</v>
      </c>
      <c r="J1033" s="3" t="s">
        <v>22</v>
      </c>
      <c r="K1033" s="3" t="s">
        <v>25</v>
      </c>
      <c r="L1033" s="3" t="s">
        <v>15</v>
      </c>
      <c r="M1033" s="3" t="s">
        <v>15</v>
      </c>
      <c r="N1033" s="6" t="str">
        <f t="shared" si="32"/>
        <v>684188-1</v>
      </c>
      <c r="O1033" s="6" t="str">
        <f t="shared" si="31"/>
        <v xml:space="preserve">L1 02 AA  </v>
      </c>
    </row>
    <row r="1034" spans="1:15">
      <c r="A1034">
        <v>387</v>
      </c>
      <c r="B1034">
        <v>96</v>
      </c>
      <c r="C1034">
        <v>280</v>
      </c>
      <c r="D1034">
        <v>684138</v>
      </c>
      <c r="E1034">
        <v>1</v>
      </c>
      <c r="F1034" s="3" t="s">
        <v>4687</v>
      </c>
      <c r="G1034">
        <v>1</v>
      </c>
      <c r="H1034">
        <v>1</v>
      </c>
      <c r="I1034" s="3" t="s">
        <v>12</v>
      </c>
      <c r="J1034" s="3" t="s">
        <v>22</v>
      </c>
      <c r="K1034" s="3" t="s">
        <v>25</v>
      </c>
      <c r="L1034" s="3" t="s">
        <v>15</v>
      </c>
      <c r="M1034" s="3" t="s">
        <v>15</v>
      </c>
      <c r="N1034" s="6" t="str">
        <f t="shared" si="32"/>
        <v>684138-1</v>
      </c>
      <c r="O1034" s="6" t="str">
        <f t="shared" si="31"/>
        <v xml:space="preserve">L1 02 AA  </v>
      </c>
    </row>
    <row r="1035" spans="1:15">
      <c r="A1035">
        <v>387</v>
      </c>
      <c r="B1035">
        <v>96</v>
      </c>
      <c r="C1035">
        <v>260</v>
      </c>
      <c r="D1035">
        <v>683573</v>
      </c>
      <c r="E1035">
        <v>1</v>
      </c>
      <c r="F1035" s="3" t="s">
        <v>4688</v>
      </c>
      <c r="G1035">
        <v>2</v>
      </c>
      <c r="H1035">
        <v>2</v>
      </c>
      <c r="I1035" s="3" t="s">
        <v>12</v>
      </c>
      <c r="J1035" s="3" t="s">
        <v>22</v>
      </c>
      <c r="K1035" s="3" t="s">
        <v>25</v>
      </c>
      <c r="L1035" s="3" t="s">
        <v>15</v>
      </c>
      <c r="M1035" s="3" t="s">
        <v>15</v>
      </c>
      <c r="N1035" s="6" t="str">
        <f t="shared" si="32"/>
        <v>683573-1</v>
      </c>
      <c r="O1035" s="6" t="str">
        <f t="shared" si="31"/>
        <v xml:space="preserve">L1 02 AA  </v>
      </c>
    </row>
    <row r="1036" spans="1:15">
      <c r="A1036">
        <v>387</v>
      </c>
      <c r="B1036">
        <v>96</v>
      </c>
      <c r="C1036">
        <v>275</v>
      </c>
      <c r="D1036">
        <v>684186</v>
      </c>
      <c r="E1036">
        <v>1</v>
      </c>
      <c r="F1036" s="3" t="s">
        <v>4689</v>
      </c>
      <c r="G1036">
        <v>3</v>
      </c>
      <c r="H1036">
        <v>3</v>
      </c>
      <c r="I1036" s="3" t="s">
        <v>12</v>
      </c>
      <c r="J1036" s="3" t="s">
        <v>22</v>
      </c>
      <c r="K1036" s="3" t="s">
        <v>25</v>
      </c>
      <c r="L1036" s="3" t="s">
        <v>15</v>
      </c>
      <c r="M1036" s="3" t="s">
        <v>15</v>
      </c>
      <c r="N1036" s="6" t="str">
        <f t="shared" si="32"/>
        <v>684186-1</v>
      </c>
      <c r="O1036" s="6" t="str">
        <f t="shared" si="31"/>
        <v xml:space="preserve">L1 02 AA  </v>
      </c>
    </row>
    <row r="1037" spans="1:15">
      <c r="A1037">
        <v>387</v>
      </c>
      <c r="B1037">
        <v>96</v>
      </c>
      <c r="C1037">
        <v>275</v>
      </c>
      <c r="D1037">
        <v>684187</v>
      </c>
      <c r="E1037">
        <v>1</v>
      </c>
      <c r="F1037" s="3" t="s">
        <v>4690</v>
      </c>
      <c r="G1037">
        <v>3</v>
      </c>
      <c r="H1037">
        <v>3</v>
      </c>
      <c r="I1037" s="3" t="s">
        <v>12</v>
      </c>
      <c r="J1037" s="3" t="s">
        <v>22</v>
      </c>
      <c r="K1037" s="3" t="s">
        <v>25</v>
      </c>
      <c r="L1037" s="3" t="s">
        <v>15</v>
      </c>
      <c r="M1037" s="3" t="s">
        <v>15</v>
      </c>
      <c r="N1037" s="6" t="str">
        <f t="shared" si="32"/>
        <v>684187-1</v>
      </c>
      <c r="O1037" s="6" t="str">
        <f t="shared" si="31"/>
        <v xml:space="preserve">L1 02 AA  </v>
      </c>
    </row>
    <row r="1038" spans="1:15">
      <c r="A1038">
        <v>387</v>
      </c>
      <c r="B1038">
        <v>87</v>
      </c>
      <c r="C1038">
        <v>410</v>
      </c>
      <c r="D1038">
        <v>811804</v>
      </c>
      <c r="E1038">
        <v>1</v>
      </c>
      <c r="F1038" s="3" t="s">
        <v>4691</v>
      </c>
      <c r="G1038">
        <v>1</v>
      </c>
      <c r="H1038">
        <v>1</v>
      </c>
      <c r="I1038" s="3" t="s">
        <v>12</v>
      </c>
      <c r="J1038" s="3" t="s">
        <v>2</v>
      </c>
      <c r="K1038" s="3" t="s">
        <v>6</v>
      </c>
      <c r="L1038" s="3" t="s">
        <v>15</v>
      </c>
      <c r="M1038" s="3" t="s">
        <v>15</v>
      </c>
      <c r="N1038" s="6" t="str">
        <f t="shared" si="32"/>
        <v>811804-1</v>
      </c>
      <c r="O1038" s="6" t="str">
        <f t="shared" si="31"/>
        <v xml:space="preserve">L1 03 DD  </v>
      </c>
    </row>
    <row r="1039" spans="1:15">
      <c r="A1039">
        <v>387</v>
      </c>
      <c r="B1039">
        <v>10</v>
      </c>
      <c r="C1039">
        <v>144</v>
      </c>
      <c r="D1039">
        <v>177845</v>
      </c>
      <c r="E1039">
        <v>1</v>
      </c>
      <c r="F1039" s="3" t="s">
        <v>4692</v>
      </c>
      <c r="G1039">
        <v>1</v>
      </c>
      <c r="H1039">
        <v>1</v>
      </c>
      <c r="I1039" s="3" t="s">
        <v>1</v>
      </c>
      <c r="J1039" s="3" t="s">
        <v>95</v>
      </c>
      <c r="K1039" s="3" t="s">
        <v>10</v>
      </c>
      <c r="L1039" s="3" t="s">
        <v>40</v>
      </c>
      <c r="M1039" s="3" t="s">
        <v>5</v>
      </c>
      <c r="N1039" s="6" t="str">
        <f t="shared" si="32"/>
        <v>177845-1</v>
      </c>
      <c r="O1039" s="6" t="str">
        <f t="shared" si="31"/>
        <v>H1 11 EE  3 05</v>
      </c>
    </row>
    <row r="1040" spans="1:15">
      <c r="A1040">
        <v>387</v>
      </c>
      <c r="B1040">
        <v>10</v>
      </c>
      <c r="C1040">
        <v>144</v>
      </c>
      <c r="D1040">
        <v>177845</v>
      </c>
      <c r="E1040">
        <v>1</v>
      </c>
      <c r="F1040" s="3" t="s">
        <v>4693</v>
      </c>
      <c r="G1040">
        <v>1</v>
      </c>
      <c r="H1040">
        <v>1</v>
      </c>
      <c r="I1040" s="3" t="s">
        <v>38</v>
      </c>
      <c r="J1040" s="3" t="s">
        <v>8</v>
      </c>
      <c r="K1040" s="3" t="s">
        <v>44</v>
      </c>
      <c r="L1040" s="3" t="s">
        <v>15</v>
      </c>
      <c r="M1040" s="3" t="s">
        <v>15</v>
      </c>
      <c r="N1040" s="6" t="str">
        <f t="shared" si="32"/>
        <v>177845-1</v>
      </c>
      <c r="O1040" s="6" t="str">
        <f t="shared" si="31"/>
        <v xml:space="preserve">P1 10 LL  </v>
      </c>
    </row>
    <row r="1041" spans="1:15">
      <c r="A1041">
        <v>387</v>
      </c>
      <c r="B1041">
        <v>40</v>
      </c>
      <c r="C1041">
        <v>188</v>
      </c>
      <c r="D1041">
        <v>821233</v>
      </c>
      <c r="E1041">
        <v>1</v>
      </c>
      <c r="F1041" s="3" t="s">
        <v>4694</v>
      </c>
      <c r="G1041">
        <v>48</v>
      </c>
      <c r="H1041">
        <v>48</v>
      </c>
      <c r="I1041" s="3" t="s">
        <v>1</v>
      </c>
      <c r="J1041" s="3" t="s">
        <v>49</v>
      </c>
      <c r="K1041" s="3" t="s">
        <v>3</v>
      </c>
      <c r="L1041" s="3" t="s">
        <v>27</v>
      </c>
      <c r="M1041" s="3" t="s">
        <v>49</v>
      </c>
      <c r="N1041" s="6" t="str">
        <f t="shared" si="32"/>
        <v>821233-1</v>
      </c>
      <c r="O1041" s="6" t="str">
        <f t="shared" si="31"/>
        <v>H1 01 CC  1 01</v>
      </c>
    </row>
    <row r="1042" spans="1:15">
      <c r="A1042">
        <v>387</v>
      </c>
      <c r="B1042">
        <v>79</v>
      </c>
      <c r="C1042">
        <v>435</v>
      </c>
      <c r="D1042">
        <v>703170</v>
      </c>
      <c r="E1042">
        <v>1</v>
      </c>
      <c r="F1042" s="3" t="s">
        <v>4695</v>
      </c>
      <c r="G1042">
        <v>3</v>
      </c>
      <c r="H1042">
        <v>3</v>
      </c>
      <c r="I1042" s="3" t="s">
        <v>12</v>
      </c>
      <c r="J1042" s="3" t="s">
        <v>47</v>
      </c>
      <c r="K1042" s="3" t="s">
        <v>19</v>
      </c>
      <c r="L1042" s="3" t="s">
        <v>15</v>
      </c>
      <c r="M1042" s="3" t="s">
        <v>15</v>
      </c>
      <c r="N1042" s="6" t="str">
        <f t="shared" si="32"/>
        <v>703170-1</v>
      </c>
      <c r="O1042" s="6" t="str">
        <f t="shared" si="31"/>
        <v xml:space="preserve">L1 04 BB  </v>
      </c>
    </row>
    <row r="1043" spans="1:15">
      <c r="A1043">
        <v>387</v>
      </c>
      <c r="B1043">
        <v>89</v>
      </c>
      <c r="C1043">
        <v>11</v>
      </c>
      <c r="D1043">
        <v>700095</v>
      </c>
      <c r="E1043">
        <v>1</v>
      </c>
      <c r="F1043" s="3" t="s">
        <v>4696</v>
      </c>
      <c r="G1043">
        <v>1</v>
      </c>
      <c r="H1043">
        <v>1</v>
      </c>
      <c r="I1043" s="3" t="s">
        <v>12</v>
      </c>
      <c r="J1043" s="3" t="s">
        <v>18</v>
      </c>
      <c r="K1043" s="3" t="s">
        <v>19</v>
      </c>
      <c r="L1043" s="3" t="s">
        <v>15</v>
      </c>
      <c r="M1043" s="3" t="s">
        <v>15</v>
      </c>
      <c r="N1043" s="6" t="str">
        <f t="shared" si="32"/>
        <v>700095-1</v>
      </c>
      <c r="O1043" s="6" t="str">
        <f t="shared" si="31"/>
        <v xml:space="preserve">L1 07 BB  </v>
      </c>
    </row>
    <row r="1044" spans="1:15">
      <c r="A1044">
        <v>387</v>
      </c>
      <c r="B1044">
        <v>79</v>
      </c>
      <c r="C1044">
        <v>700</v>
      </c>
      <c r="D1044">
        <v>757562</v>
      </c>
      <c r="E1044">
        <v>1</v>
      </c>
      <c r="F1044" s="3" t="s">
        <v>4697</v>
      </c>
      <c r="G1044">
        <v>4</v>
      </c>
      <c r="H1044">
        <v>4</v>
      </c>
      <c r="I1044" s="3" t="s">
        <v>1</v>
      </c>
      <c r="J1044" s="3" t="s">
        <v>95</v>
      </c>
      <c r="K1044" s="3" t="s">
        <v>6</v>
      </c>
      <c r="L1044" s="3" t="s">
        <v>27</v>
      </c>
      <c r="M1044" s="3" t="s">
        <v>67</v>
      </c>
      <c r="N1044" s="6" t="str">
        <f t="shared" si="32"/>
        <v>757562-1</v>
      </c>
      <c r="O1044" s="6" t="str">
        <f t="shared" si="31"/>
        <v>H1 11 DD  1 15</v>
      </c>
    </row>
    <row r="1045" spans="1:15">
      <c r="A1045">
        <v>387</v>
      </c>
      <c r="B1045">
        <v>79</v>
      </c>
      <c r="C1045">
        <v>700</v>
      </c>
      <c r="D1045">
        <v>757561</v>
      </c>
      <c r="E1045">
        <v>1</v>
      </c>
      <c r="F1045" s="3" t="s">
        <v>4698</v>
      </c>
      <c r="G1045">
        <v>2</v>
      </c>
      <c r="H1045">
        <v>2</v>
      </c>
      <c r="I1045" s="3" t="s">
        <v>12</v>
      </c>
      <c r="J1045" s="3" t="s">
        <v>47</v>
      </c>
      <c r="K1045" s="3" t="s">
        <v>3</v>
      </c>
      <c r="L1045" s="3" t="s">
        <v>15</v>
      </c>
      <c r="M1045" s="3" t="s">
        <v>15</v>
      </c>
      <c r="N1045" s="6" t="str">
        <f t="shared" si="32"/>
        <v>757561-1</v>
      </c>
      <c r="O1045" s="6" t="str">
        <f t="shared" si="31"/>
        <v xml:space="preserve">L1 04 CC  </v>
      </c>
    </row>
    <row r="1046" spans="1:15">
      <c r="A1046">
        <v>387</v>
      </c>
      <c r="B1046">
        <v>79</v>
      </c>
      <c r="C1046">
        <v>700</v>
      </c>
      <c r="D1046">
        <v>757566</v>
      </c>
      <c r="E1046">
        <v>1</v>
      </c>
      <c r="F1046" s="3" t="s">
        <v>4699</v>
      </c>
      <c r="G1046">
        <v>3</v>
      </c>
      <c r="H1046">
        <v>3</v>
      </c>
      <c r="I1046" s="3" t="s">
        <v>1</v>
      </c>
      <c r="J1046" s="3" t="s">
        <v>95</v>
      </c>
      <c r="K1046" s="3" t="s">
        <v>6</v>
      </c>
      <c r="L1046" s="3" t="s">
        <v>27</v>
      </c>
      <c r="M1046" s="3" t="s">
        <v>46</v>
      </c>
      <c r="N1046" s="6" t="str">
        <f t="shared" si="32"/>
        <v>757566-1</v>
      </c>
      <c r="O1046" s="6" t="str">
        <f t="shared" si="31"/>
        <v>H1 11 DD  1 20</v>
      </c>
    </row>
    <row r="1047" spans="1:15">
      <c r="A1047">
        <v>387</v>
      </c>
      <c r="B1047">
        <v>32</v>
      </c>
      <c r="C1047">
        <v>514</v>
      </c>
      <c r="D1047">
        <v>743174</v>
      </c>
      <c r="E1047">
        <v>1</v>
      </c>
      <c r="F1047" s="3" t="s">
        <v>4700</v>
      </c>
      <c r="G1047">
        <v>2978</v>
      </c>
      <c r="H1047">
        <v>2978</v>
      </c>
      <c r="I1047" s="3" t="s">
        <v>38</v>
      </c>
      <c r="J1047" s="3" t="s">
        <v>5</v>
      </c>
      <c r="K1047" s="3" t="s">
        <v>197</v>
      </c>
      <c r="L1047" s="3" t="s">
        <v>15</v>
      </c>
      <c r="M1047" s="3" t="s">
        <v>15</v>
      </c>
      <c r="N1047" s="6" t="str">
        <f t="shared" si="32"/>
        <v>743174-1</v>
      </c>
      <c r="O1047" s="6" t="str">
        <f t="shared" si="31"/>
        <v xml:space="preserve">P1 05 PP  </v>
      </c>
    </row>
    <row r="1048" spans="1:15">
      <c r="A1048">
        <v>387</v>
      </c>
      <c r="B1048">
        <v>32</v>
      </c>
      <c r="C1048">
        <v>514</v>
      </c>
      <c r="D1048">
        <v>501602</v>
      </c>
      <c r="E1048">
        <v>4</v>
      </c>
      <c r="F1048" s="3" t="s">
        <v>4701</v>
      </c>
      <c r="G1048">
        <v>109</v>
      </c>
      <c r="H1048">
        <v>109</v>
      </c>
      <c r="I1048" s="3" t="s">
        <v>1</v>
      </c>
      <c r="J1048" s="3" t="s">
        <v>29</v>
      </c>
      <c r="K1048" s="3" t="s">
        <v>10</v>
      </c>
      <c r="L1048" s="3" t="s">
        <v>23</v>
      </c>
      <c r="M1048" s="3" t="s">
        <v>8</v>
      </c>
      <c r="N1048" s="6" t="str">
        <f t="shared" si="32"/>
        <v>501602-4</v>
      </c>
      <c r="O1048" s="6" t="str">
        <f t="shared" si="31"/>
        <v>H1 08 EE  2 10</v>
      </c>
    </row>
    <row r="1049" spans="1:15">
      <c r="A1049">
        <v>387</v>
      </c>
      <c r="B1049">
        <v>32</v>
      </c>
      <c r="C1049">
        <v>560</v>
      </c>
      <c r="D1049">
        <v>745925</v>
      </c>
      <c r="E1049">
        <v>1</v>
      </c>
      <c r="F1049" s="3" t="s">
        <v>4702</v>
      </c>
      <c r="G1049">
        <v>9</v>
      </c>
      <c r="H1049">
        <v>9</v>
      </c>
      <c r="I1049" s="3" t="s">
        <v>1</v>
      </c>
      <c r="J1049" s="3" t="s">
        <v>29</v>
      </c>
      <c r="K1049" s="3" t="s">
        <v>10</v>
      </c>
      <c r="L1049" s="3" t="s">
        <v>7</v>
      </c>
      <c r="M1049" s="3" t="s">
        <v>5</v>
      </c>
      <c r="N1049" s="6" t="str">
        <f t="shared" si="32"/>
        <v>745925-1</v>
      </c>
      <c r="O1049" s="6" t="str">
        <f t="shared" si="31"/>
        <v>H1 08 EE  0 05</v>
      </c>
    </row>
    <row r="1050" spans="1:15">
      <c r="A1050">
        <v>387</v>
      </c>
      <c r="B1050">
        <v>32</v>
      </c>
      <c r="C1050">
        <v>560</v>
      </c>
      <c r="D1050">
        <v>745926</v>
      </c>
      <c r="E1050">
        <v>1</v>
      </c>
      <c r="F1050" s="3" t="s">
        <v>4703</v>
      </c>
      <c r="G1050">
        <v>36</v>
      </c>
      <c r="H1050">
        <v>36</v>
      </c>
      <c r="I1050" s="3" t="s">
        <v>1</v>
      </c>
      <c r="J1050" s="3" t="s">
        <v>29</v>
      </c>
      <c r="K1050" s="3" t="s">
        <v>10</v>
      </c>
      <c r="L1050" s="3" t="s">
        <v>7</v>
      </c>
      <c r="M1050" s="3" t="s">
        <v>46</v>
      </c>
      <c r="N1050" s="6" t="str">
        <f t="shared" si="32"/>
        <v>745926-1</v>
      </c>
      <c r="O1050" s="6" t="str">
        <f t="shared" si="31"/>
        <v>H1 08 EE  0 20</v>
      </c>
    </row>
    <row r="1051" spans="1:15">
      <c r="A1051">
        <v>387</v>
      </c>
      <c r="B1051">
        <v>32</v>
      </c>
      <c r="C1051">
        <v>514</v>
      </c>
      <c r="D1051">
        <v>501604</v>
      </c>
      <c r="E1051">
        <v>5</v>
      </c>
      <c r="F1051" s="3" t="s">
        <v>4704</v>
      </c>
      <c r="G1051">
        <v>1</v>
      </c>
      <c r="H1051">
        <v>-7</v>
      </c>
      <c r="I1051" s="3" t="s">
        <v>1</v>
      </c>
      <c r="J1051" s="3" t="s">
        <v>29</v>
      </c>
      <c r="K1051" s="3" t="s">
        <v>10</v>
      </c>
      <c r="L1051" s="3" t="s">
        <v>7</v>
      </c>
      <c r="M1051" s="3" t="s">
        <v>8</v>
      </c>
      <c r="N1051" s="6" t="str">
        <f t="shared" si="32"/>
        <v>501604-5</v>
      </c>
      <c r="O1051" s="6" t="str">
        <f t="shared" si="31"/>
        <v>H1 08 EE  0 10</v>
      </c>
    </row>
    <row r="1052" spans="1:15">
      <c r="A1052">
        <v>387</v>
      </c>
      <c r="B1052">
        <v>32</v>
      </c>
      <c r="C1052">
        <v>570</v>
      </c>
      <c r="D1052">
        <v>736351</v>
      </c>
      <c r="E1052">
        <v>2</v>
      </c>
      <c r="F1052" s="3" t="s">
        <v>4705</v>
      </c>
      <c r="G1052">
        <v>8</v>
      </c>
      <c r="H1052">
        <v>-20</v>
      </c>
      <c r="I1052" s="3" t="s">
        <v>1</v>
      </c>
      <c r="J1052" s="3" t="s">
        <v>29</v>
      </c>
      <c r="K1052" s="3" t="s">
        <v>10</v>
      </c>
      <c r="L1052" s="3" t="s">
        <v>27</v>
      </c>
      <c r="M1052" s="3" t="s">
        <v>5</v>
      </c>
      <c r="N1052" s="6" t="str">
        <f t="shared" si="32"/>
        <v>736351-2</v>
      </c>
      <c r="O1052" s="6" t="str">
        <f t="shared" si="31"/>
        <v>H1 08 EE  1 05</v>
      </c>
    </row>
    <row r="1053" spans="1:15">
      <c r="A1053">
        <v>387</v>
      </c>
      <c r="B1053">
        <v>32</v>
      </c>
      <c r="C1053">
        <v>570</v>
      </c>
      <c r="D1053">
        <v>736351</v>
      </c>
      <c r="E1053">
        <v>2</v>
      </c>
      <c r="F1053" s="3" t="s">
        <v>4706</v>
      </c>
      <c r="G1053">
        <v>8</v>
      </c>
      <c r="H1053">
        <v>-20</v>
      </c>
      <c r="I1053" s="3" t="s">
        <v>1</v>
      </c>
      <c r="J1053" s="3" t="s">
        <v>29</v>
      </c>
      <c r="K1053" s="3" t="s">
        <v>10</v>
      </c>
      <c r="L1053" s="3" t="s">
        <v>23</v>
      </c>
      <c r="M1053" s="3" t="s">
        <v>5</v>
      </c>
      <c r="N1053" s="6" t="str">
        <f t="shared" si="32"/>
        <v>736351-2</v>
      </c>
      <c r="O1053" s="6" t="str">
        <f t="shared" si="31"/>
        <v>H1 08 EE  2 05</v>
      </c>
    </row>
    <row r="1054" spans="1:15">
      <c r="A1054">
        <v>387</v>
      </c>
      <c r="B1054">
        <v>32</v>
      </c>
      <c r="C1054">
        <v>570</v>
      </c>
      <c r="D1054">
        <v>736350</v>
      </c>
      <c r="E1054">
        <v>2</v>
      </c>
      <c r="F1054" s="3" t="s">
        <v>4707</v>
      </c>
      <c r="G1054">
        <v>8</v>
      </c>
      <c r="H1054">
        <v>8</v>
      </c>
      <c r="I1054" s="3" t="s">
        <v>1</v>
      </c>
      <c r="J1054" s="3" t="s">
        <v>29</v>
      </c>
      <c r="K1054" s="3" t="s">
        <v>10</v>
      </c>
      <c r="L1054" s="3" t="s">
        <v>7</v>
      </c>
      <c r="M1054" s="3" t="s">
        <v>67</v>
      </c>
      <c r="N1054" s="6" t="str">
        <f t="shared" si="32"/>
        <v>736350-2</v>
      </c>
      <c r="O1054" s="6" t="str">
        <f t="shared" si="31"/>
        <v>H1 08 EE  0 15</v>
      </c>
    </row>
    <row r="1055" spans="1:15">
      <c r="A1055">
        <v>387</v>
      </c>
      <c r="B1055">
        <v>32</v>
      </c>
      <c r="C1055">
        <v>560</v>
      </c>
      <c r="D1055">
        <v>610756</v>
      </c>
      <c r="E1055">
        <v>3</v>
      </c>
      <c r="F1055" s="3" t="s">
        <v>4708</v>
      </c>
      <c r="G1055">
        <v>4</v>
      </c>
      <c r="H1055">
        <v>4</v>
      </c>
      <c r="I1055" s="3" t="s">
        <v>1</v>
      </c>
      <c r="J1055" s="3" t="s">
        <v>29</v>
      </c>
      <c r="K1055" s="3" t="s">
        <v>10</v>
      </c>
      <c r="L1055" s="3" t="s">
        <v>27</v>
      </c>
      <c r="M1055" s="3" t="s">
        <v>87</v>
      </c>
      <c r="N1055" s="6" t="str">
        <f t="shared" si="32"/>
        <v>610756-3</v>
      </c>
      <c r="O1055" s="6" t="str">
        <f t="shared" si="31"/>
        <v>H1 08 EE  1 25</v>
      </c>
    </row>
    <row r="1056" spans="1:15">
      <c r="A1056">
        <v>387</v>
      </c>
      <c r="B1056">
        <v>32</v>
      </c>
      <c r="C1056">
        <v>560</v>
      </c>
      <c r="D1056">
        <v>518035</v>
      </c>
      <c r="E1056">
        <v>4</v>
      </c>
      <c r="F1056" s="3" t="s">
        <v>4709</v>
      </c>
      <c r="G1056">
        <v>2</v>
      </c>
      <c r="H1056">
        <v>2</v>
      </c>
      <c r="I1056" s="3" t="s">
        <v>1</v>
      </c>
      <c r="J1056" s="3" t="s">
        <v>29</v>
      </c>
      <c r="K1056" s="3" t="s">
        <v>10</v>
      </c>
      <c r="L1056" s="3" t="s">
        <v>27</v>
      </c>
      <c r="M1056" s="3" t="s">
        <v>67</v>
      </c>
      <c r="N1056" s="6" t="str">
        <f t="shared" si="32"/>
        <v>518035-4</v>
      </c>
      <c r="O1056" s="6" t="str">
        <f t="shared" si="31"/>
        <v>H1 08 EE  1 15</v>
      </c>
    </row>
    <row r="1057" spans="1:15">
      <c r="A1057">
        <v>387</v>
      </c>
      <c r="B1057">
        <v>32</v>
      </c>
      <c r="C1057">
        <v>514</v>
      </c>
      <c r="D1057">
        <v>501605</v>
      </c>
      <c r="E1057">
        <v>5</v>
      </c>
      <c r="F1057" s="3" t="s">
        <v>4710</v>
      </c>
      <c r="G1057">
        <v>1</v>
      </c>
      <c r="H1057">
        <v>1</v>
      </c>
      <c r="I1057" s="3" t="s">
        <v>1</v>
      </c>
      <c r="J1057" s="3" t="s">
        <v>29</v>
      </c>
      <c r="K1057" s="3" t="s">
        <v>10</v>
      </c>
      <c r="L1057" s="3" t="s">
        <v>27</v>
      </c>
      <c r="M1057" s="3" t="s">
        <v>8</v>
      </c>
      <c r="N1057" s="6" t="str">
        <f t="shared" si="32"/>
        <v>501605-5</v>
      </c>
      <c r="O1057" s="6" t="str">
        <f t="shared" si="31"/>
        <v>H1 08 EE  1 10</v>
      </c>
    </row>
    <row r="1058" spans="1:15">
      <c r="A1058">
        <v>387</v>
      </c>
      <c r="B1058">
        <v>32</v>
      </c>
      <c r="C1058">
        <v>520</v>
      </c>
      <c r="D1058">
        <v>518796</v>
      </c>
      <c r="E1058">
        <v>5</v>
      </c>
      <c r="F1058" s="3" t="s">
        <v>4711</v>
      </c>
      <c r="G1058">
        <v>1</v>
      </c>
      <c r="H1058">
        <v>1</v>
      </c>
      <c r="I1058" s="3" t="s">
        <v>1</v>
      </c>
      <c r="J1058" s="3" t="s">
        <v>29</v>
      </c>
      <c r="K1058" s="3" t="s">
        <v>10</v>
      </c>
      <c r="L1058" s="3" t="s">
        <v>27</v>
      </c>
      <c r="M1058" s="3" t="s">
        <v>46</v>
      </c>
      <c r="N1058" s="6" t="str">
        <f t="shared" si="32"/>
        <v>518796-5</v>
      </c>
      <c r="O1058" s="6" t="str">
        <f t="shared" si="31"/>
        <v>H1 08 EE  1 20</v>
      </c>
    </row>
    <row r="1059" spans="1:15">
      <c r="A1059">
        <v>387</v>
      </c>
      <c r="B1059">
        <v>88</v>
      </c>
      <c r="C1059">
        <v>97</v>
      </c>
      <c r="D1059">
        <v>81522</v>
      </c>
      <c r="E1059">
        <v>2</v>
      </c>
      <c r="F1059" s="3" t="s">
        <v>4712</v>
      </c>
      <c r="G1059">
        <v>1</v>
      </c>
      <c r="H1059">
        <v>1</v>
      </c>
      <c r="I1059" s="3" t="s">
        <v>12</v>
      </c>
      <c r="J1059" s="3" t="s">
        <v>18</v>
      </c>
      <c r="K1059" s="3" t="s">
        <v>19</v>
      </c>
      <c r="L1059" s="3" t="s">
        <v>15</v>
      </c>
      <c r="M1059" s="3" t="s">
        <v>15</v>
      </c>
      <c r="N1059" s="6" t="str">
        <f t="shared" si="32"/>
        <v>81522-2</v>
      </c>
      <c r="O1059" s="6" t="str">
        <f t="shared" si="31"/>
        <v xml:space="preserve">L1 07 BB  </v>
      </c>
    </row>
    <row r="1060" spans="1:15">
      <c r="A1060">
        <v>387</v>
      </c>
      <c r="B1060">
        <v>88</v>
      </c>
      <c r="C1060">
        <v>97</v>
      </c>
      <c r="D1060">
        <v>81522</v>
      </c>
      <c r="E1060">
        <v>3</v>
      </c>
      <c r="F1060" s="3" t="s">
        <v>4713</v>
      </c>
      <c r="G1060">
        <v>1</v>
      </c>
      <c r="H1060">
        <v>1</v>
      </c>
      <c r="I1060" s="3" t="s">
        <v>12</v>
      </c>
      <c r="J1060" s="3" t="s">
        <v>18</v>
      </c>
      <c r="K1060" s="3" t="s">
        <v>19</v>
      </c>
      <c r="L1060" s="3" t="s">
        <v>15</v>
      </c>
      <c r="M1060" s="3" t="s">
        <v>15</v>
      </c>
      <c r="N1060" s="6" t="str">
        <f t="shared" si="32"/>
        <v>81522-3</v>
      </c>
      <c r="O1060" s="6" t="str">
        <f t="shared" si="31"/>
        <v xml:space="preserve">L1 07 BB  </v>
      </c>
    </row>
    <row r="1061" spans="1:15">
      <c r="A1061">
        <v>387</v>
      </c>
      <c r="B1061">
        <v>88</v>
      </c>
      <c r="C1061">
        <v>97</v>
      </c>
      <c r="D1061">
        <v>81522</v>
      </c>
      <c r="E1061">
        <v>5</v>
      </c>
      <c r="F1061" s="3" t="s">
        <v>4714</v>
      </c>
      <c r="G1061">
        <v>1</v>
      </c>
      <c r="H1061">
        <v>1</v>
      </c>
      <c r="I1061" s="3" t="s">
        <v>12</v>
      </c>
      <c r="J1061" s="3" t="s">
        <v>18</v>
      </c>
      <c r="K1061" s="3" t="s">
        <v>19</v>
      </c>
      <c r="L1061" s="3" t="s">
        <v>15</v>
      </c>
      <c r="M1061" s="3" t="s">
        <v>15</v>
      </c>
      <c r="N1061" s="6" t="str">
        <f t="shared" si="32"/>
        <v>81522-5</v>
      </c>
      <c r="O1061" s="6" t="str">
        <f t="shared" si="31"/>
        <v xml:space="preserve">L1 07 BB  </v>
      </c>
    </row>
    <row r="1062" spans="1:15">
      <c r="A1062">
        <v>387</v>
      </c>
      <c r="B1062">
        <v>28</v>
      </c>
      <c r="C1062">
        <v>505</v>
      </c>
      <c r="D1062">
        <v>492132</v>
      </c>
      <c r="E1062">
        <v>1</v>
      </c>
      <c r="F1062" s="3" t="s">
        <v>4715</v>
      </c>
      <c r="G1062">
        <v>5</v>
      </c>
      <c r="H1062">
        <v>5</v>
      </c>
      <c r="I1062" s="3" t="s">
        <v>1</v>
      </c>
      <c r="J1062" s="3" t="s">
        <v>120</v>
      </c>
      <c r="K1062" s="3" t="s">
        <v>108</v>
      </c>
      <c r="L1062" s="3" t="s">
        <v>7</v>
      </c>
      <c r="M1062" s="3" t="s">
        <v>157</v>
      </c>
      <c r="N1062" s="6" t="str">
        <f t="shared" si="32"/>
        <v>492132-1</v>
      </c>
      <c r="O1062" s="6" t="str">
        <f t="shared" si="31"/>
        <v>H1 14 HH  0 40</v>
      </c>
    </row>
    <row r="1063" spans="1:15">
      <c r="A1063">
        <v>387</v>
      </c>
      <c r="B1063">
        <v>79</v>
      </c>
      <c r="C1063">
        <v>720</v>
      </c>
      <c r="D1063">
        <v>757570</v>
      </c>
      <c r="E1063">
        <v>1</v>
      </c>
      <c r="F1063" s="3" t="s">
        <v>4716</v>
      </c>
      <c r="G1063">
        <v>2</v>
      </c>
      <c r="H1063">
        <v>2</v>
      </c>
      <c r="I1063" s="3" t="s">
        <v>12</v>
      </c>
      <c r="J1063" s="3" t="s">
        <v>5</v>
      </c>
      <c r="K1063" s="3" t="s">
        <v>25</v>
      </c>
      <c r="L1063" s="3" t="s">
        <v>15</v>
      </c>
      <c r="M1063" s="3" t="s">
        <v>15</v>
      </c>
      <c r="N1063" s="6" t="str">
        <f t="shared" si="32"/>
        <v>757570-1</v>
      </c>
      <c r="O1063" s="6" t="str">
        <f t="shared" si="31"/>
        <v xml:space="preserve">L1 05 AA  </v>
      </c>
    </row>
    <row r="1064" spans="1:15">
      <c r="A1064">
        <v>387</v>
      </c>
      <c r="B1064">
        <v>79</v>
      </c>
      <c r="C1064">
        <v>720</v>
      </c>
      <c r="D1064">
        <v>757572</v>
      </c>
      <c r="E1064">
        <v>1</v>
      </c>
      <c r="F1064" s="3" t="s">
        <v>4717</v>
      </c>
      <c r="G1064">
        <v>2</v>
      </c>
      <c r="H1064">
        <v>2</v>
      </c>
      <c r="I1064" s="3" t="s">
        <v>12</v>
      </c>
      <c r="J1064" s="3" t="s">
        <v>5</v>
      </c>
      <c r="K1064" s="3" t="s">
        <v>19</v>
      </c>
      <c r="L1064" s="3" t="s">
        <v>15</v>
      </c>
      <c r="M1064" s="3" t="s">
        <v>15</v>
      </c>
      <c r="N1064" s="6" t="str">
        <f t="shared" si="32"/>
        <v>757572-1</v>
      </c>
      <c r="O1064" s="6" t="str">
        <f t="shared" si="31"/>
        <v xml:space="preserve">L1 05 BB  </v>
      </c>
    </row>
    <row r="1065" spans="1:15">
      <c r="A1065">
        <v>387</v>
      </c>
      <c r="B1065">
        <v>79</v>
      </c>
      <c r="C1065">
        <v>720</v>
      </c>
      <c r="D1065">
        <v>757573</v>
      </c>
      <c r="E1065">
        <v>1</v>
      </c>
      <c r="F1065" s="3" t="s">
        <v>4718</v>
      </c>
      <c r="G1065">
        <v>3</v>
      </c>
      <c r="H1065">
        <v>3</v>
      </c>
      <c r="I1065" s="3" t="s">
        <v>12</v>
      </c>
      <c r="J1065" s="3" t="s">
        <v>5</v>
      </c>
      <c r="K1065" s="3" t="s">
        <v>19</v>
      </c>
      <c r="L1065" s="3" t="s">
        <v>15</v>
      </c>
      <c r="M1065" s="3" t="s">
        <v>15</v>
      </c>
      <c r="N1065" s="6" t="str">
        <f t="shared" si="32"/>
        <v>757573-1</v>
      </c>
      <c r="O1065" s="6" t="str">
        <f t="shared" si="31"/>
        <v xml:space="preserve">L1 05 BB  </v>
      </c>
    </row>
    <row r="1066" spans="1:15">
      <c r="A1066">
        <v>387</v>
      </c>
      <c r="B1066">
        <v>79</v>
      </c>
      <c r="C1066">
        <v>720</v>
      </c>
      <c r="D1066">
        <v>757575</v>
      </c>
      <c r="E1066">
        <v>1</v>
      </c>
      <c r="F1066" s="3" t="s">
        <v>4719</v>
      </c>
      <c r="G1066">
        <v>3</v>
      </c>
      <c r="H1066">
        <v>3</v>
      </c>
      <c r="I1066" s="3" t="s">
        <v>12</v>
      </c>
      <c r="J1066" s="3" t="s">
        <v>5</v>
      </c>
      <c r="K1066" s="3" t="s">
        <v>19</v>
      </c>
      <c r="L1066" s="3" t="s">
        <v>15</v>
      </c>
      <c r="M1066" s="3" t="s">
        <v>15</v>
      </c>
      <c r="N1066" s="6" t="str">
        <f t="shared" si="32"/>
        <v>757575-1</v>
      </c>
      <c r="O1066" s="6" t="str">
        <f t="shared" si="31"/>
        <v xml:space="preserve">L1 05 BB  </v>
      </c>
    </row>
    <row r="1067" spans="1:15">
      <c r="A1067">
        <v>387</v>
      </c>
      <c r="B1067">
        <v>69</v>
      </c>
      <c r="C1067">
        <v>2</v>
      </c>
      <c r="D1067">
        <v>757536</v>
      </c>
      <c r="E1067">
        <v>1</v>
      </c>
      <c r="F1067" s="3" t="s">
        <v>4720</v>
      </c>
      <c r="G1067">
        <v>12</v>
      </c>
      <c r="H1067">
        <v>12</v>
      </c>
      <c r="I1067" s="3" t="s">
        <v>1</v>
      </c>
      <c r="J1067" s="3" t="s">
        <v>95</v>
      </c>
      <c r="K1067" s="3" t="s">
        <v>6</v>
      </c>
      <c r="L1067" s="3" t="s">
        <v>7</v>
      </c>
      <c r="M1067" s="3" t="s">
        <v>8</v>
      </c>
      <c r="N1067" s="6" t="str">
        <f t="shared" si="32"/>
        <v>757536-1</v>
      </c>
      <c r="O1067" s="6" t="str">
        <f t="shared" si="31"/>
        <v>H1 11 DD  0 10</v>
      </c>
    </row>
    <row r="1068" spans="1:15">
      <c r="A1068">
        <v>387</v>
      </c>
      <c r="B1068">
        <v>88</v>
      </c>
      <c r="C1068">
        <v>97</v>
      </c>
      <c r="D1068">
        <v>81527</v>
      </c>
      <c r="E1068">
        <v>2</v>
      </c>
      <c r="F1068" s="3" t="s">
        <v>4721</v>
      </c>
      <c r="G1068">
        <v>1</v>
      </c>
      <c r="H1068">
        <v>1</v>
      </c>
      <c r="I1068" s="3" t="s">
        <v>12</v>
      </c>
      <c r="J1068" s="3" t="s">
        <v>18</v>
      </c>
      <c r="K1068" s="3" t="s">
        <v>19</v>
      </c>
      <c r="L1068" s="3" t="s">
        <v>15</v>
      </c>
      <c r="M1068" s="3" t="s">
        <v>15</v>
      </c>
      <c r="N1068" s="6" t="str">
        <f t="shared" si="32"/>
        <v>81527-2</v>
      </c>
      <c r="O1068" s="6" t="str">
        <f t="shared" si="31"/>
        <v xml:space="preserve">L1 07 BB  </v>
      </c>
    </row>
    <row r="1069" spans="1:15">
      <c r="A1069">
        <v>387</v>
      </c>
      <c r="B1069">
        <v>88</v>
      </c>
      <c r="C1069">
        <v>97</v>
      </c>
      <c r="D1069">
        <v>81527</v>
      </c>
      <c r="E1069">
        <v>5</v>
      </c>
      <c r="F1069" s="3" t="s">
        <v>4722</v>
      </c>
      <c r="G1069">
        <v>1</v>
      </c>
      <c r="H1069">
        <v>1</v>
      </c>
      <c r="I1069" s="3" t="s">
        <v>12</v>
      </c>
      <c r="J1069" s="3" t="s">
        <v>18</v>
      </c>
      <c r="K1069" s="3" t="s">
        <v>19</v>
      </c>
      <c r="L1069" s="3" t="s">
        <v>15</v>
      </c>
      <c r="M1069" s="3" t="s">
        <v>15</v>
      </c>
      <c r="N1069" s="6" t="str">
        <f t="shared" si="32"/>
        <v>81527-5</v>
      </c>
      <c r="O1069" s="6" t="str">
        <f t="shared" si="31"/>
        <v xml:space="preserve">L1 07 BB  </v>
      </c>
    </row>
    <row r="1070" spans="1:15">
      <c r="A1070">
        <v>387</v>
      </c>
      <c r="B1070">
        <v>88</v>
      </c>
      <c r="C1070">
        <v>999</v>
      </c>
      <c r="D1070">
        <v>450961</v>
      </c>
      <c r="E1070">
        <v>11</v>
      </c>
      <c r="F1070" s="3" t="s">
        <v>4723</v>
      </c>
      <c r="G1070">
        <v>1</v>
      </c>
      <c r="H1070">
        <v>1</v>
      </c>
      <c r="I1070" s="3" t="s">
        <v>12</v>
      </c>
      <c r="J1070" s="3" t="s">
        <v>18</v>
      </c>
      <c r="K1070" s="3" t="s">
        <v>19</v>
      </c>
      <c r="L1070" s="3" t="s">
        <v>15</v>
      </c>
      <c r="M1070" s="3" t="s">
        <v>15</v>
      </c>
      <c r="N1070" s="6" t="str">
        <f t="shared" si="32"/>
        <v>450961-11</v>
      </c>
      <c r="O1070" s="6" t="str">
        <f t="shared" si="31"/>
        <v xml:space="preserve">L1 07 BB  </v>
      </c>
    </row>
    <row r="1071" spans="1:15">
      <c r="A1071">
        <v>387</v>
      </c>
      <c r="B1071">
        <v>88</v>
      </c>
      <c r="C1071">
        <v>90</v>
      </c>
      <c r="D1071">
        <v>450974</v>
      </c>
      <c r="E1071">
        <v>3</v>
      </c>
      <c r="F1071" s="3" t="s">
        <v>4724</v>
      </c>
      <c r="G1071">
        <v>1</v>
      </c>
      <c r="H1071">
        <v>1</v>
      </c>
      <c r="I1071" s="3" t="s">
        <v>12</v>
      </c>
      <c r="J1071" s="3" t="s">
        <v>18</v>
      </c>
      <c r="K1071" s="3" t="s">
        <v>19</v>
      </c>
      <c r="L1071" s="3" t="s">
        <v>15</v>
      </c>
      <c r="M1071" s="3" t="s">
        <v>15</v>
      </c>
      <c r="N1071" s="6" t="str">
        <f t="shared" si="32"/>
        <v>450974-3</v>
      </c>
      <c r="O1071" s="6" t="str">
        <f t="shared" si="31"/>
        <v xml:space="preserve">L1 07 BB  </v>
      </c>
    </row>
    <row r="1072" spans="1:15">
      <c r="A1072">
        <v>387</v>
      </c>
      <c r="B1072">
        <v>88</v>
      </c>
      <c r="C1072">
        <v>999</v>
      </c>
      <c r="D1072">
        <v>559654</v>
      </c>
      <c r="E1072">
        <v>3</v>
      </c>
      <c r="F1072" s="3" t="s">
        <v>4725</v>
      </c>
      <c r="G1072">
        <v>1</v>
      </c>
      <c r="H1072">
        <v>1</v>
      </c>
      <c r="I1072" s="3" t="s">
        <v>12</v>
      </c>
      <c r="J1072" s="3" t="s">
        <v>18</v>
      </c>
      <c r="K1072" s="3" t="s">
        <v>19</v>
      </c>
      <c r="L1072" s="3" t="s">
        <v>15</v>
      </c>
      <c r="M1072" s="3" t="s">
        <v>15</v>
      </c>
      <c r="N1072" s="6" t="str">
        <f t="shared" si="32"/>
        <v>559654-3</v>
      </c>
      <c r="O1072" s="6" t="str">
        <f t="shared" si="31"/>
        <v xml:space="preserve">L1 07 BB  </v>
      </c>
    </row>
    <row r="1073" spans="1:15">
      <c r="A1073">
        <v>387</v>
      </c>
      <c r="B1073">
        <v>88</v>
      </c>
      <c r="C1073">
        <v>90</v>
      </c>
      <c r="D1073">
        <v>638679</v>
      </c>
      <c r="E1073">
        <v>1</v>
      </c>
      <c r="F1073" s="3" t="s">
        <v>4726</v>
      </c>
      <c r="G1073">
        <v>1</v>
      </c>
      <c r="H1073">
        <v>1</v>
      </c>
      <c r="I1073" s="3" t="s">
        <v>12</v>
      </c>
      <c r="J1073" s="3" t="s">
        <v>18</v>
      </c>
      <c r="K1073" s="3" t="s">
        <v>19</v>
      </c>
      <c r="L1073" s="3" t="s">
        <v>15</v>
      </c>
      <c r="M1073" s="3" t="s">
        <v>15</v>
      </c>
      <c r="N1073" s="6" t="str">
        <f t="shared" si="32"/>
        <v>638679-1</v>
      </c>
      <c r="O1073" s="6" t="str">
        <f t="shared" si="31"/>
        <v xml:space="preserve">L1 07 BB  </v>
      </c>
    </row>
    <row r="1074" spans="1:15">
      <c r="A1074">
        <v>387</v>
      </c>
      <c r="B1074">
        <v>88</v>
      </c>
      <c r="C1074">
        <v>90</v>
      </c>
      <c r="D1074">
        <v>638681</v>
      </c>
      <c r="E1074">
        <v>1</v>
      </c>
      <c r="F1074" s="3" t="s">
        <v>4727</v>
      </c>
      <c r="G1074">
        <v>1</v>
      </c>
      <c r="H1074">
        <v>1</v>
      </c>
      <c r="I1074" s="3" t="s">
        <v>12</v>
      </c>
      <c r="J1074" s="3" t="s">
        <v>18</v>
      </c>
      <c r="K1074" s="3" t="s">
        <v>19</v>
      </c>
      <c r="L1074" s="3" t="s">
        <v>15</v>
      </c>
      <c r="M1074" s="3" t="s">
        <v>15</v>
      </c>
      <c r="N1074" s="6" t="str">
        <f t="shared" si="32"/>
        <v>638681-1</v>
      </c>
      <c r="O1074" s="6" t="str">
        <f t="shared" si="31"/>
        <v xml:space="preserve">L1 07 BB  </v>
      </c>
    </row>
    <row r="1075" spans="1:15">
      <c r="A1075">
        <v>387</v>
      </c>
      <c r="B1075">
        <v>88</v>
      </c>
      <c r="C1075">
        <v>50</v>
      </c>
      <c r="D1075">
        <v>638682</v>
      </c>
      <c r="E1075">
        <v>5</v>
      </c>
      <c r="F1075" s="3" t="s">
        <v>4728</v>
      </c>
      <c r="G1075">
        <v>1</v>
      </c>
      <c r="H1075">
        <v>1</v>
      </c>
      <c r="I1075" s="3" t="s">
        <v>12</v>
      </c>
      <c r="J1075" s="3" t="s">
        <v>18</v>
      </c>
      <c r="K1075" s="3" t="s">
        <v>19</v>
      </c>
      <c r="L1075" s="3" t="s">
        <v>15</v>
      </c>
      <c r="M1075" s="3" t="s">
        <v>15</v>
      </c>
      <c r="N1075" s="6" t="str">
        <f t="shared" si="32"/>
        <v>638682-5</v>
      </c>
      <c r="O1075" s="6" t="str">
        <f t="shared" si="31"/>
        <v xml:space="preserve">L1 07 BB  </v>
      </c>
    </row>
    <row r="1076" spans="1:15">
      <c r="A1076">
        <v>387</v>
      </c>
      <c r="B1076">
        <v>88</v>
      </c>
      <c r="C1076">
        <v>999</v>
      </c>
      <c r="D1076">
        <v>644010</v>
      </c>
      <c r="E1076">
        <v>1</v>
      </c>
      <c r="F1076" s="3" t="s">
        <v>4729</v>
      </c>
      <c r="G1076">
        <v>1</v>
      </c>
      <c r="H1076">
        <v>1</v>
      </c>
      <c r="I1076" s="3" t="s">
        <v>12</v>
      </c>
      <c r="J1076" s="3" t="s">
        <v>18</v>
      </c>
      <c r="K1076" s="3" t="s">
        <v>19</v>
      </c>
      <c r="L1076" s="3" t="s">
        <v>15</v>
      </c>
      <c r="M1076" s="3" t="s">
        <v>15</v>
      </c>
      <c r="N1076" s="6" t="str">
        <f t="shared" si="32"/>
        <v>644010-1</v>
      </c>
      <c r="O1076" s="6" t="str">
        <f t="shared" si="31"/>
        <v xml:space="preserve">L1 07 BB  </v>
      </c>
    </row>
    <row r="1077" spans="1:15">
      <c r="A1077">
        <v>387</v>
      </c>
      <c r="B1077">
        <v>88</v>
      </c>
      <c r="C1077">
        <v>999</v>
      </c>
      <c r="D1077">
        <v>644010</v>
      </c>
      <c r="E1077">
        <v>2</v>
      </c>
      <c r="F1077" s="3" t="s">
        <v>4730</v>
      </c>
      <c r="G1077">
        <v>1</v>
      </c>
      <c r="H1077">
        <v>1</v>
      </c>
      <c r="I1077" s="3" t="s">
        <v>12</v>
      </c>
      <c r="J1077" s="3" t="s">
        <v>18</v>
      </c>
      <c r="K1077" s="3" t="s">
        <v>19</v>
      </c>
      <c r="L1077" s="3" t="s">
        <v>15</v>
      </c>
      <c r="M1077" s="3" t="s">
        <v>15</v>
      </c>
      <c r="N1077" s="6" t="str">
        <f t="shared" si="32"/>
        <v>644010-2</v>
      </c>
      <c r="O1077" s="6" t="str">
        <f t="shared" si="31"/>
        <v xml:space="preserve">L1 07 BB  </v>
      </c>
    </row>
    <row r="1078" spans="1:15">
      <c r="A1078">
        <v>387</v>
      </c>
      <c r="B1078">
        <v>79</v>
      </c>
      <c r="C1078">
        <v>445</v>
      </c>
      <c r="D1078">
        <v>678782</v>
      </c>
      <c r="E1078">
        <v>2</v>
      </c>
      <c r="F1078" s="3" t="s">
        <v>4731</v>
      </c>
      <c r="G1078">
        <v>3</v>
      </c>
      <c r="H1078">
        <v>3</v>
      </c>
      <c r="I1078" s="3" t="s">
        <v>12</v>
      </c>
      <c r="J1078" s="3" t="s">
        <v>47</v>
      </c>
      <c r="K1078" s="3" t="s">
        <v>19</v>
      </c>
      <c r="L1078" s="3" t="s">
        <v>15</v>
      </c>
      <c r="M1078" s="3" t="s">
        <v>15</v>
      </c>
      <c r="N1078" s="6" t="str">
        <f t="shared" si="32"/>
        <v>678782-2</v>
      </c>
      <c r="O1078" s="6" t="str">
        <f t="shared" si="31"/>
        <v xml:space="preserve">L1 04 BB  </v>
      </c>
    </row>
    <row r="1079" spans="1:15">
      <c r="A1079">
        <v>387</v>
      </c>
      <c r="B1079">
        <v>88</v>
      </c>
      <c r="C1079">
        <v>100</v>
      </c>
      <c r="D1079">
        <v>740161</v>
      </c>
      <c r="E1079">
        <v>1</v>
      </c>
      <c r="F1079" s="3" t="s">
        <v>4732</v>
      </c>
      <c r="G1079">
        <v>2</v>
      </c>
      <c r="H1079">
        <v>2</v>
      </c>
      <c r="I1079" s="3" t="s">
        <v>12</v>
      </c>
      <c r="J1079" s="3" t="s">
        <v>18</v>
      </c>
      <c r="K1079" s="3" t="s">
        <v>19</v>
      </c>
      <c r="L1079" s="3" t="s">
        <v>15</v>
      </c>
      <c r="M1079" s="3" t="s">
        <v>15</v>
      </c>
      <c r="N1079" s="6" t="str">
        <f t="shared" si="32"/>
        <v>740161-1</v>
      </c>
      <c r="O1079" s="6" t="str">
        <f t="shared" si="31"/>
        <v xml:space="preserve">L1 07 BB  </v>
      </c>
    </row>
    <row r="1080" spans="1:15">
      <c r="A1080">
        <v>387</v>
      </c>
      <c r="B1080">
        <v>88</v>
      </c>
      <c r="C1080">
        <v>100</v>
      </c>
      <c r="D1080">
        <v>740161</v>
      </c>
      <c r="E1080">
        <v>2</v>
      </c>
      <c r="F1080" s="3" t="s">
        <v>4733</v>
      </c>
      <c r="G1080">
        <v>3</v>
      </c>
      <c r="H1080">
        <v>3</v>
      </c>
      <c r="I1080" s="3" t="s">
        <v>12</v>
      </c>
      <c r="J1080" s="3" t="s">
        <v>18</v>
      </c>
      <c r="K1080" s="3" t="s">
        <v>19</v>
      </c>
      <c r="L1080" s="3" t="s">
        <v>15</v>
      </c>
      <c r="M1080" s="3" t="s">
        <v>15</v>
      </c>
      <c r="N1080" s="6" t="str">
        <f t="shared" si="32"/>
        <v>740161-2</v>
      </c>
      <c r="O1080" s="6" t="str">
        <f t="shared" si="31"/>
        <v xml:space="preserve">L1 07 BB  </v>
      </c>
    </row>
    <row r="1081" spans="1:15">
      <c r="A1081">
        <v>387</v>
      </c>
      <c r="B1081">
        <v>28</v>
      </c>
      <c r="C1081">
        <v>803</v>
      </c>
      <c r="D1081">
        <v>616704</v>
      </c>
      <c r="E1081">
        <v>1</v>
      </c>
      <c r="F1081" s="3" t="s">
        <v>4734</v>
      </c>
      <c r="G1081">
        <v>480</v>
      </c>
      <c r="H1081">
        <v>30</v>
      </c>
      <c r="I1081" s="3" t="s">
        <v>20</v>
      </c>
      <c r="J1081" s="3" t="s">
        <v>15</v>
      </c>
      <c r="K1081" s="3" t="s">
        <v>15</v>
      </c>
      <c r="L1081" s="3" t="s">
        <v>15</v>
      </c>
      <c r="M1081" s="3" t="s">
        <v>15</v>
      </c>
      <c r="N1081" s="6" t="str">
        <f t="shared" si="32"/>
        <v>616704-1</v>
      </c>
      <c r="O1081" s="6" t="str">
        <f t="shared" si="31"/>
        <v xml:space="preserve">@A    </v>
      </c>
    </row>
    <row r="1082" spans="1:15">
      <c r="A1082">
        <v>387</v>
      </c>
      <c r="B1082">
        <v>98</v>
      </c>
      <c r="C1082">
        <v>50</v>
      </c>
      <c r="D1082">
        <v>65928</v>
      </c>
      <c r="E1082">
        <v>1</v>
      </c>
      <c r="F1082" s="3" t="s">
        <v>4735</v>
      </c>
      <c r="G1082">
        <v>1</v>
      </c>
      <c r="H1082">
        <v>1</v>
      </c>
      <c r="I1082" s="3" t="s">
        <v>146</v>
      </c>
      <c r="J1082" s="3" t="s">
        <v>15</v>
      </c>
      <c r="K1082" s="3" t="s">
        <v>15</v>
      </c>
      <c r="L1082" s="3" t="s">
        <v>15</v>
      </c>
      <c r="M1082" s="3" t="s">
        <v>15</v>
      </c>
      <c r="N1082" s="6" t="str">
        <f t="shared" si="32"/>
        <v>65928-1</v>
      </c>
      <c r="O1082" s="6" t="str">
        <f t="shared" si="31"/>
        <v xml:space="preserve">@C    </v>
      </c>
    </row>
    <row r="1083" spans="1:15">
      <c r="A1083">
        <v>387</v>
      </c>
      <c r="B1083">
        <v>88</v>
      </c>
      <c r="C1083">
        <v>190</v>
      </c>
      <c r="D1083">
        <v>486421</v>
      </c>
      <c r="E1083">
        <v>3</v>
      </c>
      <c r="F1083" s="3" t="s">
        <v>4736</v>
      </c>
      <c r="G1083">
        <v>1</v>
      </c>
      <c r="H1083">
        <v>1</v>
      </c>
      <c r="I1083" s="3" t="s">
        <v>20</v>
      </c>
      <c r="J1083" s="3" t="s">
        <v>15</v>
      </c>
      <c r="K1083" s="3" t="s">
        <v>15</v>
      </c>
      <c r="L1083" s="3" t="s">
        <v>15</v>
      </c>
      <c r="M1083" s="3" t="s">
        <v>15</v>
      </c>
      <c r="N1083" s="6" t="str">
        <f t="shared" si="32"/>
        <v>486421-3</v>
      </c>
      <c r="O1083" s="6" t="str">
        <f t="shared" si="31"/>
        <v xml:space="preserve">@A    </v>
      </c>
    </row>
    <row r="1084" spans="1:15">
      <c r="A1084">
        <v>387</v>
      </c>
      <c r="B1084">
        <v>57</v>
      </c>
      <c r="C1084">
        <v>225</v>
      </c>
      <c r="D1084">
        <v>816685</v>
      </c>
      <c r="E1084">
        <v>1</v>
      </c>
      <c r="F1084" s="3" t="s">
        <v>4737</v>
      </c>
      <c r="G1084">
        <v>98</v>
      </c>
      <c r="H1084">
        <v>98</v>
      </c>
      <c r="I1084" s="3" t="s">
        <v>80</v>
      </c>
      <c r="J1084" s="3" t="s">
        <v>22</v>
      </c>
      <c r="K1084" s="3" t="s">
        <v>108</v>
      </c>
      <c r="L1084" s="3" t="s">
        <v>7</v>
      </c>
      <c r="M1084" s="3" t="s">
        <v>8</v>
      </c>
      <c r="N1084" s="6" t="str">
        <f t="shared" si="32"/>
        <v>816685-1</v>
      </c>
      <c r="O1084" s="6" t="str">
        <f t="shared" si="31"/>
        <v>H2 02 HH  0 10</v>
      </c>
    </row>
    <row r="1085" spans="1:15">
      <c r="A1085">
        <v>387</v>
      </c>
      <c r="B1085">
        <v>79</v>
      </c>
      <c r="C1085">
        <v>700</v>
      </c>
      <c r="D1085">
        <v>757567</v>
      </c>
      <c r="E1085">
        <v>1</v>
      </c>
      <c r="F1085" s="3" t="s">
        <v>4738</v>
      </c>
      <c r="G1085">
        <v>2</v>
      </c>
      <c r="H1085">
        <v>2</v>
      </c>
      <c r="I1085" s="3" t="s">
        <v>12</v>
      </c>
      <c r="J1085" s="3" t="s">
        <v>47</v>
      </c>
      <c r="K1085" s="3" t="s">
        <v>3</v>
      </c>
      <c r="L1085" s="3" t="s">
        <v>7</v>
      </c>
      <c r="M1085" s="3" t="s">
        <v>8</v>
      </c>
      <c r="N1085" s="6" t="str">
        <f t="shared" si="32"/>
        <v>757567-1</v>
      </c>
      <c r="O1085" s="6" t="str">
        <f t="shared" si="31"/>
        <v>L1 04 CC  0 10</v>
      </c>
    </row>
    <row r="1086" spans="1:15">
      <c r="A1086">
        <v>387</v>
      </c>
      <c r="B1086">
        <v>79</v>
      </c>
      <c r="C1086">
        <v>303</v>
      </c>
      <c r="D1086">
        <v>501309</v>
      </c>
      <c r="E1086">
        <v>1</v>
      </c>
      <c r="F1086" s="3" t="s">
        <v>4739</v>
      </c>
      <c r="G1086">
        <v>10</v>
      </c>
      <c r="H1086">
        <v>10</v>
      </c>
      <c r="I1086" s="3" t="s">
        <v>12</v>
      </c>
      <c r="J1086" s="3" t="s">
        <v>2</v>
      </c>
      <c r="K1086" s="3" t="s">
        <v>3</v>
      </c>
      <c r="L1086" s="3" t="s">
        <v>15</v>
      </c>
      <c r="M1086" s="3" t="s">
        <v>15</v>
      </c>
      <c r="N1086" s="6" t="str">
        <f t="shared" si="32"/>
        <v>501309-1</v>
      </c>
      <c r="O1086" s="6" t="str">
        <f t="shared" si="31"/>
        <v xml:space="preserve">L1 03 CC  </v>
      </c>
    </row>
    <row r="1087" spans="1:15">
      <c r="A1087">
        <v>387</v>
      </c>
      <c r="B1087">
        <v>79</v>
      </c>
      <c r="C1087">
        <v>310</v>
      </c>
      <c r="D1087">
        <v>501318</v>
      </c>
      <c r="E1087">
        <v>1</v>
      </c>
      <c r="F1087" s="3" t="s">
        <v>4740</v>
      </c>
      <c r="G1087">
        <v>10</v>
      </c>
      <c r="H1087">
        <v>10</v>
      </c>
      <c r="I1087" s="3" t="s">
        <v>12</v>
      </c>
      <c r="J1087" s="3" t="s">
        <v>2</v>
      </c>
      <c r="K1087" s="3" t="s">
        <v>3</v>
      </c>
      <c r="L1087" s="3" t="s">
        <v>15</v>
      </c>
      <c r="M1087" s="3" t="s">
        <v>15</v>
      </c>
      <c r="N1087" s="6" t="str">
        <f t="shared" si="32"/>
        <v>501318-1</v>
      </c>
      <c r="O1087" s="6" t="str">
        <f t="shared" si="31"/>
        <v xml:space="preserve">L1 03 CC  </v>
      </c>
    </row>
    <row r="1088" spans="1:15">
      <c r="A1088">
        <v>387</v>
      </c>
      <c r="B1088">
        <v>28</v>
      </c>
      <c r="C1088">
        <v>598</v>
      </c>
      <c r="D1088">
        <v>768474</v>
      </c>
      <c r="E1088">
        <v>1</v>
      </c>
      <c r="F1088" s="3" t="s">
        <v>4741</v>
      </c>
      <c r="G1088">
        <v>10</v>
      </c>
      <c r="H1088">
        <v>10</v>
      </c>
      <c r="I1088" s="3" t="s">
        <v>1</v>
      </c>
      <c r="J1088" s="3" t="s">
        <v>29</v>
      </c>
      <c r="K1088" s="3" t="s">
        <v>14</v>
      </c>
      <c r="L1088" s="3" t="s">
        <v>40</v>
      </c>
      <c r="M1088" s="3" t="s">
        <v>5</v>
      </c>
      <c r="N1088" s="6" t="str">
        <f t="shared" si="32"/>
        <v>768474-1</v>
      </c>
      <c r="O1088" s="6" t="str">
        <f t="shared" si="31"/>
        <v>H1 08 FF  3 05</v>
      </c>
    </row>
    <row r="1089" spans="1:15">
      <c r="A1089">
        <v>387</v>
      </c>
      <c r="B1089">
        <v>87</v>
      </c>
      <c r="C1089">
        <v>300</v>
      </c>
      <c r="D1089">
        <v>499963</v>
      </c>
      <c r="E1089">
        <v>1</v>
      </c>
      <c r="F1089" s="3" t="s">
        <v>4742</v>
      </c>
      <c r="G1089">
        <v>2</v>
      </c>
      <c r="H1089">
        <v>2</v>
      </c>
      <c r="I1089" s="3" t="s">
        <v>12</v>
      </c>
      <c r="J1089" s="3" t="s">
        <v>49</v>
      </c>
      <c r="K1089" s="3" t="s">
        <v>19</v>
      </c>
      <c r="L1089" s="3" t="s">
        <v>15</v>
      </c>
      <c r="M1089" s="3" t="s">
        <v>15</v>
      </c>
      <c r="N1089" s="6" t="str">
        <f t="shared" si="32"/>
        <v>499963-1</v>
      </c>
      <c r="O1089" s="6" t="str">
        <f t="shared" si="31"/>
        <v xml:space="preserve">L1 01 BB  </v>
      </c>
    </row>
    <row r="1090" spans="1:15">
      <c r="A1090">
        <v>387</v>
      </c>
      <c r="B1090">
        <v>91</v>
      </c>
      <c r="C1090">
        <v>280</v>
      </c>
      <c r="D1090">
        <v>344517</v>
      </c>
      <c r="E1090">
        <v>1</v>
      </c>
      <c r="F1090" s="3" t="s">
        <v>4743</v>
      </c>
      <c r="G1090">
        <v>5</v>
      </c>
      <c r="H1090">
        <v>5</v>
      </c>
      <c r="I1090" s="3" t="s">
        <v>12</v>
      </c>
      <c r="J1090" s="3" t="s">
        <v>22</v>
      </c>
      <c r="K1090" s="3" t="s">
        <v>19</v>
      </c>
      <c r="L1090" s="3" t="s">
        <v>15</v>
      </c>
      <c r="M1090" s="3" t="s">
        <v>15</v>
      </c>
      <c r="N1090" s="6" t="str">
        <f t="shared" si="32"/>
        <v>344517-1</v>
      </c>
      <c r="O1090" s="6" t="str">
        <f t="shared" ref="O1090:O1153" si="33">+CONCATENATE(I1090," ",J1090," ",K1090," ",L1090," ",M1090)</f>
        <v xml:space="preserve">L1 02 BB  </v>
      </c>
    </row>
    <row r="1091" spans="1:15">
      <c r="A1091">
        <v>387</v>
      </c>
      <c r="B1091">
        <v>40</v>
      </c>
      <c r="C1091">
        <v>375</v>
      </c>
      <c r="D1091">
        <v>142210</v>
      </c>
      <c r="E1091">
        <v>1</v>
      </c>
      <c r="F1091" s="3" t="s">
        <v>4744</v>
      </c>
      <c r="G1091">
        <v>31</v>
      </c>
      <c r="H1091">
        <v>0</v>
      </c>
      <c r="I1091" s="3" t="s">
        <v>20</v>
      </c>
      <c r="J1091" s="3" t="s">
        <v>15</v>
      </c>
      <c r="K1091" s="3" t="s">
        <v>15</v>
      </c>
      <c r="L1091" s="3" t="s">
        <v>15</v>
      </c>
      <c r="M1091" s="3" t="s">
        <v>15</v>
      </c>
      <c r="N1091" s="6" t="str">
        <f t="shared" ref="N1091:N1154" si="34">CONCATENATE(D1091,"-",E1091)</f>
        <v>142210-1</v>
      </c>
      <c r="O1091" s="6" t="str">
        <f t="shared" si="33"/>
        <v xml:space="preserve">@A    </v>
      </c>
    </row>
    <row r="1092" spans="1:15">
      <c r="A1092">
        <v>387</v>
      </c>
      <c r="B1092">
        <v>86</v>
      </c>
      <c r="C1092">
        <v>55</v>
      </c>
      <c r="D1092">
        <v>696271</v>
      </c>
      <c r="E1092">
        <v>1</v>
      </c>
      <c r="F1092" s="3" t="s">
        <v>4745</v>
      </c>
      <c r="G1092">
        <v>1</v>
      </c>
      <c r="H1092">
        <v>1</v>
      </c>
      <c r="I1092" s="3" t="s">
        <v>12</v>
      </c>
      <c r="J1092" s="3" t="s">
        <v>49</v>
      </c>
      <c r="K1092" s="3" t="s">
        <v>3</v>
      </c>
      <c r="L1092" s="3" t="s">
        <v>15</v>
      </c>
      <c r="M1092" s="3" t="s">
        <v>15</v>
      </c>
      <c r="N1092" s="6" t="str">
        <f t="shared" si="34"/>
        <v>696271-1</v>
      </c>
      <c r="O1092" s="6" t="str">
        <f t="shared" si="33"/>
        <v xml:space="preserve">L1 01 CC  </v>
      </c>
    </row>
    <row r="1093" spans="1:15">
      <c r="A1093">
        <v>387</v>
      </c>
      <c r="B1093">
        <v>19</v>
      </c>
      <c r="C1093">
        <v>5</v>
      </c>
      <c r="D1093">
        <v>390490</v>
      </c>
      <c r="E1093">
        <v>1</v>
      </c>
      <c r="F1093" s="3" t="s">
        <v>4746</v>
      </c>
      <c r="G1093">
        <v>42</v>
      </c>
      <c r="H1093">
        <v>42</v>
      </c>
      <c r="I1093" s="3" t="s">
        <v>98</v>
      </c>
      <c r="J1093" s="3" t="s">
        <v>15</v>
      </c>
      <c r="K1093" s="3" t="s">
        <v>15</v>
      </c>
      <c r="L1093" s="3" t="s">
        <v>15</v>
      </c>
      <c r="M1093" s="3" t="s">
        <v>15</v>
      </c>
      <c r="N1093" s="6" t="str">
        <f t="shared" si="34"/>
        <v>390490-1</v>
      </c>
      <c r="O1093" s="6" t="str">
        <f t="shared" si="33"/>
        <v xml:space="preserve">@P    </v>
      </c>
    </row>
    <row r="1094" spans="1:15">
      <c r="A1094">
        <v>387</v>
      </c>
      <c r="B1094">
        <v>86</v>
      </c>
      <c r="C1094">
        <v>210</v>
      </c>
      <c r="D1094">
        <v>701007</v>
      </c>
      <c r="E1094">
        <v>1</v>
      </c>
      <c r="F1094" s="3" t="s">
        <v>4747</v>
      </c>
      <c r="G1094">
        <v>1</v>
      </c>
      <c r="H1094">
        <v>1</v>
      </c>
      <c r="I1094" s="3" t="s">
        <v>20</v>
      </c>
      <c r="J1094" s="3" t="s">
        <v>15</v>
      </c>
      <c r="K1094" s="3" t="s">
        <v>15</v>
      </c>
      <c r="L1094" s="3" t="s">
        <v>15</v>
      </c>
      <c r="M1094" s="3" t="s">
        <v>15</v>
      </c>
      <c r="N1094" s="6" t="str">
        <f t="shared" si="34"/>
        <v>701007-1</v>
      </c>
      <c r="O1094" s="6" t="str">
        <f t="shared" si="33"/>
        <v xml:space="preserve">@A    </v>
      </c>
    </row>
    <row r="1095" spans="1:15">
      <c r="A1095">
        <v>387</v>
      </c>
      <c r="B1095">
        <v>27</v>
      </c>
      <c r="C1095">
        <v>1</v>
      </c>
      <c r="D1095">
        <v>724369</v>
      </c>
      <c r="E1095">
        <v>1</v>
      </c>
      <c r="F1095" s="3" t="s">
        <v>4748</v>
      </c>
      <c r="G1095">
        <v>1</v>
      </c>
      <c r="H1095">
        <v>1</v>
      </c>
      <c r="I1095" s="3" t="s">
        <v>12</v>
      </c>
      <c r="J1095" s="3" t="s">
        <v>5</v>
      </c>
      <c r="K1095" s="3" t="s">
        <v>25</v>
      </c>
      <c r="L1095" s="3" t="s">
        <v>15</v>
      </c>
      <c r="M1095" s="3" t="s">
        <v>15</v>
      </c>
      <c r="N1095" s="6" t="str">
        <f t="shared" si="34"/>
        <v>724369-1</v>
      </c>
      <c r="O1095" s="6" t="str">
        <f t="shared" si="33"/>
        <v xml:space="preserve">L1 05 AA  </v>
      </c>
    </row>
    <row r="1096" spans="1:15">
      <c r="A1096">
        <v>387</v>
      </c>
      <c r="B1096">
        <v>79</v>
      </c>
      <c r="C1096">
        <v>365</v>
      </c>
      <c r="D1096">
        <v>665877</v>
      </c>
      <c r="E1096">
        <v>1</v>
      </c>
      <c r="F1096" s="3" t="s">
        <v>4749</v>
      </c>
      <c r="G1096">
        <v>5</v>
      </c>
      <c r="H1096">
        <v>5</v>
      </c>
      <c r="I1096" s="3" t="s">
        <v>12</v>
      </c>
      <c r="J1096" s="3" t="s">
        <v>18</v>
      </c>
      <c r="K1096" s="3" t="s">
        <v>19</v>
      </c>
      <c r="L1096" s="3" t="s">
        <v>15</v>
      </c>
      <c r="M1096" s="3" t="s">
        <v>15</v>
      </c>
      <c r="N1096" s="6" t="str">
        <f t="shared" si="34"/>
        <v>665877-1</v>
      </c>
      <c r="O1096" s="6" t="str">
        <f t="shared" si="33"/>
        <v xml:space="preserve">L1 07 BB  </v>
      </c>
    </row>
    <row r="1097" spans="1:15">
      <c r="A1097">
        <v>387</v>
      </c>
      <c r="B1097">
        <v>86</v>
      </c>
      <c r="C1097">
        <v>170</v>
      </c>
      <c r="D1097">
        <v>758771</v>
      </c>
      <c r="E1097">
        <v>1</v>
      </c>
      <c r="F1097" s="3" t="s">
        <v>4750</v>
      </c>
      <c r="G1097">
        <v>7</v>
      </c>
      <c r="H1097">
        <v>4</v>
      </c>
      <c r="I1097" s="3" t="s">
        <v>20</v>
      </c>
      <c r="J1097" s="3" t="s">
        <v>15</v>
      </c>
      <c r="K1097" s="3" t="s">
        <v>15</v>
      </c>
      <c r="L1097" s="3" t="s">
        <v>15</v>
      </c>
      <c r="M1097" s="3" t="s">
        <v>15</v>
      </c>
      <c r="N1097" s="6" t="str">
        <f t="shared" si="34"/>
        <v>758771-1</v>
      </c>
      <c r="O1097" s="6" t="str">
        <f t="shared" si="33"/>
        <v xml:space="preserve">@A    </v>
      </c>
    </row>
    <row r="1098" spans="1:15">
      <c r="A1098">
        <v>387</v>
      </c>
      <c r="B1098">
        <v>40</v>
      </c>
      <c r="C1098">
        <v>205</v>
      </c>
      <c r="D1098">
        <v>47517</v>
      </c>
      <c r="E1098">
        <v>1</v>
      </c>
      <c r="F1098" s="3" t="s">
        <v>4751</v>
      </c>
      <c r="G1098">
        <v>216</v>
      </c>
      <c r="H1098">
        <v>0</v>
      </c>
      <c r="I1098" s="3" t="s">
        <v>1</v>
      </c>
      <c r="J1098" s="3" t="s">
        <v>49</v>
      </c>
      <c r="K1098" s="3" t="s">
        <v>3</v>
      </c>
      <c r="L1098" s="3" t="s">
        <v>7</v>
      </c>
      <c r="M1098" s="3" t="s">
        <v>22</v>
      </c>
      <c r="N1098" s="6" t="str">
        <f t="shared" si="34"/>
        <v>47517-1</v>
      </c>
      <c r="O1098" s="6" t="str">
        <f t="shared" si="33"/>
        <v>H1 01 CC  0 02</v>
      </c>
    </row>
    <row r="1099" spans="1:15">
      <c r="A1099">
        <v>387</v>
      </c>
      <c r="B1099">
        <v>86</v>
      </c>
      <c r="C1099">
        <v>70</v>
      </c>
      <c r="D1099">
        <v>662357</v>
      </c>
      <c r="E1099">
        <v>1</v>
      </c>
      <c r="F1099" s="3" t="s">
        <v>4752</v>
      </c>
      <c r="G1099">
        <v>1</v>
      </c>
      <c r="H1099">
        <v>1</v>
      </c>
      <c r="I1099" s="3" t="s">
        <v>12</v>
      </c>
      <c r="J1099" s="3" t="s">
        <v>18</v>
      </c>
      <c r="K1099" s="3" t="s">
        <v>19</v>
      </c>
      <c r="L1099" s="3" t="s">
        <v>15</v>
      </c>
      <c r="M1099" s="3" t="s">
        <v>15</v>
      </c>
      <c r="N1099" s="6" t="str">
        <f t="shared" si="34"/>
        <v>662357-1</v>
      </c>
      <c r="O1099" s="6" t="str">
        <f t="shared" si="33"/>
        <v xml:space="preserve">L1 07 BB  </v>
      </c>
    </row>
    <row r="1100" spans="1:15">
      <c r="A1100">
        <v>387</v>
      </c>
      <c r="B1100">
        <v>89</v>
      </c>
      <c r="C1100">
        <v>642</v>
      </c>
      <c r="D1100">
        <v>254850</v>
      </c>
      <c r="E1100">
        <v>1</v>
      </c>
      <c r="F1100" s="3" t="s">
        <v>4753</v>
      </c>
      <c r="G1100">
        <v>5</v>
      </c>
      <c r="H1100">
        <v>5</v>
      </c>
      <c r="I1100" s="3" t="s">
        <v>12</v>
      </c>
      <c r="J1100" s="3" t="s">
        <v>18</v>
      </c>
      <c r="K1100" s="3" t="s">
        <v>19</v>
      </c>
      <c r="L1100" s="3" t="s">
        <v>15</v>
      </c>
      <c r="M1100" s="3" t="s">
        <v>15</v>
      </c>
      <c r="N1100" s="6" t="str">
        <f t="shared" si="34"/>
        <v>254850-1</v>
      </c>
      <c r="O1100" s="6" t="str">
        <f t="shared" si="33"/>
        <v xml:space="preserve">L1 07 BB  </v>
      </c>
    </row>
    <row r="1101" spans="1:15">
      <c r="A1101">
        <v>387</v>
      </c>
      <c r="B1101">
        <v>89</v>
      </c>
      <c r="C1101">
        <v>642</v>
      </c>
      <c r="D1101">
        <v>254851</v>
      </c>
      <c r="E1101">
        <v>1</v>
      </c>
      <c r="F1101" s="3" t="s">
        <v>4754</v>
      </c>
      <c r="G1101">
        <v>5</v>
      </c>
      <c r="H1101">
        <v>5</v>
      </c>
      <c r="I1101" s="3" t="s">
        <v>12</v>
      </c>
      <c r="J1101" s="3" t="s">
        <v>18</v>
      </c>
      <c r="K1101" s="3" t="s">
        <v>19</v>
      </c>
      <c r="L1101" s="3" t="s">
        <v>15</v>
      </c>
      <c r="M1101" s="3" t="s">
        <v>15</v>
      </c>
      <c r="N1101" s="6" t="str">
        <f t="shared" si="34"/>
        <v>254851-1</v>
      </c>
      <c r="O1101" s="6" t="str">
        <f t="shared" si="33"/>
        <v xml:space="preserve">L1 07 BB  </v>
      </c>
    </row>
    <row r="1102" spans="1:15">
      <c r="A1102">
        <v>387</v>
      </c>
      <c r="B1102">
        <v>73</v>
      </c>
      <c r="C1102">
        <v>780</v>
      </c>
      <c r="D1102">
        <v>628936</v>
      </c>
      <c r="E1102">
        <v>1</v>
      </c>
      <c r="F1102" s="3" t="s">
        <v>4755</v>
      </c>
      <c r="G1102">
        <v>1</v>
      </c>
      <c r="H1102">
        <v>1</v>
      </c>
      <c r="I1102" s="3" t="s">
        <v>12</v>
      </c>
      <c r="J1102" s="3" t="s">
        <v>13</v>
      </c>
      <c r="K1102" s="3" t="s">
        <v>25</v>
      </c>
      <c r="L1102" s="3" t="s">
        <v>15</v>
      </c>
      <c r="M1102" s="3" t="s">
        <v>15</v>
      </c>
      <c r="N1102" s="6" t="str">
        <f t="shared" si="34"/>
        <v>628936-1</v>
      </c>
      <c r="O1102" s="6" t="str">
        <f t="shared" si="33"/>
        <v xml:space="preserve">L1 06 AA  </v>
      </c>
    </row>
    <row r="1103" spans="1:15">
      <c r="A1103">
        <v>387</v>
      </c>
      <c r="B1103">
        <v>90</v>
      </c>
      <c r="C1103">
        <v>485</v>
      </c>
      <c r="D1103">
        <v>149420</v>
      </c>
      <c r="E1103">
        <v>1</v>
      </c>
      <c r="F1103" s="3" t="s">
        <v>4756</v>
      </c>
      <c r="G1103">
        <v>5</v>
      </c>
      <c r="H1103">
        <v>5</v>
      </c>
      <c r="I1103" s="3" t="s">
        <v>12</v>
      </c>
      <c r="J1103" s="3" t="s">
        <v>2</v>
      </c>
      <c r="K1103" s="3" t="s">
        <v>19</v>
      </c>
      <c r="L1103" s="3" t="s">
        <v>15</v>
      </c>
      <c r="M1103" s="3" t="s">
        <v>15</v>
      </c>
      <c r="N1103" s="6" t="str">
        <f t="shared" si="34"/>
        <v>149420-1</v>
      </c>
      <c r="O1103" s="6" t="str">
        <f t="shared" si="33"/>
        <v xml:space="preserve">L1 03 BB  </v>
      </c>
    </row>
    <row r="1104" spans="1:15">
      <c r="A1104">
        <v>387</v>
      </c>
      <c r="B1104">
        <v>95</v>
      </c>
      <c r="C1104">
        <v>122</v>
      </c>
      <c r="D1104">
        <v>1855</v>
      </c>
      <c r="E1104">
        <v>1</v>
      </c>
      <c r="F1104" s="3" t="s">
        <v>4757</v>
      </c>
      <c r="G1104">
        <v>2</v>
      </c>
      <c r="H1104">
        <v>2</v>
      </c>
      <c r="I1104" s="3" t="s">
        <v>12</v>
      </c>
      <c r="J1104" s="3" t="s">
        <v>22</v>
      </c>
      <c r="K1104" s="3" t="s">
        <v>19</v>
      </c>
      <c r="L1104" s="3" t="s">
        <v>15</v>
      </c>
      <c r="M1104" s="3" t="s">
        <v>15</v>
      </c>
      <c r="N1104" s="6" t="str">
        <f t="shared" si="34"/>
        <v>1855-1</v>
      </c>
      <c r="O1104" s="6" t="str">
        <f t="shared" si="33"/>
        <v xml:space="preserve">L1 02 BB  </v>
      </c>
    </row>
    <row r="1105" spans="1:15">
      <c r="A1105">
        <v>387</v>
      </c>
      <c r="B1105">
        <v>86</v>
      </c>
      <c r="C1105">
        <v>215</v>
      </c>
      <c r="D1105">
        <v>86817</v>
      </c>
      <c r="E1105">
        <v>1</v>
      </c>
      <c r="F1105" s="3" t="s">
        <v>4758</v>
      </c>
      <c r="G1105">
        <v>2</v>
      </c>
      <c r="H1105">
        <v>2</v>
      </c>
      <c r="I1105" s="3" t="s">
        <v>12</v>
      </c>
      <c r="J1105" s="3" t="s">
        <v>49</v>
      </c>
      <c r="K1105" s="3" t="s">
        <v>19</v>
      </c>
      <c r="L1105" s="3" t="s">
        <v>15</v>
      </c>
      <c r="M1105" s="3" t="s">
        <v>15</v>
      </c>
      <c r="N1105" s="6" t="str">
        <f t="shared" si="34"/>
        <v>86817-1</v>
      </c>
      <c r="O1105" s="6" t="str">
        <f t="shared" si="33"/>
        <v xml:space="preserve">L1 01 BB  </v>
      </c>
    </row>
    <row r="1106" spans="1:15">
      <c r="A1106">
        <v>387</v>
      </c>
      <c r="B1106">
        <v>89</v>
      </c>
      <c r="C1106">
        <v>642</v>
      </c>
      <c r="D1106">
        <v>254849</v>
      </c>
      <c r="E1106">
        <v>1</v>
      </c>
      <c r="F1106" s="3" t="s">
        <v>4759</v>
      </c>
      <c r="G1106">
        <v>22</v>
      </c>
      <c r="H1106">
        <v>22</v>
      </c>
      <c r="I1106" s="3" t="s">
        <v>20</v>
      </c>
      <c r="J1106" s="3" t="s">
        <v>15</v>
      </c>
      <c r="K1106" s="3" t="s">
        <v>15</v>
      </c>
      <c r="L1106" s="3" t="s">
        <v>15</v>
      </c>
      <c r="M1106" s="3" t="s">
        <v>15</v>
      </c>
      <c r="N1106" s="6" t="str">
        <f t="shared" si="34"/>
        <v>254849-1</v>
      </c>
      <c r="O1106" s="6" t="str">
        <f t="shared" si="33"/>
        <v xml:space="preserve">@A    </v>
      </c>
    </row>
    <row r="1107" spans="1:15">
      <c r="A1107">
        <v>387</v>
      </c>
      <c r="B1107">
        <v>18</v>
      </c>
      <c r="C1107">
        <v>21</v>
      </c>
      <c r="D1107">
        <v>550879</v>
      </c>
      <c r="E1107">
        <v>3</v>
      </c>
      <c r="F1107" s="3" t="s">
        <v>4760</v>
      </c>
      <c r="G1107">
        <v>13</v>
      </c>
      <c r="H1107">
        <v>0</v>
      </c>
      <c r="I1107" s="3" t="s">
        <v>20</v>
      </c>
      <c r="J1107" s="3" t="s">
        <v>15</v>
      </c>
      <c r="K1107" s="3" t="s">
        <v>15</v>
      </c>
      <c r="L1107" s="3" t="s">
        <v>15</v>
      </c>
      <c r="M1107" s="3" t="s">
        <v>15</v>
      </c>
      <c r="N1107" s="6" t="str">
        <f t="shared" si="34"/>
        <v>550879-3</v>
      </c>
      <c r="O1107" s="6" t="str">
        <f t="shared" si="33"/>
        <v xml:space="preserve">@A    </v>
      </c>
    </row>
    <row r="1108" spans="1:15">
      <c r="A1108">
        <v>387</v>
      </c>
      <c r="B1108">
        <v>18</v>
      </c>
      <c r="C1108">
        <v>21</v>
      </c>
      <c r="D1108">
        <v>181730</v>
      </c>
      <c r="E1108">
        <v>1</v>
      </c>
      <c r="F1108" s="3" t="s">
        <v>4761</v>
      </c>
      <c r="G1108">
        <v>13</v>
      </c>
      <c r="H1108">
        <v>0</v>
      </c>
      <c r="I1108" s="3" t="s">
        <v>20</v>
      </c>
      <c r="J1108" s="3" t="s">
        <v>15</v>
      </c>
      <c r="K1108" s="3" t="s">
        <v>15</v>
      </c>
      <c r="L1108" s="3" t="s">
        <v>15</v>
      </c>
      <c r="M1108" s="3" t="s">
        <v>15</v>
      </c>
      <c r="N1108" s="6" t="str">
        <f t="shared" si="34"/>
        <v>181730-1</v>
      </c>
      <c r="O1108" s="6" t="str">
        <f t="shared" si="33"/>
        <v xml:space="preserve">@A    </v>
      </c>
    </row>
    <row r="1109" spans="1:15">
      <c r="A1109">
        <v>387</v>
      </c>
      <c r="B1109">
        <v>16</v>
      </c>
      <c r="C1109">
        <v>951</v>
      </c>
      <c r="D1109">
        <v>231874</v>
      </c>
      <c r="E1109">
        <v>1</v>
      </c>
      <c r="F1109" s="3" t="s">
        <v>4762</v>
      </c>
      <c r="G1109">
        <v>60</v>
      </c>
      <c r="H1109">
        <v>-124</v>
      </c>
      <c r="I1109" s="3" t="s">
        <v>20</v>
      </c>
      <c r="J1109" s="3" t="s">
        <v>15</v>
      </c>
      <c r="K1109" s="3" t="s">
        <v>15</v>
      </c>
      <c r="L1109" s="3" t="s">
        <v>15</v>
      </c>
      <c r="M1109" s="3" t="s">
        <v>15</v>
      </c>
      <c r="N1109" s="6" t="str">
        <f t="shared" si="34"/>
        <v>231874-1</v>
      </c>
      <c r="O1109" s="6" t="str">
        <f t="shared" si="33"/>
        <v xml:space="preserve">@A    </v>
      </c>
    </row>
    <row r="1110" spans="1:15">
      <c r="A1110">
        <v>387</v>
      </c>
      <c r="B1110">
        <v>18</v>
      </c>
      <c r="C1110">
        <v>2</v>
      </c>
      <c r="D1110">
        <v>210526</v>
      </c>
      <c r="E1110">
        <v>2</v>
      </c>
      <c r="F1110" s="3" t="s">
        <v>4763</v>
      </c>
      <c r="G1110">
        <v>12</v>
      </c>
      <c r="H1110">
        <v>-16</v>
      </c>
      <c r="I1110" s="3" t="s">
        <v>20</v>
      </c>
      <c r="J1110" s="3" t="s">
        <v>15</v>
      </c>
      <c r="K1110" s="3" t="s">
        <v>15</v>
      </c>
      <c r="L1110" s="3" t="s">
        <v>15</v>
      </c>
      <c r="M1110" s="3" t="s">
        <v>15</v>
      </c>
      <c r="N1110" s="6" t="str">
        <f t="shared" si="34"/>
        <v>210526-2</v>
      </c>
      <c r="O1110" s="6" t="str">
        <f t="shared" si="33"/>
        <v xml:space="preserve">@A    </v>
      </c>
    </row>
    <row r="1111" spans="1:15">
      <c r="A1111">
        <v>387</v>
      </c>
      <c r="B1111">
        <v>18</v>
      </c>
      <c r="C1111">
        <v>2</v>
      </c>
      <c r="D1111">
        <v>210525</v>
      </c>
      <c r="E1111">
        <v>7</v>
      </c>
      <c r="F1111" s="3" t="s">
        <v>4764</v>
      </c>
      <c r="G1111">
        <v>13</v>
      </c>
      <c r="H1111">
        <v>0</v>
      </c>
      <c r="I1111" s="3" t="s">
        <v>20</v>
      </c>
      <c r="J1111" s="3" t="s">
        <v>15</v>
      </c>
      <c r="K1111" s="3" t="s">
        <v>15</v>
      </c>
      <c r="L1111" s="3" t="s">
        <v>15</v>
      </c>
      <c r="M1111" s="3" t="s">
        <v>15</v>
      </c>
      <c r="N1111" s="6" t="str">
        <f t="shared" si="34"/>
        <v>210525-7</v>
      </c>
      <c r="O1111" s="6" t="str">
        <f t="shared" si="33"/>
        <v xml:space="preserve">@A    </v>
      </c>
    </row>
    <row r="1112" spans="1:15">
      <c r="A1112">
        <v>387</v>
      </c>
      <c r="B1112">
        <v>18</v>
      </c>
      <c r="C1112">
        <v>2</v>
      </c>
      <c r="D1112">
        <v>210525</v>
      </c>
      <c r="E1112">
        <v>20</v>
      </c>
      <c r="F1112" s="3" t="s">
        <v>4765</v>
      </c>
      <c r="G1112">
        <v>3</v>
      </c>
      <c r="H1112">
        <v>-3</v>
      </c>
      <c r="I1112" s="3" t="s">
        <v>20</v>
      </c>
      <c r="J1112" s="3" t="s">
        <v>15</v>
      </c>
      <c r="K1112" s="3" t="s">
        <v>15</v>
      </c>
      <c r="L1112" s="3" t="s">
        <v>15</v>
      </c>
      <c r="M1112" s="3" t="s">
        <v>15</v>
      </c>
      <c r="N1112" s="6" t="str">
        <f t="shared" si="34"/>
        <v>210525-20</v>
      </c>
      <c r="O1112" s="6" t="str">
        <f t="shared" si="33"/>
        <v xml:space="preserve">@A    </v>
      </c>
    </row>
    <row r="1113" spans="1:15">
      <c r="A1113">
        <v>387</v>
      </c>
      <c r="B1113">
        <v>18</v>
      </c>
      <c r="C1113">
        <v>42</v>
      </c>
      <c r="D1113">
        <v>706555</v>
      </c>
      <c r="E1113">
        <v>20</v>
      </c>
      <c r="F1113" s="3" t="s">
        <v>4766</v>
      </c>
      <c r="G1113">
        <v>1</v>
      </c>
      <c r="H1113">
        <v>0</v>
      </c>
      <c r="I1113" s="3" t="s">
        <v>20</v>
      </c>
      <c r="J1113" s="3" t="s">
        <v>15</v>
      </c>
      <c r="K1113" s="3" t="s">
        <v>15</v>
      </c>
      <c r="L1113" s="3" t="s">
        <v>15</v>
      </c>
      <c r="M1113" s="3" t="s">
        <v>15</v>
      </c>
      <c r="N1113" s="6" t="str">
        <f t="shared" si="34"/>
        <v>706555-20</v>
      </c>
      <c r="O1113" s="6" t="str">
        <f t="shared" si="33"/>
        <v xml:space="preserve">@A    </v>
      </c>
    </row>
    <row r="1114" spans="1:15">
      <c r="A1114">
        <v>387</v>
      </c>
      <c r="B1114">
        <v>18</v>
      </c>
      <c r="C1114">
        <v>42</v>
      </c>
      <c r="D1114">
        <v>706555</v>
      </c>
      <c r="E1114">
        <v>21</v>
      </c>
      <c r="F1114" s="3" t="s">
        <v>4767</v>
      </c>
      <c r="G1114">
        <v>1</v>
      </c>
      <c r="H1114">
        <v>0</v>
      </c>
      <c r="I1114" s="3" t="s">
        <v>20</v>
      </c>
      <c r="J1114" s="3" t="s">
        <v>15</v>
      </c>
      <c r="K1114" s="3" t="s">
        <v>15</v>
      </c>
      <c r="L1114" s="3" t="s">
        <v>15</v>
      </c>
      <c r="M1114" s="3" t="s">
        <v>15</v>
      </c>
      <c r="N1114" s="6" t="str">
        <f t="shared" si="34"/>
        <v>706555-21</v>
      </c>
      <c r="O1114" s="6" t="str">
        <f t="shared" si="33"/>
        <v xml:space="preserve">@A    </v>
      </c>
    </row>
    <row r="1115" spans="1:15">
      <c r="A1115">
        <v>387</v>
      </c>
      <c r="B1115">
        <v>54</v>
      </c>
      <c r="C1115">
        <v>200</v>
      </c>
      <c r="D1115">
        <v>376213</v>
      </c>
      <c r="E1115">
        <v>1</v>
      </c>
      <c r="F1115" s="3" t="s">
        <v>4768</v>
      </c>
      <c r="G1115">
        <v>1</v>
      </c>
      <c r="H1115">
        <v>0</v>
      </c>
      <c r="I1115" s="3" t="s">
        <v>20</v>
      </c>
      <c r="J1115" s="3" t="s">
        <v>15</v>
      </c>
      <c r="K1115" s="3" t="s">
        <v>15</v>
      </c>
      <c r="L1115" s="3" t="s">
        <v>15</v>
      </c>
      <c r="M1115" s="3" t="s">
        <v>15</v>
      </c>
      <c r="N1115" s="6" t="str">
        <f t="shared" si="34"/>
        <v>376213-1</v>
      </c>
      <c r="O1115" s="6" t="str">
        <f t="shared" si="33"/>
        <v xml:space="preserve">@A    </v>
      </c>
    </row>
    <row r="1116" spans="1:15">
      <c r="A1116">
        <v>387</v>
      </c>
      <c r="B1116">
        <v>54</v>
      </c>
      <c r="C1116">
        <v>230</v>
      </c>
      <c r="D1116">
        <v>526878</v>
      </c>
      <c r="E1116">
        <v>1</v>
      </c>
      <c r="F1116" s="3" t="s">
        <v>4769</v>
      </c>
      <c r="G1116">
        <v>1</v>
      </c>
      <c r="H1116">
        <v>0</v>
      </c>
      <c r="I1116" s="3" t="s">
        <v>20</v>
      </c>
      <c r="J1116" s="3" t="s">
        <v>15</v>
      </c>
      <c r="K1116" s="3" t="s">
        <v>15</v>
      </c>
      <c r="L1116" s="3" t="s">
        <v>15</v>
      </c>
      <c r="M1116" s="3" t="s">
        <v>15</v>
      </c>
      <c r="N1116" s="6" t="str">
        <f t="shared" si="34"/>
        <v>526878-1</v>
      </c>
      <c r="O1116" s="6" t="str">
        <f t="shared" si="33"/>
        <v xml:space="preserve">@A    </v>
      </c>
    </row>
    <row r="1117" spans="1:15">
      <c r="A1117">
        <v>387</v>
      </c>
      <c r="B1117">
        <v>54</v>
      </c>
      <c r="C1117">
        <v>223</v>
      </c>
      <c r="D1117">
        <v>98959</v>
      </c>
      <c r="E1117">
        <v>1</v>
      </c>
      <c r="F1117" s="3" t="s">
        <v>4770</v>
      </c>
      <c r="G1117">
        <v>1</v>
      </c>
      <c r="H1117">
        <v>0</v>
      </c>
      <c r="I1117" s="3" t="s">
        <v>20</v>
      </c>
      <c r="J1117" s="3" t="s">
        <v>15</v>
      </c>
      <c r="K1117" s="3" t="s">
        <v>15</v>
      </c>
      <c r="L1117" s="3" t="s">
        <v>15</v>
      </c>
      <c r="M1117" s="3" t="s">
        <v>15</v>
      </c>
      <c r="N1117" s="6" t="str">
        <f t="shared" si="34"/>
        <v>98959-1</v>
      </c>
      <c r="O1117" s="6" t="str">
        <f t="shared" si="33"/>
        <v xml:space="preserve">@A    </v>
      </c>
    </row>
    <row r="1118" spans="1:15">
      <c r="A1118">
        <v>387</v>
      </c>
      <c r="B1118">
        <v>2</v>
      </c>
      <c r="C1118">
        <v>9</v>
      </c>
      <c r="D1118">
        <v>781489</v>
      </c>
      <c r="E1118">
        <v>1</v>
      </c>
      <c r="F1118" s="3" t="s">
        <v>4771</v>
      </c>
      <c r="G1118">
        <v>2</v>
      </c>
      <c r="H1118">
        <v>2</v>
      </c>
      <c r="I1118" s="3" t="s">
        <v>20</v>
      </c>
      <c r="J1118" s="3" t="s">
        <v>15</v>
      </c>
      <c r="K1118" s="3" t="s">
        <v>15</v>
      </c>
      <c r="L1118" s="3" t="s">
        <v>15</v>
      </c>
      <c r="M1118" s="3" t="s">
        <v>15</v>
      </c>
      <c r="N1118" s="6" t="str">
        <f t="shared" si="34"/>
        <v>781489-1</v>
      </c>
      <c r="O1118" s="6" t="str">
        <f t="shared" si="33"/>
        <v xml:space="preserve">@A    </v>
      </c>
    </row>
    <row r="1119" spans="1:15">
      <c r="A1119">
        <v>387</v>
      </c>
      <c r="B1119">
        <v>54</v>
      </c>
      <c r="C1119">
        <v>999</v>
      </c>
      <c r="D1119">
        <v>9839</v>
      </c>
      <c r="E1119">
        <v>1</v>
      </c>
      <c r="F1119" s="3" t="s">
        <v>4772</v>
      </c>
      <c r="G1119">
        <v>3</v>
      </c>
      <c r="H1119">
        <v>0</v>
      </c>
      <c r="I1119" s="3" t="s">
        <v>20</v>
      </c>
      <c r="J1119" s="3" t="s">
        <v>15</v>
      </c>
      <c r="K1119" s="3" t="s">
        <v>15</v>
      </c>
      <c r="L1119" s="3" t="s">
        <v>15</v>
      </c>
      <c r="M1119" s="3" t="s">
        <v>15</v>
      </c>
      <c r="N1119" s="6" t="str">
        <f t="shared" si="34"/>
        <v>9839-1</v>
      </c>
      <c r="O1119" s="6" t="str">
        <f t="shared" si="33"/>
        <v xml:space="preserve">@A    </v>
      </c>
    </row>
    <row r="1120" spans="1:15">
      <c r="A1120">
        <v>387</v>
      </c>
      <c r="B1120">
        <v>86</v>
      </c>
      <c r="C1120">
        <v>100</v>
      </c>
      <c r="D1120">
        <v>294391</v>
      </c>
      <c r="E1120">
        <v>1</v>
      </c>
      <c r="F1120" s="3" t="s">
        <v>4773</v>
      </c>
      <c r="G1120">
        <v>1</v>
      </c>
      <c r="H1120">
        <v>1</v>
      </c>
      <c r="I1120" s="3" t="s">
        <v>20</v>
      </c>
      <c r="J1120" s="3" t="s">
        <v>15</v>
      </c>
      <c r="K1120" s="3" t="s">
        <v>15</v>
      </c>
      <c r="L1120" s="3" t="s">
        <v>15</v>
      </c>
      <c r="M1120" s="3" t="s">
        <v>15</v>
      </c>
      <c r="N1120" s="6" t="str">
        <f t="shared" si="34"/>
        <v>294391-1</v>
      </c>
      <c r="O1120" s="6" t="str">
        <f t="shared" si="33"/>
        <v xml:space="preserve">@A    </v>
      </c>
    </row>
    <row r="1121" spans="1:15">
      <c r="A1121">
        <v>387</v>
      </c>
      <c r="B1121">
        <v>87</v>
      </c>
      <c r="C1121">
        <v>110</v>
      </c>
      <c r="D1121">
        <v>30453</v>
      </c>
      <c r="E1121">
        <v>1</v>
      </c>
      <c r="F1121" s="3" t="s">
        <v>4774</v>
      </c>
      <c r="G1121">
        <v>1</v>
      </c>
      <c r="H1121">
        <v>1</v>
      </c>
      <c r="I1121" s="3" t="s">
        <v>20</v>
      </c>
      <c r="J1121" s="3" t="s">
        <v>15</v>
      </c>
      <c r="K1121" s="3" t="s">
        <v>15</v>
      </c>
      <c r="L1121" s="3" t="s">
        <v>15</v>
      </c>
      <c r="M1121" s="3" t="s">
        <v>15</v>
      </c>
      <c r="N1121" s="6" t="str">
        <f t="shared" si="34"/>
        <v>30453-1</v>
      </c>
      <c r="O1121" s="6" t="str">
        <f t="shared" si="33"/>
        <v xml:space="preserve">@A    </v>
      </c>
    </row>
    <row r="1122" spans="1:15">
      <c r="A1122">
        <v>387</v>
      </c>
      <c r="B1122">
        <v>5</v>
      </c>
      <c r="C1122">
        <v>68</v>
      </c>
      <c r="D1122">
        <v>624880</v>
      </c>
      <c r="E1122">
        <v>1</v>
      </c>
      <c r="F1122" s="3" t="s">
        <v>4775</v>
      </c>
      <c r="G1122">
        <v>640</v>
      </c>
      <c r="H1122">
        <v>640</v>
      </c>
      <c r="I1122" s="3" t="s">
        <v>38</v>
      </c>
      <c r="J1122" s="3" t="s">
        <v>22</v>
      </c>
      <c r="K1122" s="3" t="s">
        <v>258</v>
      </c>
      <c r="L1122" s="3" t="s">
        <v>15</v>
      </c>
      <c r="M1122" s="3" t="s">
        <v>15</v>
      </c>
      <c r="N1122" s="6" t="str">
        <f t="shared" si="34"/>
        <v>624880-1</v>
      </c>
      <c r="O1122" s="6" t="str">
        <f t="shared" si="33"/>
        <v xml:space="preserve">P1 02 QQ  </v>
      </c>
    </row>
    <row r="1123" spans="1:15">
      <c r="A1123">
        <v>387</v>
      </c>
      <c r="B1123">
        <v>89</v>
      </c>
      <c r="C1123">
        <v>926</v>
      </c>
      <c r="D1123">
        <v>666500</v>
      </c>
      <c r="E1123">
        <v>1</v>
      </c>
      <c r="F1123" s="3" t="s">
        <v>4776</v>
      </c>
      <c r="G1123">
        <v>1</v>
      </c>
      <c r="H1123">
        <v>1</v>
      </c>
      <c r="I1123" s="3" t="s">
        <v>12</v>
      </c>
      <c r="J1123" s="3" t="s">
        <v>49</v>
      </c>
      <c r="K1123" s="3" t="s">
        <v>25</v>
      </c>
      <c r="L1123" s="3" t="s">
        <v>15</v>
      </c>
      <c r="M1123" s="3" t="s">
        <v>15</v>
      </c>
      <c r="N1123" s="6" t="str">
        <f t="shared" si="34"/>
        <v>666500-1</v>
      </c>
      <c r="O1123" s="6" t="str">
        <f t="shared" si="33"/>
        <v xml:space="preserve">L1 01 AA  </v>
      </c>
    </row>
    <row r="1124" spans="1:15">
      <c r="A1124">
        <v>387</v>
      </c>
      <c r="B1124">
        <v>19</v>
      </c>
      <c r="C1124">
        <v>100</v>
      </c>
      <c r="D1124">
        <v>352740</v>
      </c>
      <c r="E1124">
        <v>1</v>
      </c>
      <c r="F1124" s="3" t="s">
        <v>4777</v>
      </c>
      <c r="G1124">
        <v>14</v>
      </c>
      <c r="H1124">
        <v>14</v>
      </c>
      <c r="I1124" s="3" t="s">
        <v>20</v>
      </c>
      <c r="J1124" s="3" t="s">
        <v>15</v>
      </c>
      <c r="K1124" s="3" t="s">
        <v>15</v>
      </c>
      <c r="L1124" s="3" t="s">
        <v>15</v>
      </c>
      <c r="M1124" s="3" t="s">
        <v>15</v>
      </c>
      <c r="N1124" s="6" t="str">
        <f t="shared" si="34"/>
        <v>352740-1</v>
      </c>
      <c r="O1124" s="6" t="str">
        <f t="shared" si="33"/>
        <v xml:space="preserve">@A    </v>
      </c>
    </row>
    <row r="1125" spans="1:15">
      <c r="A1125">
        <v>387</v>
      </c>
      <c r="B1125">
        <v>34</v>
      </c>
      <c r="C1125">
        <v>462</v>
      </c>
      <c r="D1125">
        <v>62788</v>
      </c>
      <c r="E1125">
        <v>1</v>
      </c>
      <c r="F1125" s="3" t="s">
        <v>4778</v>
      </c>
      <c r="G1125">
        <v>4</v>
      </c>
      <c r="H1125">
        <v>4</v>
      </c>
      <c r="I1125" s="3" t="s">
        <v>20</v>
      </c>
      <c r="J1125" s="3" t="s">
        <v>15</v>
      </c>
      <c r="K1125" s="3" t="s">
        <v>15</v>
      </c>
      <c r="L1125" s="3" t="s">
        <v>15</v>
      </c>
      <c r="M1125" s="3" t="s">
        <v>15</v>
      </c>
      <c r="N1125" s="6" t="str">
        <f t="shared" si="34"/>
        <v>62788-1</v>
      </c>
      <c r="O1125" s="6" t="str">
        <f t="shared" si="33"/>
        <v xml:space="preserve">@A    </v>
      </c>
    </row>
    <row r="1126" spans="1:15">
      <c r="A1126">
        <v>387</v>
      </c>
      <c r="B1126">
        <v>34</v>
      </c>
      <c r="C1126">
        <v>500</v>
      </c>
      <c r="D1126">
        <v>355522</v>
      </c>
      <c r="E1126">
        <v>1</v>
      </c>
      <c r="F1126" s="3" t="s">
        <v>4779</v>
      </c>
      <c r="G1126">
        <v>25</v>
      </c>
      <c r="H1126">
        <v>25</v>
      </c>
      <c r="I1126" s="3" t="s">
        <v>20</v>
      </c>
      <c r="J1126" s="3" t="s">
        <v>15</v>
      </c>
      <c r="K1126" s="3" t="s">
        <v>15</v>
      </c>
      <c r="L1126" s="3" t="s">
        <v>15</v>
      </c>
      <c r="M1126" s="3" t="s">
        <v>15</v>
      </c>
      <c r="N1126" s="6" t="str">
        <f t="shared" si="34"/>
        <v>355522-1</v>
      </c>
      <c r="O1126" s="6" t="str">
        <f t="shared" si="33"/>
        <v xml:space="preserve">@A    </v>
      </c>
    </row>
    <row r="1127" spans="1:15">
      <c r="A1127">
        <v>387</v>
      </c>
      <c r="B1127">
        <v>23</v>
      </c>
      <c r="C1127">
        <v>3</v>
      </c>
      <c r="D1127">
        <v>726013</v>
      </c>
      <c r="E1127">
        <v>1</v>
      </c>
      <c r="F1127" s="3" t="s">
        <v>4780</v>
      </c>
      <c r="G1127">
        <v>5</v>
      </c>
      <c r="H1127">
        <v>0</v>
      </c>
      <c r="I1127" s="3" t="s">
        <v>20</v>
      </c>
      <c r="J1127" s="3" t="s">
        <v>15</v>
      </c>
      <c r="K1127" s="3" t="s">
        <v>15</v>
      </c>
      <c r="L1127" s="3" t="s">
        <v>15</v>
      </c>
      <c r="M1127" s="3" t="s">
        <v>15</v>
      </c>
      <c r="N1127" s="6" t="str">
        <f t="shared" si="34"/>
        <v>726013-1</v>
      </c>
      <c r="O1127" s="6" t="str">
        <f t="shared" si="33"/>
        <v xml:space="preserve">@A    </v>
      </c>
    </row>
    <row r="1128" spans="1:15">
      <c r="A1128">
        <v>387</v>
      </c>
      <c r="B1128">
        <v>12</v>
      </c>
      <c r="C1128">
        <v>315</v>
      </c>
      <c r="D1128">
        <v>760097</v>
      </c>
      <c r="E1128">
        <v>2</v>
      </c>
      <c r="F1128" s="3" t="s">
        <v>4781</v>
      </c>
      <c r="G1128">
        <v>840</v>
      </c>
      <c r="H1128">
        <v>-1560</v>
      </c>
      <c r="I1128" s="3" t="s">
        <v>20</v>
      </c>
      <c r="J1128" s="3" t="s">
        <v>15</v>
      </c>
      <c r="K1128" s="3" t="s">
        <v>15</v>
      </c>
      <c r="L1128" s="3" t="s">
        <v>15</v>
      </c>
      <c r="M1128" s="3" t="s">
        <v>15</v>
      </c>
      <c r="N1128" s="6" t="str">
        <f t="shared" si="34"/>
        <v>760097-2</v>
      </c>
      <c r="O1128" s="6" t="str">
        <f t="shared" si="33"/>
        <v xml:space="preserve">@A    </v>
      </c>
    </row>
    <row r="1129" spans="1:15">
      <c r="A1129">
        <v>387</v>
      </c>
      <c r="B1129">
        <v>8</v>
      </c>
      <c r="C1129">
        <v>570</v>
      </c>
      <c r="D1129">
        <v>230592</v>
      </c>
      <c r="E1129">
        <v>4</v>
      </c>
      <c r="F1129" s="3" t="s">
        <v>4782</v>
      </c>
      <c r="G1129">
        <v>98</v>
      </c>
      <c r="H1129">
        <v>98</v>
      </c>
      <c r="I1129" s="3" t="s">
        <v>20</v>
      </c>
      <c r="J1129" s="3" t="s">
        <v>15</v>
      </c>
      <c r="K1129" s="3" t="s">
        <v>15</v>
      </c>
      <c r="L1129" s="3" t="s">
        <v>15</v>
      </c>
      <c r="M1129" s="3" t="s">
        <v>15</v>
      </c>
      <c r="N1129" s="6" t="str">
        <f t="shared" si="34"/>
        <v>230592-4</v>
      </c>
      <c r="O1129" s="6" t="str">
        <f t="shared" si="33"/>
        <v xml:space="preserve">@A    </v>
      </c>
    </row>
    <row r="1130" spans="1:15">
      <c r="A1130">
        <v>387</v>
      </c>
      <c r="B1130">
        <v>18</v>
      </c>
      <c r="C1130">
        <v>1</v>
      </c>
      <c r="D1130">
        <v>660499</v>
      </c>
      <c r="E1130">
        <v>12</v>
      </c>
      <c r="F1130" s="3" t="s">
        <v>4783</v>
      </c>
      <c r="G1130">
        <v>20</v>
      </c>
      <c r="H1130">
        <v>0</v>
      </c>
      <c r="I1130" s="3" t="s">
        <v>20</v>
      </c>
      <c r="J1130" s="3" t="s">
        <v>15</v>
      </c>
      <c r="K1130" s="3" t="s">
        <v>15</v>
      </c>
      <c r="L1130" s="3" t="s">
        <v>15</v>
      </c>
      <c r="M1130" s="3" t="s">
        <v>15</v>
      </c>
      <c r="N1130" s="6" t="str">
        <f t="shared" si="34"/>
        <v>660499-12</v>
      </c>
      <c r="O1130" s="6" t="str">
        <f t="shared" si="33"/>
        <v xml:space="preserve">@A    </v>
      </c>
    </row>
    <row r="1131" spans="1:15">
      <c r="A1131">
        <v>387</v>
      </c>
      <c r="B1131">
        <v>18</v>
      </c>
      <c r="C1131">
        <v>1</v>
      </c>
      <c r="D1131">
        <v>660503</v>
      </c>
      <c r="E1131">
        <v>7</v>
      </c>
      <c r="F1131" s="3" t="s">
        <v>4784</v>
      </c>
      <c r="G1131">
        <v>10</v>
      </c>
      <c r="H1131">
        <v>0</v>
      </c>
      <c r="I1131" s="3" t="s">
        <v>20</v>
      </c>
      <c r="J1131" s="3" t="s">
        <v>15</v>
      </c>
      <c r="K1131" s="3" t="s">
        <v>15</v>
      </c>
      <c r="L1131" s="3" t="s">
        <v>15</v>
      </c>
      <c r="M1131" s="3" t="s">
        <v>15</v>
      </c>
      <c r="N1131" s="6" t="str">
        <f t="shared" si="34"/>
        <v>660503-7</v>
      </c>
      <c r="O1131" s="6" t="str">
        <f t="shared" si="33"/>
        <v xml:space="preserve">@A    </v>
      </c>
    </row>
    <row r="1132" spans="1:15">
      <c r="A1132">
        <v>387</v>
      </c>
      <c r="B1132">
        <v>51</v>
      </c>
      <c r="C1132">
        <v>998</v>
      </c>
      <c r="D1132">
        <v>81802</v>
      </c>
      <c r="E1132">
        <v>1</v>
      </c>
      <c r="F1132" s="3" t="s">
        <v>4785</v>
      </c>
      <c r="G1132">
        <v>4</v>
      </c>
      <c r="H1132">
        <v>0</v>
      </c>
      <c r="I1132" s="3" t="s">
        <v>20</v>
      </c>
      <c r="J1132" s="3" t="s">
        <v>15</v>
      </c>
      <c r="K1132" s="3" t="s">
        <v>15</v>
      </c>
      <c r="L1132" s="3" t="s">
        <v>15</v>
      </c>
      <c r="M1132" s="3" t="s">
        <v>15</v>
      </c>
      <c r="N1132" s="6" t="str">
        <f t="shared" si="34"/>
        <v>81802-1</v>
      </c>
      <c r="O1132" s="6" t="str">
        <f t="shared" si="33"/>
        <v xml:space="preserve">@A    </v>
      </c>
    </row>
    <row r="1133" spans="1:15">
      <c r="A1133">
        <v>387</v>
      </c>
      <c r="B1133">
        <v>51</v>
      </c>
      <c r="C1133">
        <v>998</v>
      </c>
      <c r="D1133">
        <v>81803</v>
      </c>
      <c r="E1133">
        <v>1</v>
      </c>
      <c r="F1133" s="3" t="s">
        <v>4786</v>
      </c>
      <c r="G1133">
        <v>2</v>
      </c>
      <c r="H1133">
        <v>0</v>
      </c>
      <c r="I1133" s="3" t="s">
        <v>20</v>
      </c>
      <c r="J1133" s="3" t="s">
        <v>15</v>
      </c>
      <c r="K1133" s="3" t="s">
        <v>15</v>
      </c>
      <c r="L1133" s="3" t="s">
        <v>15</v>
      </c>
      <c r="M1133" s="3" t="s">
        <v>15</v>
      </c>
      <c r="N1133" s="6" t="str">
        <f t="shared" si="34"/>
        <v>81803-1</v>
      </c>
      <c r="O1133" s="6" t="str">
        <f t="shared" si="33"/>
        <v xml:space="preserve">@A    </v>
      </c>
    </row>
    <row r="1134" spans="1:15">
      <c r="A1134">
        <v>387</v>
      </c>
      <c r="B1134">
        <v>18</v>
      </c>
      <c r="C1134">
        <v>21</v>
      </c>
      <c r="D1134">
        <v>832461</v>
      </c>
      <c r="E1134">
        <v>6</v>
      </c>
      <c r="F1134" s="3" t="s">
        <v>4787</v>
      </c>
      <c r="G1134">
        <v>26</v>
      </c>
      <c r="H1134">
        <v>0</v>
      </c>
      <c r="I1134" s="3" t="s">
        <v>20</v>
      </c>
      <c r="J1134" s="3" t="s">
        <v>15</v>
      </c>
      <c r="K1134" s="3" t="s">
        <v>15</v>
      </c>
      <c r="L1134" s="3" t="s">
        <v>15</v>
      </c>
      <c r="M1134" s="3" t="s">
        <v>15</v>
      </c>
      <c r="N1134" s="6" t="str">
        <f t="shared" si="34"/>
        <v>832461-6</v>
      </c>
      <c r="O1134" s="6" t="str">
        <f t="shared" si="33"/>
        <v xml:space="preserve">@A    </v>
      </c>
    </row>
    <row r="1135" spans="1:15">
      <c r="A1135">
        <v>387</v>
      </c>
      <c r="B1135">
        <v>18</v>
      </c>
      <c r="C1135">
        <v>21</v>
      </c>
      <c r="D1135">
        <v>289489</v>
      </c>
      <c r="E1135">
        <v>1</v>
      </c>
      <c r="F1135" s="3" t="s">
        <v>4788</v>
      </c>
      <c r="G1135">
        <v>26</v>
      </c>
      <c r="H1135">
        <v>0</v>
      </c>
      <c r="I1135" s="3" t="s">
        <v>20</v>
      </c>
      <c r="J1135" s="3" t="s">
        <v>15</v>
      </c>
      <c r="K1135" s="3" t="s">
        <v>15</v>
      </c>
      <c r="L1135" s="3" t="s">
        <v>15</v>
      </c>
      <c r="M1135" s="3" t="s">
        <v>15</v>
      </c>
      <c r="N1135" s="6" t="str">
        <f t="shared" si="34"/>
        <v>289489-1</v>
      </c>
      <c r="O1135" s="6" t="str">
        <f t="shared" si="33"/>
        <v xml:space="preserve">@A    </v>
      </c>
    </row>
    <row r="1136" spans="1:15">
      <c r="A1136">
        <v>387</v>
      </c>
      <c r="B1136">
        <v>28</v>
      </c>
      <c r="C1136">
        <v>803</v>
      </c>
      <c r="D1136">
        <v>417112</v>
      </c>
      <c r="E1136">
        <v>1</v>
      </c>
      <c r="F1136" s="3" t="s">
        <v>4789</v>
      </c>
      <c r="G1136">
        <v>450</v>
      </c>
      <c r="H1136">
        <v>0</v>
      </c>
      <c r="I1136" s="3" t="s">
        <v>20</v>
      </c>
      <c r="J1136" s="3" t="s">
        <v>15</v>
      </c>
      <c r="K1136" s="3" t="s">
        <v>15</v>
      </c>
      <c r="L1136" s="3" t="s">
        <v>15</v>
      </c>
      <c r="M1136" s="3" t="s">
        <v>15</v>
      </c>
      <c r="N1136" s="6" t="str">
        <f t="shared" si="34"/>
        <v>417112-1</v>
      </c>
      <c r="O1136" s="6" t="str">
        <f t="shared" si="33"/>
        <v xml:space="preserve">@A    </v>
      </c>
    </row>
    <row r="1137" spans="1:15">
      <c r="A1137">
        <v>387</v>
      </c>
      <c r="B1137">
        <v>19</v>
      </c>
      <c r="C1137">
        <v>7</v>
      </c>
      <c r="D1137">
        <v>9498</v>
      </c>
      <c r="E1137">
        <v>1</v>
      </c>
      <c r="F1137" s="3" t="s">
        <v>4790</v>
      </c>
      <c r="G1137">
        <v>41</v>
      </c>
      <c r="H1137">
        <v>41</v>
      </c>
      <c r="I1137" s="3" t="s">
        <v>98</v>
      </c>
      <c r="J1137" s="3" t="s">
        <v>15</v>
      </c>
      <c r="K1137" s="3" t="s">
        <v>15</v>
      </c>
      <c r="L1137" s="3" t="s">
        <v>15</v>
      </c>
      <c r="M1137" s="3" t="s">
        <v>15</v>
      </c>
      <c r="N1137" s="6" t="str">
        <f t="shared" si="34"/>
        <v>9498-1</v>
      </c>
      <c r="O1137" s="6" t="str">
        <f t="shared" si="33"/>
        <v xml:space="preserve">@P    </v>
      </c>
    </row>
    <row r="1138" spans="1:15">
      <c r="A1138">
        <v>387</v>
      </c>
      <c r="B1138">
        <v>18</v>
      </c>
      <c r="C1138">
        <v>2</v>
      </c>
      <c r="D1138">
        <v>210526</v>
      </c>
      <c r="E1138">
        <v>4</v>
      </c>
      <c r="F1138" s="3" t="s">
        <v>4791</v>
      </c>
      <c r="G1138">
        <v>15</v>
      </c>
      <c r="H1138">
        <v>0</v>
      </c>
      <c r="I1138" s="3" t="s">
        <v>15</v>
      </c>
      <c r="J1138" s="3" t="s">
        <v>15</v>
      </c>
      <c r="K1138" s="3" t="s">
        <v>15</v>
      </c>
      <c r="L1138" s="3" t="s">
        <v>15</v>
      </c>
      <c r="M1138" s="3" t="s">
        <v>15</v>
      </c>
      <c r="N1138" s="6" t="str">
        <f t="shared" si="34"/>
        <v>210526-4</v>
      </c>
      <c r="O1138" s="6" t="str">
        <f t="shared" si="33"/>
        <v xml:space="preserve">    </v>
      </c>
    </row>
    <row r="1139" spans="1:15">
      <c r="A1139">
        <v>387</v>
      </c>
      <c r="B1139">
        <v>18</v>
      </c>
      <c r="C1139">
        <v>2</v>
      </c>
      <c r="D1139">
        <v>213078</v>
      </c>
      <c r="E1139">
        <v>5</v>
      </c>
      <c r="F1139" s="3" t="s">
        <v>4792</v>
      </c>
      <c r="G1139">
        <v>15</v>
      </c>
      <c r="H1139">
        <v>-20</v>
      </c>
      <c r="I1139" s="3" t="s">
        <v>15</v>
      </c>
      <c r="J1139" s="3" t="s">
        <v>15</v>
      </c>
      <c r="K1139" s="3" t="s">
        <v>15</v>
      </c>
      <c r="L1139" s="3" t="s">
        <v>15</v>
      </c>
      <c r="M1139" s="3" t="s">
        <v>15</v>
      </c>
      <c r="N1139" s="6" t="str">
        <f t="shared" si="34"/>
        <v>213078-5</v>
      </c>
      <c r="O1139" s="6" t="str">
        <f t="shared" si="33"/>
        <v xml:space="preserve">    </v>
      </c>
    </row>
    <row r="1140" spans="1:15">
      <c r="A1140">
        <v>387</v>
      </c>
      <c r="B1140">
        <v>18</v>
      </c>
      <c r="C1140">
        <v>2</v>
      </c>
      <c r="D1140">
        <v>210525</v>
      </c>
      <c r="E1140">
        <v>21</v>
      </c>
      <c r="F1140" s="3" t="s">
        <v>4793</v>
      </c>
      <c r="G1140">
        <v>3</v>
      </c>
      <c r="H1140">
        <v>0</v>
      </c>
      <c r="I1140" s="3" t="s">
        <v>15</v>
      </c>
      <c r="J1140" s="3" t="s">
        <v>15</v>
      </c>
      <c r="K1140" s="3" t="s">
        <v>15</v>
      </c>
      <c r="L1140" s="3" t="s">
        <v>15</v>
      </c>
      <c r="M1140" s="3" t="s">
        <v>15</v>
      </c>
      <c r="N1140" s="6" t="str">
        <f t="shared" si="34"/>
        <v>210525-21</v>
      </c>
      <c r="O1140" s="6" t="str">
        <f t="shared" si="33"/>
        <v xml:space="preserve">    </v>
      </c>
    </row>
    <row r="1141" spans="1:15">
      <c r="A1141">
        <v>387</v>
      </c>
      <c r="B1141">
        <v>18</v>
      </c>
      <c r="C1141">
        <v>42</v>
      </c>
      <c r="D1141">
        <v>706555</v>
      </c>
      <c r="E1141">
        <v>28</v>
      </c>
      <c r="F1141" s="3" t="s">
        <v>4794</v>
      </c>
      <c r="G1141">
        <v>1</v>
      </c>
      <c r="H1141">
        <v>-1</v>
      </c>
      <c r="I1141" s="3" t="s">
        <v>15</v>
      </c>
      <c r="J1141" s="3" t="s">
        <v>15</v>
      </c>
      <c r="K1141" s="3" t="s">
        <v>15</v>
      </c>
      <c r="L1141" s="3" t="s">
        <v>15</v>
      </c>
      <c r="M1141" s="3" t="s">
        <v>15</v>
      </c>
      <c r="N1141" s="6" t="str">
        <f t="shared" si="34"/>
        <v>706555-28</v>
      </c>
      <c r="O1141" s="6" t="str">
        <f t="shared" si="33"/>
        <v xml:space="preserve">    </v>
      </c>
    </row>
    <row r="1142" spans="1:15">
      <c r="A1142">
        <v>387</v>
      </c>
      <c r="B1142">
        <v>18</v>
      </c>
      <c r="C1142">
        <v>42</v>
      </c>
      <c r="D1142">
        <v>706555</v>
      </c>
      <c r="E1142">
        <v>26</v>
      </c>
      <c r="F1142" s="3" t="s">
        <v>4795</v>
      </c>
      <c r="G1142">
        <v>1</v>
      </c>
      <c r="H1142">
        <v>0</v>
      </c>
      <c r="I1142" s="3" t="s">
        <v>15</v>
      </c>
      <c r="J1142" s="3" t="s">
        <v>15</v>
      </c>
      <c r="K1142" s="3" t="s">
        <v>15</v>
      </c>
      <c r="L1142" s="3" t="s">
        <v>15</v>
      </c>
      <c r="M1142" s="3" t="s">
        <v>15</v>
      </c>
      <c r="N1142" s="6" t="str">
        <f t="shared" si="34"/>
        <v>706555-26</v>
      </c>
      <c r="O1142" s="6" t="str">
        <f t="shared" si="33"/>
        <v xml:space="preserve">    </v>
      </c>
    </row>
    <row r="1143" spans="1:15">
      <c r="A1143">
        <v>387</v>
      </c>
      <c r="B1143">
        <v>18</v>
      </c>
      <c r="C1143">
        <v>42</v>
      </c>
      <c r="D1143">
        <v>706555</v>
      </c>
      <c r="E1143">
        <v>25</v>
      </c>
      <c r="F1143" s="3" t="s">
        <v>4796</v>
      </c>
      <c r="G1143">
        <v>1</v>
      </c>
      <c r="H1143">
        <v>0</v>
      </c>
      <c r="I1143" s="3" t="s">
        <v>15</v>
      </c>
      <c r="J1143" s="3" t="s">
        <v>15</v>
      </c>
      <c r="K1143" s="3" t="s">
        <v>15</v>
      </c>
      <c r="L1143" s="3" t="s">
        <v>15</v>
      </c>
      <c r="M1143" s="3" t="s">
        <v>15</v>
      </c>
      <c r="N1143" s="6" t="str">
        <f t="shared" si="34"/>
        <v>706555-25</v>
      </c>
      <c r="O1143" s="6" t="str">
        <f t="shared" si="33"/>
        <v xml:space="preserve">    </v>
      </c>
    </row>
    <row r="1144" spans="1:15">
      <c r="A1144">
        <v>387</v>
      </c>
      <c r="B1144">
        <v>17</v>
      </c>
      <c r="C1144">
        <v>5</v>
      </c>
      <c r="D1144">
        <v>798949</v>
      </c>
      <c r="E1144">
        <v>1</v>
      </c>
      <c r="F1144" s="3" t="s">
        <v>4797</v>
      </c>
      <c r="G1144">
        <v>148</v>
      </c>
      <c r="H1144">
        <v>148</v>
      </c>
      <c r="I1144" s="3" t="s">
        <v>20</v>
      </c>
      <c r="J1144" s="3" t="s">
        <v>15</v>
      </c>
      <c r="K1144" s="3" t="s">
        <v>15</v>
      </c>
      <c r="L1144" s="3" t="s">
        <v>15</v>
      </c>
      <c r="M1144" s="3" t="s">
        <v>15</v>
      </c>
      <c r="N1144" s="6" t="str">
        <f t="shared" si="34"/>
        <v>798949-1</v>
      </c>
      <c r="O1144" s="6" t="str">
        <f t="shared" si="33"/>
        <v xml:space="preserve">@A    </v>
      </c>
    </row>
    <row r="1145" spans="1:15">
      <c r="A1145">
        <v>387</v>
      </c>
      <c r="B1145">
        <v>71</v>
      </c>
      <c r="C1145">
        <v>340</v>
      </c>
      <c r="D1145">
        <v>782993</v>
      </c>
      <c r="E1145">
        <v>2</v>
      </c>
      <c r="F1145" s="3" t="s">
        <v>4798</v>
      </c>
      <c r="G1145">
        <v>6</v>
      </c>
      <c r="H1145">
        <v>0</v>
      </c>
      <c r="I1145" s="3" t="s">
        <v>20</v>
      </c>
      <c r="J1145" s="3" t="s">
        <v>15</v>
      </c>
      <c r="K1145" s="3" t="s">
        <v>15</v>
      </c>
      <c r="L1145" s="3" t="s">
        <v>15</v>
      </c>
      <c r="M1145" s="3" t="s">
        <v>15</v>
      </c>
      <c r="N1145" s="6" t="str">
        <f t="shared" si="34"/>
        <v>782993-2</v>
      </c>
      <c r="O1145" s="6" t="str">
        <f t="shared" si="33"/>
        <v xml:space="preserve">@A    </v>
      </c>
    </row>
    <row r="1146" spans="1:15">
      <c r="A1146">
        <v>387</v>
      </c>
      <c r="B1146">
        <v>99</v>
      </c>
      <c r="C1146">
        <v>70</v>
      </c>
      <c r="D1146">
        <v>739977</v>
      </c>
      <c r="E1146">
        <v>1</v>
      </c>
      <c r="F1146" s="3" t="s">
        <v>4799</v>
      </c>
      <c r="G1146">
        <v>2</v>
      </c>
      <c r="H1146">
        <v>2</v>
      </c>
      <c r="I1146" s="3" t="s">
        <v>146</v>
      </c>
      <c r="J1146" s="3" t="s">
        <v>15</v>
      </c>
      <c r="K1146" s="3" t="s">
        <v>15</v>
      </c>
      <c r="L1146" s="3" t="s">
        <v>15</v>
      </c>
      <c r="M1146" s="3" t="s">
        <v>15</v>
      </c>
      <c r="N1146" s="6" t="str">
        <f t="shared" si="34"/>
        <v>739977-1</v>
      </c>
      <c r="O1146" s="6" t="str">
        <f t="shared" si="33"/>
        <v xml:space="preserve">@C    </v>
      </c>
    </row>
    <row r="1147" spans="1:15">
      <c r="A1147">
        <v>387</v>
      </c>
      <c r="B1147">
        <v>69</v>
      </c>
      <c r="C1147">
        <v>6</v>
      </c>
      <c r="D1147">
        <v>7978</v>
      </c>
      <c r="E1147">
        <v>1</v>
      </c>
      <c r="F1147" s="3" t="s">
        <v>4800</v>
      </c>
      <c r="G1147">
        <v>8</v>
      </c>
      <c r="H1147">
        <v>8</v>
      </c>
      <c r="I1147" s="3" t="s">
        <v>12</v>
      </c>
      <c r="J1147" s="3" t="s">
        <v>18</v>
      </c>
      <c r="K1147" s="3" t="s">
        <v>19</v>
      </c>
      <c r="L1147" s="3" t="s">
        <v>15</v>
      </c>
      <c r="M1147" s="3" t="s">
        <v>15</v>
      </c>
      <c r="N1147" s="6" t="str">
        <f t="shared" si="34"/>
        <v>7978-1</v>
      </c>
      <c r="O1147" s="6" t="str">
        <f t="shared" si="33"/>
        <v xml:space="preserve">L1 07 BB  </v>
      </c>
    </row>
    <row r="1148" spans="1:15">
      <c r="A1148">
        <v>387</v>
      </c>
      <c r="B1148">
        <v>69</v>
      </c>
      <c r="C1148">
        <v>7</v>
      </c>
      <c r="D1148">
        <v>762288</v>
      </c>
      <c r="E1148">
        <v>1</v>
      </c>
      <c r="F1148" s="3" t="s">
        <v>4801</v>
      </c>
      <c r="G1148">
        <v>52</v>
      </c>
      <c r="H1148">
        <v>52</v>
      </c>
      <c r="I1148" s="3" t="s">
        <v>1</v>
      </c>
      <c r="J1148" s="3" t="s">
        <v>18</v>
      </c>
      <c r="K1148" s="3" t="s">
        <v>19</v>
      </c>
      <c r="L1148" s="3" t="s">
        <v>7</v>
      </c>
      <c r="M1148" s="3" t="s">
        <v>5</v>
      </c>
      <c r="N1148" s="6" t="str">
        <f t="shared" si="34"/>
        <v>762288-1</v>
      </c>
      <c r="O1148" s="6" t="str">
        <f t="shared" si="33"/>
        <v>H1 07 BB  0 05</v>
      </c>
    </row>
    <row r="1149" spans="1:15">
      <c r="A1149">
        <v>387</v>
      </c>
      <c r="B1149">
        <v>86</v>
      </c>
      <c r="C1149">
        <v>190</v>
      </c>
      <c r="D1149">
        <v>2979</v>
      </c>
      <c r="E1149">
        <v>1</v>
      </c>
      <c r="F1149" s="3" t="s">
        <v>4802</v>
      </c>
      <c r="G1149">
        <v>2</v>
      </c>
      <c r="H1149">
        <v>2</v>
      </c>
      <c r="I1149" s="3" t="s">
        <v>12</v>
      </c>
      <c r="J1149" s="3" t="s">
        <v>49</v>
      </c>
      <c r="K1149" s="3" t="s">
        <v>19</v>
      </c>
      <c r="L1149" s="3" t="s">
        <v>15</v>
      </c>
      <c r="M1149" s="3" t="s">
        <v>15</v>
      </c>
      <c r="N1149" s="6" t="str">
        <f t="shared" si="34"/>
        <v>2979-1</v>
      </c>
      <c r="O1149" s="6" t="str">
        <f t="shared" si="33"/>
        <v xml:space="preserve">L1 01 BB  </v>
      </c>
    </row>
    <row r="1150" spans="1:15">
      <c r="A1150">
        <v>387</v>
      </c>
      <c r="B1150">
        <v>86</v>
      </c>
      <c r="C1150">
        <v>190</v>
      </c>
      <c r="D1150">
        <v>3101</v>
      </c>
      <c r="E1150">
        <v>1</v>
      </c>
      <c r="F1150" s="3" t="s">
        <v>4803</v>
      </c>
      <c r="G1150">
        <v>2</v>
      </c>
      <c r="H1150">
        <v>2</v>
      </c>
      <c r="I1150" s="3" t="s">
        <v>12</v>
      </c>
      <c r="J1150" s="3" t="s">
        <v>49</v>
      </c>
      <c r="K1150" s="3" t="s">
        <v>19</v>
      </c>
      <c r="L1150" s="3" t="s">
        <v>15</v>
      </c>
      <c r="M1150" s="3" t="s">
        <v>15</v>
      </c>
      <c r="N1150" s="6" t="str">
        <f t="shared" si="34"/>
        <v>3101-1</v>
      </c>
      <c r="O1150" s="6" t="str">
        <f t="shared" si="33"/>
        <v xml:space="preserve">L1 01 BB  </v>
      </c>
    </row>
    <row r="1151" spans="1:15">
      <c r="A1151">
        <v>387</v>
      </c>
      <c r="B1151">
        <v>86</v>
      </c>
      <c r="C1151">
        <v>999</v>
      </c>
      <c r="D1151">
        <v>3222</v>
      </c>
      <c r="E1151">
        <v>1</v>
      </c>
      <c r="F1151" s="3" t="s">
        <v>4804</v>
      </c>
      <c r="G1151">
        <v>1</v>
      </c>
      <c r="H1151">
        <v>1</v>
      </c>
      <c r="I1151" s="3" t="s">
        <v>12</v>
      </c>
      <c r="J1151" s="3" t="s">
        <v>49</v>
      </c>
      <c r="K1151" s="3" t="s">
        <v>19</v>
      </c>
      <c r="L1151" s="3" t="s">
        <v>15</v>
      </c>
      <c r="M1151" s="3" t="s">
        <v>15</v>
      </c>
      <c r="N1151" s="6" t="str">
        <f t="shared" si="34"/>
        <v>3222-1</v>
      </c>
      <c r="O1151" s="6" t="str">
        <f t="shared" si="33"/>
        <v xml:space="preserve">L1 01 BB  </v>
      </c>
    </row>
    <row r="1152" spans="1:15">
      <c r="A1152">
        <v>387</v>
      </c>
      <c r="B1152">
        <v>86</v>
      </c>
      <c r="C1152">
        <v>190</v>
      </c>
      <c r="D1152">
        <v>22410</v>
      </c>
      <c r="E1152">
        <v>1</v>
      </c>
      <c r="F1152" s="3" t="s">
        <v>4805</v>
      </c>
      <c r="G1152">
        <v>2</v>
      </c>
      <c r="H1152">
        <v>2</v>
      </c>
      <c r="I1152" s="3" t="s">
        <v>12</v>
      </c>
      <c r="J1152" s="3" t="s">
        <v>49</v>
      </c>
      <c r="K1152" s="3" t="s">
        <v>19</v>
      </c>
      <c r="L1152" s="3" t="s">
        <v>15</v>
      </c>
      <c r="M1152" s="3" t="s">
        <v>15</v>
      </c>
      <c r="N1152" s="6" t="str">
        <f t="shared" si="34"/>
        <v>22410-1</v>
      </c>
      <c r="O1152" s="6" t="str">
        <f t="shared" si="33"/>
        <v xml:space="preserve">L1 01 BB  </v>
      </c>
    </row>
    <row r="1153" spans="1:15">
      <c r="A1153">
        <v>387</v>
      </c>
      <c r="B1153">
        <v>86</v>
      </c>
      <c r="C1153">
        <v>190</v>
      </c>
      <c r="D1153">
        <v>22413</v>
      </c>
      <c r="E1153">
        <v>1</v>
      </c>
      <c r="F1153" s="3" t="s">
        <v>4806</v>
      </c>
      <c r="G1153">
        <v>2</v>
      </c>
      <c r="H1153">
        <v>2</v>
      </c>
      <c r="I1153" s="3" t="s">
        <v>12</v>
      </c>
      <c r="J1153" s="3" t="s">
        <v>49</v>
      </c>
      <c r="K1153" s="3" t="s">
        <v>19</v>
      </c>
      <c r="L1153" s="3" t="s">
        <v>15</v>
      </c>
      <c r="M1153" s="3" t="s">
        <v>15</v>
      </c>
      <c r="N1153" s="6" t="str">
        <f t="shared" si="34"/>
        <v>22413-1</v>
      </c>
      <c r="O1153" s="6" t="str">
        <f t="shared" si="33"/>
        <v xml:space="preserve">L1 01 BB  </v>
      </c>
    </row>
    <row r="1154" spans="1:15">
      <c r="A1154">
        <v>387</v>
      </c>
      <c r="B1154">
        <v>96</v>
      </c>
      <c r="C1154">
        <v>280</v>
      </c>
      <c r="D1154">
        <v>73278</v>
      </c>
      <c r="E1154">
        <v>1</v>
      </c>
      <c r="F1154" s="3" t="s">
        <v>4807</v>
      </c>
      <c r="G1154">
        <v>3</v>
      </c>
      <c r="H1154">
        <v>3</v>
      </c>
      <c r="I1154" s="3" t="s">
        <v>12</v>
      </c>
      <c r="J1154" s="3" t="s">
        <v>22</v>
      </c>
      <c r="K1154" s="3" t="s">
        <v>25</v>
      </c>
      <c r="L1154" s="3" t="s">
        <v>15</v>
      </c>
      <c r="M1154" s="3" t="s">
        <v>15</v>
      </c>
      <c r="N1154" s="6" t="str">
        <f t="shared" si="34"/>
        <v>73278-1</v>
      </c>
      <c r="O1154" s="6" t="str">
        <f t="shared" ref="O1154:O1217" si="35">+CONCATENATE(I1154," ",J1154," ",K1154," ",L1154," ",M1154)</f>
        <v xml:space="preserve">L1 02 AA  </v>
      </c>
    </row>
    <row r="1155" spans="1:15">
      <c r="A1155">
        <v>387</v>
      </c>
      <c r="B1155">
        <v>96</v>
      </c>
      <c r="C1155">
        <v>280</v>
      </c>
      <c r="D1155">
        <v>73283</v>
      </c>
      <c r="E1155">
        <v>1</v>
      </c>
      <c r="F1155" s="3" t="s">
        <v>4808</v>
      </c>
      <c r="G1155">
        <v>4</v>
      </c>
      <c r="H1155">
        <v>4</v>
      </c>
      <c r="I1155" s="3" t="s">
        <v>12</v>
      </c>
      <c r="J1155" s="3" t="s">
        <v>22</v>
      </c>
      <c r="K1155" s="3" t="s">
        <v>25</v>
      </c>
      <c r="L1155" s="3" t="s">
        <v>15</v>
      </c>
      <c r="M1155" s="3" t="s">
        <v>15</v>
      </c>
      <c r="N1155" s="6" t="str">
        <f t="shared" ref="N1155:N1218" si="36">CONCATENATE(D1155,"-",E1155)</f>
        <v>73283-1</v>
      </c>
      <c r="O1155" s="6" t="str">
        <f t="shared" si="35"/>
        <v xml:space="preserve">L1 02 AA  </v>
      </c>
    </row>
    <row r="1156" spans="1:15">
      <c r="A1156">
        <v>387</v>
      </c>
      <c r="B1156">
        <v>96</v>
      </c>
      <c r="C1156">
        <v>280</v>
      </c>
      <c r="D1156">
        <v>128464</v>
      </c>
      <c r="E1156">
        <v>1</v>
      </c>
      <c r="F1156" s="3" t="s">
        <v>4809</v>
      </c>
      <c r="G1156">
        <v>4</v>
      </c>
      <c r="H1156">
        <v>4</v>
      </c>
      <c r="I1156" s="3" t="s">
        <v>12</v>
      </c>
      <c r="J1156" s="3" t="s">
        <v>22</v>
      </c>
      <c r="K1156" s="3" t="s">
        <v>25</v>
      </c>
      <c r="L1156" s="3" t="s">
        <v>15</v>
      </c>
      <c r="M1156" s="3" t="s">
        <v>15</v>
      </c>
      <c r="N1156" s="6" t="str">
        <f t="shared" si="36"/>
        <v>128464-1</v>
      </c>
      <c r="O1156" s="6" t="str">
        <f t="shared" si="35"/>
        <v xml:space="preserve">L1 02 AA  </v>
      </c>
    </row>
    <row r="1157" spans="1:15">
      <c r="A1157">
        <v>387</v>
      </c>
      <c r="B1157">
        <v>89</v>
      </c>
      <c r="C1157">
        <v>476</v>
      </c>
      <c r="D1157">
        <v>129949</v>
      </c>
      <c r="E1157">
        <v>1</v>
      </c>
      <c r="F1157" s="3" t="s">
        <v>4810</v>
      </c>
      <c r="G1157">
        <v>29</v>
      </c>
      <c r="H1157">
        <v>29</v>
      </c>
      <c r="I1157" s="3" t="s">
        <v>1</v>
      </c>
      <c r="J1157" s="3" t="s">
        <v>95</v>
      </c>
      <c r="K1157" s="3" t="s">
        <v>10</v>
      </c>
      <c r="L1157" s="3" t="s">
        <v>7</v>
      </c>
      <c r="M1157" s="3" t="s">
        <v>8</v>
      </c>
      <c r="N1157" s="6" t="str">
        <f t="shared" si="36"/>
        <v>129949-1</v>
      </c>
      <c r="O1157" s="6" t="str">
        <f t="shared" si="35"/>
        <v>H1 11 EE  0 10</v>
      </c>
    </row>
    <row r="1158" spans="1:15">
      <c r="A1158">
        <v>387</v>
      </c>
      <c r="B1158">
        <v>86</v>
      </c>
      <c r="C1158">
        <v>75</v>
      </c>
      <c r="D1158">
        <v>135916</v>
      </c>
      <c r="E1158">
        <v>1</v>
      </c>
      <c r="F1158" s="3" t="s">
        <v>4811</v>
      </c>
      <c r="G1158">
        <v>3</v>
      </c>
      <c r="H1158">
        <v>3</v>
      </c>
      <c r="I1158" s="3" t="s">
        <v>12</v>
      </c>
      <c r="J1158" s="3" t="s">
        <v>13</v>
      </c>
      <c r="K1158" s="3" t="s">
        <v>25</v>
      </c>
      <c r="L1158" s="3" t="s">
        <v>15</v>
      </c>
      <c r="M1158" s="3" t="s">
        <v>15</v>
      </c>
      <c r="N1158" s="6" t="str">
        <f t="shared" si="36"/>
        <v>135916-1</v>
      </c>
      <c r="O1158" s="6" t="str">
        <f t="shared" si="35"/>
        <v xml:space="preserve">L1 06 AA  </v>
      </c>
    </row>
    <row r="1159" spans="1:15">
      <c r="A1159">
        <v>387</v>
      </c>
      <c r="B1159">
        <v>86</v>
      </c>
      <c r="C1159">
        <v>65</v>
      </c>
      <c r="D1159">
        <v>138222</v>
      </c>
      <c r="E1159">
        <v>1</v>
      </c>
      <c r="F1159" s="3" t="s">
        <v>4812</v>
      </c>
      <c r="G1159">
        <v>2</v>
      </c>
      <c r="H1159">
        <v>2</v>
      </c>
      <c r="I1159" s="3" t="s">
        <v>12</v>
      </c>
      <c r="J1159" s="3" t="s">
        <v>5</v>
      </c>
      <c r="K1159" s="3" t="s">
        <v>25</v>
      </c>
      <c r="L1159" s="3" t="s">
        <v>15</v>
      </c>
      <c r="M1159" s="3" t="s">
        <v>15</v>
      </c>
      <c r="N1159" s="6" t="str">
        <f t="shared" si="36"/>
        <v>138222-1</v>
      </c>
      <c r="O1159" s="6" t="str">
        <f t="shared" si="35"/>
        <v xml:space="preserve">L1 05 AA  </v>
      </c>
    </row>
    <row r="1160" spans="1:15">
      <c r="A1160">
        <v>387</v>
      </c>
      <c r="B1160">
        <v>27</v>
      </c>
      <c r="C1160">
        <v>310</v>
      </c>
      <c r="D1160">
        <v>140349</v>
      </c>
      <c r="E1160">
        <v>1</v>
      </c>
      <c r="F1160" s="3" t="s">
        <v>4813</v>
      </c>
      <c r="G1160">
        <v>2</v>
      </c>
      <c r="H1160">
        <v>2</v>
      </c>
      <c r="I1160" s="3" t="s">
        <v>12</v>
      </c>
      <c r="J1160" s="3" t="s">
        <v>5</v>
      </c>
      <c r="K1160" s="3" t="s">
        <v>25</v>
      </c>
      <c r="L1160" s="3" t="s">
        <v>15</v>
      </c>
      <c r="M1160" s="3" t="s">
        <v>15</v>
      </c>
      <c r="N1160" s="6" t="str">
        <f t="shared" si="36"/>
        <v>140349-1</v>
      </c>
      <c r="O1160" s="6" t="str">
        <f t="shared" si="35"/>
        <v xml:space="preserve">L1 05 AA  </v>
      </c>
    </row>
    <row r="1161" spans="1:15">
      <c r="A1161">
        <v>387</v>
      </c>
      <c r="B1161">
        <v>27</v>
      </c>
      <c r="C1161">
        <v>999</v>
      </c>
      <c r="D1161">
        <v>140353</v>
      </c>
      <c r="E1161">
        <v>1</v>
      </c>
      <c r="F1161" s="3" t="s">
        <v>4814</v>
      </c>
      <c r="G1161">
        <v>3</v>
      </c>
      <c r="H1161">
        <v>3</v>
      </c>
      <c r="I1161" s="3" t="s">
        <v>12</v>
      </c>
      <c r="J1161" s="3" t="s">
        <v>5</v>
      </c>
      <c r="K1161" s="3" t="s">
        <v>25</v>
      </c>
      <c r="L1161" s="3" t="s">
        <v>15</v>
      </c>
      <c r="M1161" s="3" t="s">
        <v>15</v>
      </c>
      <c r="N1161" s="6" t="str">
        <f t="shared" si="36"/>
        <v>140353-1</v>
      </c>
      <c r="O1161" s="6" t="str">
        <f t="shared" si="35"/>
        <v xml:space="preserve">L1 05 AA  </v>
      </c>
    </row>
    <row r="1162" spans="1:15">
      <c r="A1162">
        <v>387</v>
      </c>
      <c r="B1162">
        <v>86</v>
      </c>
      <c r="C1162">
        <v>65</v>
      </c>
      <c r="D1162">
        <v>140362</v>
      </c>
      <c r="E1162">
        <v>1</v>
      </c>
      <c r="F1162" s="3" t="s">
        <v>4815</v>
      </c>
      <c r="G1162">
        <v>2</v>
      </c>
      <c r="H1162">
        <v>2</v>
      </c>
      <c r="I1162" s="3" t="s">
        <v>12</v>
      </c>
      <c r="J1162" s="3" t="s">
        <v>5</v>
      </c>
      <c r="K1162" s="3" t="s">
        <v>19</v>
      </c>
      <c r="L1162" s="3" t="s">
        <v>15</v>
      </c>
      <c r="M1162" s="3" t="s">
        <v>15</v>
      </c>
      <c r="N1162" s="6" t="str">
        <f t="shared" si="36"/>
        <v>140362-1</v>
      </c>
      <c r="O1162" s="6" t="str">
        <f t="shared" si="35"/>
        <v xml:space="preserve">L1 05 BB  </v>
      </c>
    </row>
    <row r="1163" spans="1:15">
      <c r="A1163">
        <v>387</v>
      </c>
      <c r="B1163">
        <v>27</v>
      </c>
      <c r="C1163">
        <v>310</v>
      </c>
      <c r="D1163">
        <v>141030</v>
      </c>
      <c r="E1163">
        <v>1</v>
      </c>
      <c r="F1163" s="3" t="s">
        <v>4816</v>
      </c>
      <c r="G1163">
        <v>1</v>
      </c>
      <c r="H1163">
        <v>1</v>
      </c>
      <c r="I1163" s="3" t="s">
        <v>12</v>
      </c>
      <c r="J1163" s="3" t="s">
        <v>5</v>
      </c>
      <c r="K1163" s="3" t="s">
        <v>25</v>
      </c>
      <c r="L1163" s="3" t="s">
        <v>15</v>
      </c>
      <c r="M1163" s="3" t="s">
        <v>15</v>
      </c>
      <c r="N1163" s="6" t="str">
        <f t="shared" si="36"/>
        <v>141030-1</v>
      </c>
      <c r="O1163" s="6" t="str">
        <f t="shared" si="35"/>
        <v xml:space="preserve">L1 05 AA  </v>
      </c>
    </row>
    <row r="1164" spans="1:15">
      <c r="A1164">
        <v>387</v>
      </c>
      <c r="B1164">
        <v>86</v>
      </c>
      <c r="C1164">
        <v>222</v>
      </c>
      <c r="D1164">
        <v>151774</v>
      </c>
      <c r="E1164">
        <v>1</v>
      </c>
      <c r="F1164" s="3" t="s">
        <v>4817</v>
      </c>
      <c r="G1164">
        <v>2</v>
      </c>
      <c r="H1164">
        <v>2</v>
      </c>
      <c r="I1164" s="3" t="s">
        <v>12</v>
      </c>
      <c r="J1164" s="3" t="s">
        <v>49</v>
      </c>
      <c r="K1164" s="3" t="s">
        <v>6</v>
      </c>
      <c r="L1164" s="3" t="s">
        <v>15</v>
      </c>
      <c r="M1164" s="3" t="s">
        <v>15</v>
      </c>
      <c r="N1164" s="6" t="str">
        <f t="shared" si="36"/>
        <v>151774-1</v>
      </c>
      <c r="O1164" s="6" t="str">
        <f t="shared" si="35"/>
        <v xml:space="preserve">L1 01 DD  </v>
      </c>
    </row>
    <row r="1165" spans="1:15">
      <c r="A1165">
        <v>387</v>
      </c>
      <c r="B1165">
        <v>86</v>
      </c>
      <c r="C1165">
        <v>222</v>
      </c>
      <c r="D1165">
        <v>151775</v>
      </c>
      <c r="E1165">
        <v>1</v>
      </c>
      <c r="F1165" s="3" t="s">
        <v>4818</v>
      </c>
      <c r="G1165">
        <v>5</v>
      </c>
      <c r="H1165">
        <v>5</v>
      </c>
      <c r="I1165" s="3" t="s">
        <v>12</v>
      </c>
      <c r="J1165" s="3" t="s">
        <v>49</v>
      </c>
      <c r="K1165" s="3" t="s">
        <v>6</v>
      </c>
      <c r="L1165" s="3" t="s">
        <v>15</v>
      </c>
      <c r="M1165" s="3" t="s">
        <v>15</v>
      </c>
      <c r="N1165" s="6" t="str">
        <f t="shared" si="36"/>
        <v>151775-1</v>
      </c>
      <c r="O1165" s="6" t="str">
        <f t="shared" si="35"/>
        <v xml:space="preserve">L1 01 DD  </v>
      </c>
    </row>
    <row r="1166" spans="1:15">
      <c r="A1166">
        <v>387</v>
      </c>
      <c r="B1166">
        <v>86</v>
      </c>
      <c r="C1166">
        <v>222</v>
      </c>
      <c r="D1166">
        <v>151776</v>
      </c>
      <c r="E1166">
        <v>1</v>
      </c>
      <c r="F1166" s="3" t="s">
        <v>4819</v>
      </c>
      <c r="G1166">
        <v>2</v>
      </c>
      <c r="H1166">
        <v>2</v>
      </c>
      <c r="I1166" s="3" t="s">
        <v>12</v>
      </c>
      <c r="J1166" s="3" t="s">
        <v>49</v>
      </c>
      <c r="K1166" s="3" t="s">
        <v>3</v>
      </c>
      <c r="L1166" s="3" t="s">
        <v>15</v>
      </c>
      <c r="M1166" s="3" t="s">
        <v>15</v>
      </c>
      <c r="N1166" s="6" t="str">
        <f t="shared" si="36"/>
        <v>151776-1</v>
      </c>
      <c r="O1166" s="6" t="str">
        <f t="shared" si="35"/>
        <v xml:space="preserve">L1 01 CC  </v>
      </c>
    </row>
    <row r="1167" spans="1:15">
      <c r="A1167">
        <v>387</v>
      </c>
      <c r="B1167">
        <v>86</v>
      </c>
      <c r="C1167">
        <v>222</v>
      </c>
      <c r="D1167">
        <v>151777</v>
      </c>
      <c r="E1167">
        <v>1</v>
      </c>
      <c r="F1167" s="3" t="s">
        <v>4820</v>
      </c>
      <c r="G1167">
        <v>1</v>
      </c>
      <c r="H1167">
        <v>1</v>
      </c>
      <c r="I1167" s="3" t="s">
        <v>12</v>
      </c>
      <c r="J1167" s="3" t="s">
        <v>49</v>
      </c>
      <c r="K1167" s="3" t="s">
        <v>3</v>
      </c>
      <c r="L1167" s="3" t="s">
        <v>15</v>
      </c>
      <c r="M1167" s="3" t="s">
        <v>15</v>
      </c>
      <c r="N1167" s="6" t="str">
        <f t="shared" si="36"/>
        <v>151777-1</v>
      </c>
      <c r="O1167" s="6" t="str">
        <f t="shared" si="35"/>
        <v xml:space="preserve">L1 01 CC  </v>
      </c>
    </row>
    <row r="1168" spans="1:15">
      <c r="A1168">
        <v>387</v>
      </c>
      <c r="B1168">
        <v>86</v>
      </c>
      <c r="C1168">
        <v>222</v>
      </c>
      <c r="D1168">
        <v>151779</v>
      </c>
      <c r="E1168">
        <v>1</v>
      </c>
      <c r="F1168" s="3" t="s">
        <v>4821</v>
      </c>
      <c r="G1168">
        <v>4</v>
      </c>
      <c r="H1168">
        <v>4</v>
      </c>
      <c r="I1168" s="3" t="s">
        <v>12</v>
      </c>
      <c r="J1168" s="3" t="s">
        <v>49</v>
      </c>
      <c r="K1168" s="3" t="s">
        <v>6</v>
      </c>
      <c r="L1168" s="3" t="s">
        <v>15</v>
      </c>
      <c r="M1168" s="3" t="s">
        <v>15</v>
      </c>
      <c r="N1168" s="6" t="str">
        <f t="shared" si="36"/>
        <v>151779-1</v>
      </c>
      <c r="O1168" s="6" t="str">
        <f t="shared" si="35"/>
        <v xml:space="preserve">L1 01 DD  </v>
      </c>
    </row>
    <row r="1169" spans="1:15">
      <c r="A1169">
        <v>387</v>
      </c>
      <c r="B1169">
        <v>86</v>
      </c>
      <c r="C1169">
        <v>155</v>
      </c>
      <c r="D1169">
        <v>157213</v>
      </c>
      <c r="E1169">
        <v>1</v>
      </c>
      <c r="F1169" s="3" t="s">
        <v>4822</v>
      </c>
      <c r="G1169">
        <v>1</v>
      </c>
      <c r="H1169">
        <v>1</v>
      </c>
      <c r="I1169" s="3" t="s">
        <v>12</v>
      </c>
      <c r="J1169" s="3" t="s">
        <v>49</v>
      </c>
      <c r="K1169" s="3" t="s">
        <v>19</v>
      </c>
      <c r="L1169" s="3" t="s">
        <v>15</v>
      </c>
      <c r="M1169" s="3" t="s">
        <v>15</v>
      </c>
      <c r="N1169" s="6" t="str">
        <f t="shared" si="36"/>
        <v>157213-1</v>
      </c>
      <c r="O1169" s="6" t="str">
        <f t="shared" si="35"/>
        <v xml:space="preserve">L1 01 BB  </v>
      </c>
    </row>
    <row r="1170" spans="1:15">
      <c r="A1170">
        <v>387</v>
      </c>
      <c r="B1170">
        <v>86</v>
      </c>
      <c r="C1170">
        <v>65</v>
      </c>
      <c r="D1170">
        <v>167505</v>
      </c>
      <c r="E1170">
        <v>1</v>
      </c>
      <c r="F1170" s="3" t="s">
        <v>4823</v>
      </c>
      <c r="G1170">
        <v>3</v>
      </c>
      <c r="H1170">
        <v>3</v>
      </c>
      <c r="I1170" s="3" t="s">
        <v>12</v>
      </c>
      <c r="J1170" s="3" t="s">
        <v>5</v>
      </c>
      <c r="K1170" s="3" t="s">
        <v>19</v>
      </c>
      <c r="L1170" s="3" t="s">
        <v>15</v>
      </c>
      <c r="M1170" s="3" t="s">
        <v>15</v>
      </c>
      <c r="N1170" s="6" t="str">
        <f t="shared" si="36"/>
        <v>167505-1</v>
      </c>
      <c r="O1170" s="6" t="str">
        <f t="shared" si="35"/>
        <v xml:space="preserve">L1 05 BB  </v>
      </c>
    </row>
    <row r="1171" spans="1:15">
      <c r="A1171">
        <v>387</v>
      </c>
      <c r="B1171">
        <v>86</v>
      </c>
      <c r="C1171">
        <v>65</v>
      </c>
      <c r="D1171">
        <v>167506</v>
      </c>
      <c r="E1171">
        <v>1</v>
      </c>
      <c r="F1171" s="3" t="s">
        <v>4824</v>
      </c>
      <c r="G1171">
        <v>3</v>
      </c>
      <c r="H1171">
        <v>3</v>
      </c>
      <c r="I1171" s="3" t="s">
        <v>12</v>
      </c>
      <c r="J1171" s="3" t="s">
        <v>5</v>
      </c>
      <c r="K1171" s="3" t="s">
        <v>19</v>
      </c>
      <c r="L1171" s="3" t="s">
        <v>15</v>
      </c>
      <c r="M1171" s="3" t="s">
        <v>15</v>
      </c>
      <c r="N1171" s="6" t="str">
        <f t="shared" si="36"/>
        <v>167506-1</v>
      </c>
      <c r="O1171" s="6" t="str">
        <f t="shared" si="35"/>
        <v xml:space="preserve">L1 05 BB  </v>
      </c>
    </row>
    <row r="1172" spans="1:15">
      <c r="A1172">
        <v>387</v>
      </c>
      <c r="B1172">
        <v>86</v>
      </c>
      <c r="C1172">
        <v>65</v>
      </c>
      <c r="D1172">
        <v>167507</v>
      </c>
      <c r="E1172">
        <v>1</v>
      </c>
      <c r="F1172" s="3" t="s">
        <v>4825</v>
      </c>
      <c r="G1172">
        <v>2</v>
      </c>
      <c r="H1172">
        <v>2</v>
      </c>
      <c r="I1172" s="3" t="s">
        <v>12</v>
      </c>
      <c r="J1172" s="3" t="s">
        <v>5</v>
      </c>
      <c r="K1172" s="3" t="s">
        <v>19</v>
      </c>
      <c r="L1172" s="3" t="s">
        <v>15</v>
      </c>
      <c r="M1172" s="3" t="s">
        <v>15</v>
      </c>
      <c r="N1172" s="6" t="str">
        <f t="shared" si="36"/>
        <v>167507-1</v>
      </c>
      <c r="O1172" s="6" t="str">
        <f t="shared" si="35"/>
        <v xml:space="preserve">L1 05 BB  </v>
      </c>
    </row>
    <row r="1173" spans="1:15">
      <c r="A1173">
        <v>387</v>
      </c>
      <c r="B1173">
        <v>86</v>
      </c>
      <c r="C1173">
        <v>65</v>
      </c>
      <c r="D1173">
        <v>167509</v>
      </c>
      <c r="E1173">
        <v>1</v>
      </c>
      <c r="F1173" s="3" t="s">
        <v>4826</v>
      </c>
      <c r="G1173">
        <v>2</v>
      </c>
      <c r="H1173">
        <v>2</v>
      </c>
      <c r="I1173" s="3" t="s">
        <v>12</v>
      </c>
      <c r="J1173" s="3" t="s">
        <v>5</v>
      </c>
      <c r="K1173" s="3" t="s">
        <v>19</v>
      </c>
      <c r="L1173" s="3" t="s">
        <v>15</v>
      </c>
      <c r="M1173" s="3" t="s">
        <v>15</v>
      </c>
      <c r="N1173" s="6" t="str">
        <f t="shared" si="36"/>
        <v>167509-1</v>
      </c>
      <c r="O1173" s="6" t="str">
        <f t="shared" si="35"/>
        <v xml:space="preserve">L1 05 BB  </v>
      </c>
    </row>
    <row r="1174" spans="1:15">
      <c r="A1174">
        <v>387</v>
      </c>
      <c r="B1174">
        <v>86</v>
      </c>
      <c r="C1174">
        <v>65</v>
      </c>
      <c r="D1174">
        <v>167510</v>
      </c>
      <c r="E1174">
        <v>1</v>
      </c>
      <c r="F1174" s="3" t="s">
        <v>4827</v>
      </c>
      <c r="G1174">
        <v>3</v>
      </c>
      <c r="H1174">
        <v>3</v>
      </c>
      <c r="I1174" s="3" t="s">
        <v>12</v>
      </c>
      <c r="J1174" s="3" t="s">
        <v>5</v>
      </c>
      <c r="K1174" s="3" t="s">
        <v>19</v>
      </c>
      <c r="L1174" s="3" t="s">
        <v>15</v>
      </c>
      <c r="M1174" s="3" t="s">
        <v>15</v>
      </c>
      <c r="N1174" s="6" t="str">
        <f t="shared" si="36"/>
        <v>167510-1</v>
      </c>
      <c r="O1174" s="6" t="str">
        <f t="shared" si="35"/>
        <v xml:space="preserve">L1 05 BB  </v>
      </c>
    </row>
    <row r="1175" spans="1:15">
      <c r="A1175">
        <v>387</v>
      </c>
      <c r="B1175">
        <v>86</v>
      </c>
      <c r="C1175">
        <v>65</v>
      </c>
      <c r="D1175">
        <v>167511</v>
      </c>
      <c r="E1175">
        <v>1</v>
      </c>
      <c r="F1175" s="3" t="s">
        <v>4828</v>
      </c>
      <c r="G1175">
        <v>3</v>
      </c>
      <c r="H1175">
        <v>3</v>
      </c>
      <c r="I1175" s="3" t="s">
        <v>12</v>
      </c>
      <c r="J1175" s="3" t="s">
        <v>5</v>
      </c>
      <c r="K1175" s="3" t="s">
        <v>19</v>
      </c>
      <c r="L1175" s="3" t="s">
        <v>15</v>
      </c>
      <c r="M1175" s="3" t="s">
        <v>15</v>
      </c>
      <c r="N1175" s="6" t="str">
        <f t="shared" si="36"/>
        <v>167511-1</v>
      </c>
      <c r="O1175" s="6" t="str">
        <f t="shared" si="35"/>
        <v xml:space="preserve">L1 05 BB  </v>
      </c>
    </row>
    <row r="1176" spans="1:15">
      <c r="A1176">
        <v>387</v>
      </c>
      <c r="B1176">
        <v>86</v>
      </c>
      <c r="C1176">
        <v>65</v>
      </c>
      <c r="D1176">
        <v>167515</v>
      </c>
      <c r="E1176">
        <v>1</v>
      </c>
      <c r="F1176" s="3" t="s">
        <v>4829</v>
      </c>
      <c r="G1176">
        <v>2</v>
      </c>
      <c r="H1176">
        <v>2</v>
      </c>
      <c r="I1176" s="3" t="s">
        <v>12</v>
      </c>
      <c r="J1176" s="3" t="s">
        <v>5</v>
      </c>
      <c r="K1176" s="3" t="s">
        <v>19</v>
      </c>
      <c r="L1176" s="3" t="s">
        <v>15</v>
      </c>
      <c r="M1176" s="3" t="s">
        <v>15</v>
      </c>
      <c r="N1176" s="6" t="str">
        <f t="shared" si="36"/>
        <v>167515-1</v>
      </c>
      <c r="O1176" s="6" t="str">
        <f t="shared" si="35"/>
        <v xml:space="preserve">L1 05 BB  </v>
      </c>
    </row>
    <row r="1177" spans="1:15">
      <c r="A1177">
        <v>387</v>
      </c>
      <c r="B1177">
        <v>86</v>
      </c>
      <c r="C1177">
        <v>55</v>
      </c>
      <c r="D1177">
        <v>167680</v>
      </c>
      <c r="E1177">
        <v>1</v>
      </c>
      <c r="F1177" s="3" t="s">
        <v>4830</v>
      </c>
      <c r="G1177">
        <v>3</v>
      </c>
      <c r="H1177">
        <v>3</v>
      </c>
      <c r="I1177" s="3" t="s">
        <v>12</v>
      </c>
      <c r="J1177" s="3" t="s">
        <v>49</v>
      </c>
      <c r="K1177" s="3" t="s">
        <v>3</v>
      </c>
      <c r="L1177" s="3" t="s">
        <v>15</v>
      </c>
      <c r="M1177" s="3" t="s">
        <v>15</v>
      </c>
      <c r="N1177" s="6" t="str">
        <f t="shared" si="36"/>
        <v>167680-1</v>
      </c>
      <c r="O1177" s="6" t="str">
        <f t="shared" si="35"/>
        <v xml:space="preserve">L1 01 CC  </v>
      </c>
    </row>
    <row r="1178" spans="1:15">
      <c r="A1178">
        <v>387</v>
      </c>
      <c r="B1178">
        <v>86</v>
      </c>
      <c r="C1178">
        <v>55</v>
      </c>
      <c r="D1178">
        <v>167795</v>
      </c>
      <c r="E1178">
        <v>1</v>
      </c>
      <c r="F1178" s="3" t="s">
        <v>4831</v>
      </c>
      <c r="G1178">
        <v>3</v>
      </c>
      <c r="H1178">
        <v>3</v>
      </c>
      <c r="I1178" s="3" t="s">
        <v>12</v>
      </c>
      <c r="J1178" s="3" t="s">
        <v>49</v>
      </c>
      <c r="K1178" s="3" t="s">
        <v>6</v>
      </c>
      <c r="L1178" s="3" t="s">
        <v>15</v>
      </c>
      <c r="M1178" s="3" t="s">
        <v>15</v>
      </c>
      <c r="N1178" s="6" t="str">
        <f t="shared" si="36"/>
        <v>167795-1</v>
      </c>
      <c r="O1178" s="6" t="str">
        <f t="shared" si="35"/>
        <v xml:space="preserve">L1 01 DD  </v>
      </c>
    </row>
    <row r="1179" spans="1:15">
      <c r="A1179">
        <v>387</v>
      </c>
      <c r="B1179">
        <v>86</v>
      </c>
      <c r="C1179">
        <v>65</v>
      </c>
      <c r="D1179">
        <v>168970</v>
      </c>
      <c r="E1179">
        <v>1</v>
      </c>
      <c r="F1179" s="3" t="s">
        <v>4832</v>
      </c>
      <c r="G1179">
        <v>3</v>
      </c>
      <c r="H1179">
        <v>3</v>
      </c>
      <c r="I1179" s="3" t="s">
        <v>12</v>
      </c>
      <c r="J1179" s="3" t="s">
        <v>5</v>
      </c>
      <c r="K1179" s="3" t="s">
        <v>19</v>
      </c>
      <c r="L1179" s="3" t="s">
        <v>15</v>
      </c>
      <c r="M1179" s="3" t="s">
        <v>15</v>
      </c>
      <c r="N1179" s="6" t="str">
        <f t="shared" si="36"/>
        <v>168970-1</v>
      </c>
      <c r="O1179" s="6" t="str">
        <f t="shared" si="35"/>
        <v xml:space="preserve">L1 05 BB  </v>
      </c>
    </row>
    <row r="1180" spans="1:15">
      <c r="A1180">
        <v>387</v>
      </c>
      <c r="B1180">
        <v>96</v>
      </c>
      <c r="C1180">
        <v>280</v>
      </c>
      <c r="D1180">
        <v>175157</v>
      </c>
      <c r="E1180">
        <v>1</v>
      </c>
      <c r="F1180" s="3" t="s">
        <v>4833</v>
      </c>
      <c r="G1180">
        <v>2</v>
      </c>
      <c r="H1180">
        <v>2</v>
      </c>
      <c r="I1180" s="3" t="s">
        <v>12</v>
      </c>
      <c r="J1180" s="3" t="s">
        <v>22</v>
      </c>
      <c r="K1180" s="3" t="s">
        <v>25</v>
      </c>
      <c r="L1180" s="3" t="s">
        <v>15</v>
      </c>
      <c r="M1180" s="3" t="s">
        <v>15</v>
      </c>
      <c r="N1180" s="6" t="str">
        <f t="shared" si="36"/>
        <v>175157-1</v>
      </c>
      <c r="O1180" s="6" t="str">
        <f t="shared" si="35"/>
        <v xml:space="preserve">L1 02 AA  </v>
      </c>
    </row>
    <row r="1181" spans="1:15">
      <c r="A1181">
        <v>387</v>
      </c>
      <c r="B1181">
        <v>86</v>
      </c>
      <c r="C1181">
        <v>220</v>
      </c>
      <c r="D1181">
        <v>176800</v>
      </c>
      <c r="E1181">
        <v>1</v>
      </c>
      <c r="F1181" s="3" t="s">
        <v>4834</v>
      </c>
      <c r="G1181">
        <v>1</v>
      </c>
      <c r="H1181">
        <v>1</v>
      </c>
      <c r="I1181" s="3" t="s">
        <v>12</v>
      </c>
      <c r="J1181" s="3" t="s">
        <v>49</v>
      </c>
      <c r="K1181" s="3" t="s">
        <v>19</v>
      </c>
      <c r="L1181" s="3" t="s">
        <v>15</v>
      </c>
      <c r="M1181" s="3" t="s">
        <v>15</v>
      </c>
      <c r="N1181" s="6" t="str">
        <f t="shared" si="36"/>
        <v>176800-1</v>
      </c>
      <c r="O1181" s="6" t="str">
        <f t="shared" si="35"/>
        <v xml:space="preserve">L1 01 BB  </v>
      </c>
    </row>
    <row r="1182" spans="1:15">
      <c r="A1182">
        <v>387</v>
      </c>
      <c r="B1182">
        <v>86</v>
      </c>
      <c r="C1182">
        <v>220</v>
      </c>
      <c r="D1182">
        <v>176810</v>
      </c>
      <c r="E1182">
        <v>1</v>
      </c>
      <c r="F1182" s="3" t="s">
        <v>4835</v>
      </c>
      <c r="G1182">
        <v>2</v>
      </c>
      <c r="H1182">
        <v>2</v>
      </c>
      <c r="I1182" s="3" t="s">
        <v>12</v>
      </c>
      <c r="J1182" s="3" t="s">
        <v>49</v>
      </c>
      <c r="K1182" s="3" t="s">
        <v>19</v>
      </c>
      <c r="L1182" s="3" t="s">
        <v>15</v>
      </c>
      <c r="M1182" s="3" t="s">
        <v>15</v>
      </c>
      <c r="N1182" s="6" t="str">
        <f t="shared" si="36"/>
        <v>176810-1</v>
      </c>
      <c r="O1182" s="6" t="str">
        <f t="shared" si="35"/>
        <v xml:space="preserve">L1 01 BB  </v>
      </c>
    </row>
    <row r="1183" spans="1:15">
      <c r="A1183">
        <v>387</v>
      </c>
      <c r="B1183">
        <v>86</v>
      </c>
      <c r="C1183">
        <v>55</v>
      </c>
      <c r="D1183">
        <v>180283</v>
      </c>
      <c r="E1183">
        <v>1</v>
      </c>
      <c r="F1183" s="3" t="s">
        <v>4836</v>
      </c>
      <c r="G1183">
        <v>2</v>
      </c>
      <c r="H1183">
        <v>2</v>
      </c>
      <c r="I1183" s="3" t="s">
        <v>12</v>
      </c>
      <c r="J1183" s="3" t="s">
        <v>5</v>
      </c>
      <c r="K1183" s="3" t="s">
        <v>25</v>
      </c>
      <c r="L1183" s="3" t="s">
        <v>15</v>
      </c>
      <c r="M1183" s="3" t="s">
        <v>15</v>
      </c>
      <c r="N1183" s="6" t="str">
        <f t="shared" si="36"/>
        <v>180283-1</v>
      </c>
      <c r="O1183" s="6" t="str">
        <f t="shared" si="35"/>
        <v xml:space="preserve">L1 05 AA  </v>
      </c>
    </row>
    <row r="1184" spans="1:15">
      <c r="A1184">
        <v>387</v>
      </c>
      <c r="B1184">
        <v>86</v>
      </c>
      <c r="C1184">
        <v>90</v>
      </c>
      <c r="D1184">
        <v>193478</v>
      </c>
      <c r="E1184">
        <v>1</v>
      </c>
      <c r="F1184" s="3" t="s">
        <v>4837</v>
      </c>
      <c r="G1184">
        <v>1</v>
      </c>
      <c r="H1184">
        <v>1</v>
      </c>
      <c r="I1184" s="3" t="s">
        <v>12</v>
      </c>
      <c r="J1184" s="3" t="s">
        <v>49</v>
      </c>
      <c r="K1184" s="3" t="s">
        <v>19</v>
      </c>
      <c r="L1184" s="3" t="s">
        <v>15</v>
      </c>
      <c r="M1184" s="3" t="s">
        <v>15</v>
      </c>
      <c r="N1184" s="6" t="str">
        <f t="shared" si="36"/>
        <v>193478-1</v>
      </c>
      <c r="O1184" s="6" t="str">
        <f t="shared" si="35"/>
        <v xml:space="preserve">L1 01 BB  </v>
      </c>
    </row>
    <row r="1185" spans="1:15">
      <c r="A1185">
        <v>387</v>
      </c>
      <c r="B1185">
        <v>86</v>
      </c>
      <c r="C1185">
        <v>75</v>
      </c>
      <c r="D1185">
        <v>210957</v>
      </c>
      <c r="E1185">
        <v>1</v>
      </c>
      <c r="F1185" s="3" t="s">
        <v>4838</v>
      </c>
      <c r="G1185">
        <v>2</v>
      </c>
      <c r="H1185">
        <v>2</v>
      </c>
      <c r="I1185" s="3" t="s">
        <v>12</v>
      </c>
      <c r="J1185" s="3" t="s">
        <v>13</v>
      </c>
      <c r="K1185" s="3" t="s">
        <v>25</v>
      </c>
      <c r="L1185" s="3" t="s">
        <v>15</v>
      </c>
      <c r="M1185" s="3" t="s">
        <v>15</v>
      </c>
      <c r="N1185" s="6" t="str">
        <f t="shared" si="36"/>
        <v>210957-1</v>
      </c>
      <c r="O1185" s="6" t="str">
        <f t="shared" si="35"/>
        <v xml:space="preserve">L1 06 AA  </v>
      </c>
    </row>
    <row r="1186" spans="1:15">
      <c r="A1186">
        <v>387</v>
      </c>
      <c r="B1186">
        <v>86</v>
      </c>
      <c r="C1186">
        <v>170</v>
      </c>
      <c r="D1186">
        <v>212706</v>
      </c>
      <c r="E1186">
        <v>1</v>
      </c>
      <c r="F1186" s="3" t="s">
        <v>4839</v>
      </c>
      <c r="G1186">
        <v>3</v>
      </c>
      <c r="H1186">
        <v>3</v>
      </c>
      <c r="I1186" s="3" t="s">
        <v>12</v>
      </c>
      <c r="J1186" s="3" t="s">
        <v>49</v>
      </c>
      <c r="K1186" s="3" t="s">
        <v>19</v>
      </c>
      <c r="L1186" s="3" t="s">
        <v>15</v>
      </c>
      <c r="M1186" s="3" t="s">
        <v>15</v>
      </c>
      <c r="N1186" s="6" t="str">
        <f t="shared" si="36"/>
        <v>212706-1</v>
      </c>
      <c r="O1186" s="6" t="str">
        <f t="shared" si="35"/>
        <v xml:space="preserve">L1 01 BB  </v>
      </c>
    </row>
    <row r="1187" spans="1:15">
      <c r="A1187">
        <v>387</v>
      </c>
      <c r="B1187">
        <v>86</v>
      </c>
      <c r="C1187">
        <v>222</v>
      </c>
      <c r="D1187">
        <v>213212</v>
      </c>
      <c r="E1187">
        <v>1</v>
      </c>
      <c r="F1187" s="3" t="s">
        <v>4840</v>
      </c>
      <c r="G1187">
        <v>4</v>
      </c>
      <c r="H1187">
        <v>4</v>
      </c>
      <c r="I1187" s="3" t="s">
        <v>12</v>
      </c>
      <c r="J1187" s="3" t="s">
        <v>49</v>
      </c>
      <c r="K1187" s="3" t="s">
        <v>6</v>
      </c>
      <c r="L1187" s="3" t="s">
        <v>15</v>
      </c>
      <c r="M1187" s="3" t="s">
        <v>15</v>
      </c>
      <c r="N1187" s="6" t="str">
        <f t="shared" si="36"/>
        <v>213212-1</v>
      </c>
      <c r="O1187" s="6" t="str">
        <f t="shared" si="35"/>
        <v xml:space="preserve">L1 01 DD  </v>
      </c>
    </row>
    <row r="1188" spans="1:15">
      <c r="A1188">
        <v>387</v>
      </c>
      <c r="B1188">
        <v>86</v>
      </c>
      <c r="C1188">
        <v>65</v>
      </c>
      <c r="D1188">
        <v>213498</v>
      </c>
      <c r="E1188">
        <v>1</v>
      </c>
      <c r="F1188" s="3" t="s">
        <v>4841</v>
      </c>
      <c r="G1188">
        <v>2</v>
      </c>
      <c r="H1188">
        <v>2</v>
      </c>
      <c r="I1188" s="3" t="s">
        <v>12</v>
      </c>
      <c r="J1188" s="3" t="s">
        <v>49</v>
      </c>
      <c r="K1188" s="3" t="s">
        <v>6</v>
      </c>
      <c r="L1188" s="3" t="s">
        <v>15</v>
      </c>
      <c r="M1188" s="3" t="s">
        <v>15</v>
      </c>
      <c r="N1188" s="6" t="str">
        <f t="shared" si="36"/>
        <v>213498-1</v>
      </c>
      <c r="O1188" s="6" t="str">
        <f t="shared" si="35"/>
        <v xml:space="preserve">L1 01 DD  </v>
      </c>
    </row>
    <row r="1189" spans="1:15">
      <c r="A1189">
        <v>387</v>
      </c>
      <c r="B1189">
        <v>86</v>
      </c>
      <c r="C1189">
        <v>55</v>
      </c>
      <c r="D1189">
        <v>213730</v>
      </c>
      <c r="E1189">
        <v>1</v>
      </c>
      <c r="F1189" s="3" t="s">
        <v>4842</v>
      </c>
      <c r="G1189">
        <v>1</v>
      </c>
      <c r="H1189">
        <v>1</v>
      </c>
      <c r="I1189" s="3" t="s">
        <v>12</v>
      </c>
      <c r="J1189" s="3" t="s">
        <v>49</v>
      </c>
      <c r="K1189" s="3" t="s">
        <v>3</v>
      </c>
      <c r="L1189" s="3" t="s">
        <v>15</v>
      </c>
      <c r="M1189" s="3" t="s">
        <v>15</v>
      </c>
      <c r="N1189" s="6" t="str">
        <f t="shared" si="36"/>
        <v>213730-1</v>
      </c>
      <c r="O1189" s="6" t="str">
        <f t="shared" si="35"/>
        <v xml:space="preserve">L1 01 CC  </v>
      </c>
    </row>
    <row r="1190" spans="1:15">
      <c r="A1190">
        <v>387</v>
      </c>
      <c r="B1190">
        <v>86</v>
      </c>
      <c r="C1190">
        <v>190</v>
      </c>
      <c r="D1190">
        <v>230267</v>
      </c>
      <c r="E1190">
        <v>1</v>
      </c>
      <c r="F1190" s="3" t="s">
        <v>4843</v>
      </c>
      <c r="G1190">
        <v>2</v>
      </c>
      <c r="H1190">
        <v>2</v>
      </c>
      <c r="I1190" s="3" t="s">
        <v>12</v>
      </c>
      <c r="J1190" s="3" t="s">
        <v>49</v>
      </c>
      <c r="K1190" s="3" t="s">
        <v>19</v>
      </c>
      <c r="L1190" s="3" t="s">
        <v>15</v>
      </c>
      <c r="M1190" s="3" t="s">
        <v>15</v>
      </c>
      <c r="N1190" s="6" t="str">
        <f t="shared" si="36"/>
        <v>230267-1</v>
      </c>
      <c r="O1190" s="6" t="str">
        <f t="shared" si="35"/>
        <v xml:space="preserve">L1 01 BB  </v>
      </c>
    </row>
    <row r="1191" spans="1:15">
      <c r="A1191">
        <v>387</v>
      </c>
      <c r="B1191">
        <v>86</v>
      </c>
      <c r="C1191">
        <v>55</v>
      </c>
      <c r="D1191">
        <v>231828</v>
      </c>
      <c r="E1191">
        <v>1</v>
      </c>
      <c r="F1191" s="3" t="s">
        <v>4844</v>
      </c>
      <c r="G1191">
        <v>3</v>
      </c>
      <c r="H1191">
        <v>3</v>
      </c>
      <c r="I1191" s="3" t="s">
        <v>12</v>
      </c>
      <c r="J1191" s="3" t="s">
        <v>49</v>
      </c>
      <c r="K1191" s="3" t="s">
        <v>3</v>
      </c>
      <c r="L1191" s="3" t="s">
        <v>15</v>
      </c>
      <c r="M1191" s="3" t="s">
        <v>15</v>
      </c>
      <c r="N1191" s="6" t="str">
        <f t="shared" si="36"/>
        <v>231828-1</v>
      </c>
      <c r="O1191" s="6" t="str">
        <f t="shared" si="35"/>
        <v xml:space="preserve">L1 01 CC  </v>
      </c>
    </row>
    <row r="1192" spans="1:15">
      <c r="A1192">
        <v>387</v>
      </c>
      <c r="B1192">
        <v>89</v>
      </c>
      <c r="C1192">
        <v>476</v>
      </c>
      <c r="D1192">
        <v>234243</v>
      </c>
      <c r="E1192">
        <v>1</v>
      </c>
      <c r="F1192" s="3" t="s">
        <v>4845</v>
      </c>
      <c r="G1192">
        <v>12</v>
      </c>
      <c r="H1192">
        <v>12</v>
      </c>
      <c r="I1192" s="3" t="s">
        <v>1</v>
      </c>
      <c r="J1192" s="3" t="s">
        <v>95</v>
      </c>
      <c r="K1192" s="3" t="s">
        <v>3</v>
      </c>
      <c r="L1192" s="3" t="s">
        <v>7</v>
      </c>
      <c r="M1192" s="3" t="s">
        <v>67</v>
      </c>
      <c r="N1192" s="6" t="str">
        <f t="shared" si="36"/>
        <v>234243-1</v>
      </c>
      <c r="O1192" s="6" t="str">
        <f t="shared" si="35"/>
        <v>H1 11 CC  0 15</v>
      </c>
    </row>
    <row r="1193" spans="1:15">
      <c r="A1193">
        <v>387</v>
      </c>
      <c r="B1193">
        <v>86</v>
      </c>
      <c r="C1193">
        <v>55</v>
      </c>
      <c r="D1193">
        <v>235853</v>
      </c>
      <c r="E1193">
        <v>1</v>
      </c>
      <c r="F1193" s="3" t="s">
        <v>4846</v>
      </c>
      <c r="G1193">
        <v>1</v>
      </c>
      <c r="H1193">
        <v>1</v>
      </c>
      <c r="I1193" s="3" t="s">
        <v>12</v>
      </c>
      <c r="J1193" s="3" t="s">
        <v>49</v>
      </c>
      <c r="K1193" s="3" t="s">
        <v>3</v>
      </c>
      <c r="L1193" s="3" t="s">
        <v>15</v>
      </c>
      <c r="M1193" s="3" t="s">
        <v>15</v>
      </c>
      <c r="N1193" s="6" t="str">
        <f t="shared" si="36"/>
        <v>235853-1</v>
      </c>
      <c r="O1193" s="6" t="str">
        <f t="shared" si="35"/>
        <v xml:space="preserve">L1 01 CC  </v>
      </c>
    </row>
    <row r="1194" spans="1:15">
      <c r="A1194">
        <v>387</v>
      </c>
      <c r="B1194">
        <v>86</v>
      </c>
      <c r="C1194">
        <v>55</v>
      </c>
      <c r="D1194">
        <v>235854</v>
      </c>
      <c r="E1194">
        <v>1</v>
      </c>
      <c r="F1194" s="3" t="s">
        <v>4847</v>
      </c>
      <c r="G1194">
        <v>1</v>
      </c>
      <c r="H1194">
        <v>1</v>
      </c>
      <c r="I1194" s="3" t="s">
        <v>12</v>
      </c>
      <c r="J1194" s="3" t="s">
        <v>49</v>
      </c>
      <c r="K1194" s="3" t="s">
        <v>3</v>
      </c>
      <c r="L1194" s="3" t="s">
        <v>15</v>
      </c>
      <c r="M1194" s="3" t="s">
        <v>15</v>
      </c>
      <c r="N1194" s="6" t="str">
        <f t="shared" si="36"/>
        <v>235854-1</v>
      </c>
      <c r="O1194" s="6" t="str">
        <f t="shared" si="35"/>
        <v xml:space="preserve">L1 01 CC  </v>
      </c>
    </row>
    <row r="1195" spans="1:15">
      <c r="A1195">
        <v>387</v>
      </c>
      <c r="B1195">
        <v>86</v>
      </c>
      <c r="C1195">
        <v>55</v>
      </c>
      <c r="D1195">
        <v>235855</v>
      </c>
      <c r="E1195">
        <v>1</v>
      </c>
      <c r="F1195" s="3" t="s">
        <v>4848</v>
      </c>
      <c r="G1195">
        <v>2</v>
      </c>
      <c r="H1195">
        <v>2</v>
      </c>
      <c r="I1195" s="3" t="s">
        <v>12</v>
      </c>
      <c r="J1195" s="3" t="s">
        <v>49</v>
      </c>
      <c r="K1195" s="3" t="s">
        <v>3</v>
      </c>
      <c r="L1195" s="3" t="s">
        <v>15</v>
      </c>
      <c r="M1195" s="3" t="s">
        <v>15</v>
      </c>
      <c r="N1195" s="6" t="str">
        <f t="shared" si="36"/>
        <v>235855-1</v>
      </c>
      <c r="O1195" s="6" t="str">
        <f t="shared" si="35"/>
        <v xml:space="preserve">L1 01 CC  </v>
      </c>
    </row>
    <row r="1196" spans="1:15">
      <c r="A1196">
        <v>387</v>
      </c>
      <c r="B1196">
        <v>86</v>
      </c>
      <c r="C1196">
        <v>100</v>
      </c>
      <c r="D1196">
        <v>235856</v>
      </c>
      <c r="E1196">
        <v>1</v>
      </c>
      <c r="F1196" s="3" t="s">
        <v>4849</v>
      </c>
      <c r="G1196">
        <v>3</v>
      </c>
      <c r="H1196">
        <v>3</v>
      </c>
      <c r="I1196" s="3" t="s">
        <v>12</v>
      </c>
      <c r="J1196" s="3" t="s">
        <v>49</v>
      </c>
      <c r="K1196" s="3" t="s">
        <v>3</v>
      </c>
      <c r="L1196" s="3" t="s">
        <v>15</v>
      </c>
      <c r="M1196" s="3" t="s">
        <v>15</v>
      </c>
      <c r="N1196" s="6" t="str">
        <f t="shared" si="36"/>
        <v>235856-1</v>
      </c>
      <c r="O1196" s="6" t="str">
        <f t="shared" si="35"/>
        <v xml:space="preserve">L1 01 CC  </v>
      </c>
    </row>
    <row r="1197" spans="1:15">
      <c r="A1197">
        <v>387</v>
      </c>
      <c r="B1197">
        <v>86</v>
      </c>
      <c r="C1197">
        <v>55</v>
      </c>
      <c r="D1197">
        <v>236043</v>
      </c>
      <c r="E1197">
        <v>1</v>
      </c>
      <c r="F1197" s="3" t="s">
        <v>4850</v>
      </c>
      <c r="G1197">
        <v>3</v>
      </c>
      <c r="H1197">
        <v>3</v>
      </c>
      <c r="I1197" s="3" t="s">
        <v>12</v>
      </c>
      <c r="J1197" s="3" t="s">
        <v>49</v>
      </c>
      <c r="K1197" s="3" t="s">
        <v>19</v>
      </c>
      <c r="L1197" s="3" t="s">
        <v>15</v>
      </c>
      <c r="M1197" s="3" t="s">
        <v>15</v>
      </c>
      <c r="N1197" s="6" t="str">
        <f t="shared" si="36"/>
        <v>236043-1</v>
      </c>
      <c r="O1197" s="6" t="str">
        <f t="shared" si="35"/>
        <v xml:space="preserve">L1 01 BB  </v>
      </c>
    </row>
    <row r="1198" spans="1:15">
      <c r="A1198">
        <v>387</v>
      </c>
      <c r="B1198">
        <v>86</v>
      </c>
      <c r="C1198">
        <v>220</v>
      </c>
      <c r="D1198">
        <v>242817</v>
      </c>
      <c r="E1198">
        <v>1</v>
      </c>
      <c r="F1198" s="3" t="s">
        <v>4851</v>
      </c>
      <c r="G1198">
        <v>2</v>
      </c>
      <c r="H1198">
        <v>2</v>
      </c>
      <c r="I1198" s="3" t="s">
        <v>12</v>
      </c>
      <c r="J1198" s="3" t="s">
        <v>5</v>
      </c>
      <c r="K1198" s="3" t="s">
        <v>3</v>
      </c>
      <c r="L1198" s="3" t="s">
        <v>15</v>
      </c>
      <c r="M1198" s="3" t="s">
        <v>15</v>
      </c>
      <c r="N1198" s="6" t="str">
        <f t="shared" si="36"/>
        <v>242817-1</v>
      </c>
      <c r="O1198" s="6" t="str">
        <f t="shared" si="35"/>
        <v xml:space="preserve">L1 05 CC  </v>
      </c>
    </row>
    <row r="1199" spans="1:15">
      <c r="A1199">
        <v>387</v>
      </c>
      <c r="B1199">
        <v>86</v>
      </c>
      <c r="C1199">
        <v>190</v>
      </c>
      <c r="D1199">
        <v>248557</v>
      </c>
      <c r="E1199">
        <v>1</v>
      </c>
      <c r="F1199" s="3" t="s">
        <v>4852</v>
      </c>
      <c r="G1199">
        <v>2</v>
      </c>
      <c r="H1199">
        <v>2</v>
      </c>
      <c r="I1199" s="3" t="s">
        <v>12</v>
      </c>
      <c r="J1199" s="3" t="s">
        <v>49</v>
      </c>
      <c r="K1199" s="3" t="s">
        <v>19</v>
      </c>
      <c r="L1199" s="3" t="s">
        <v>15</v>
      </c>
      <c r="M1199" s="3" t="s">
        <v>15</v>
      </c>
      <c r="N1199" s="6" t="str">
        <f t="shared" si="36"/>
        <v>248557-1</v>
      </c>
      <c r="O1199" s="6" t="str">
        <f t="shared" si="35"/>
        <v xml:space="preserve">L1 01 BB  </v>
      </c>
    </row>
    <row r="1200" spans="1:15">
      <c r="A1200">
        <v>387</v>
      </c>
      <c r="B1200">
        <v>86</v>
      </c>
      <c r="C1200">
        <v>190</v>
      </c>
      <c r="D1200">
        <v>248564</v>
      </c>
      <c r="E1200">
        <v>1</v>
      </c>
      <c r="F1200" s="3" t="s">
        <v>4853</v>
      </c>
      <c r="G1200">
        <v>2</v>
      </c>
      <c r="H1200">
        <v>2</v>
      </c>
      <c r="I1200" s="3" t="s">
        <v>12</v>
      </c>
      <c r="J1200" s="3" t="s">
        <v>13</v>
      </c>
      <c r="K1200" s="3" t="s">
        <v>25</v>
      </c>
      <c r="L1200" s="3" t="s">
        <v>15</v>
      </c>
      <c r="M1200" s="3" t="s">
        <v>15</v>
      </c>
      <c r="N1200" s="6" t="str">
        <f t="shared" si="36"/>
        <v>248564-1</v>
      </c>
      <c r="O1200" s="6" t="str">
        <f t="shared" si="35"/>
        <v xml:space="preserve">L1 06 AA  </v>
      </c>
    </row>
    <row r="1201" spans="1:15">
      <c r="A1201">
        <v>387</v>
      </c>
      <c r="B1201">
        <v>86</v>
      </c>
      <c r="C1201">
        <v>220</v>
      </c>
      <c r="D1201">
        <v>252060</v>
      </c>
      <c r="E1201">
        <v>1</v>
      </c>
      <c r="F1201" s="3" t="s">
        <v>4854</v>
      </c>
      <c r="G1201">
        <v>4</v>
      </c>
      <c r="H1201">
        <v>4</v>
      </c>
      <c r="I1201" s="3" t="s">
        <v>12</v>
      </c>
      <c r="J1201" s="3" t="s">
        <v>5</v>
      </c>
      <c r="K1201" s="3" t="s">
        <v>3</v>
      </c>
      <c r="L1201" s="3" t="s">
        <v>15</v>
      </c>
      <c r="M1201" s="3" t="s">
        <v>15</v>
      </c>
      <c r="N1201" s="6" t="str">
        <f t="shared" si="36"/>
        <v>252060-1</v>
      </c>
      <c r="O1201" s="6" t="str">
        <f t="shared" si="35"/>
        <v xml:space="preserve">L1 05 CC  </v>
      </c>
    </row>
    <row r="1202" spans="1:15">
      <c r="A1202">
        <v>387</v>
      </c>
      <c r="B1202">
        <v>86</v>
      </c>
      <c r="C1202">
        <v>220</v>
      </c>
      <c r="D1202">
        <v>252064</v>
      </c>
      <c r="E1202">
        <v>1</v>
      </c>
      <c r="F1202" s="3" t="s">
        <v>4855</v>
      </c>
      <c r="G1202">
        <v>3</v>
      </c>
      <c r="H1202">
        <v>3</v>
      </c>
      <c r="I1202" s="3" t="s">
        <v>12</v>
      </c>
      <c r="J1202" s="3" t="s">
        <v>5</v>
      </c>
      <c r="K1202" s="3" t="s">
        <v>3</v>
      </c>
      <c r="L1202" s="3" t="s">
        <v>15</v>
      </c>
      <c r="M1202" s="3" t="s">
        <v>15</v>
      </c>
      <c r="N1202" s="6" t="str">
        <f t="shared" si="36"/>
        <v>252064-1</v>
      </c>
      <c r="O1202" s="6" t="str">
        <f t="shared" si="35"/>
        <v xml:space="preserve">L1 05 CC  </v>
      </c>
    </row>
    <row r="1203" spans="1:15">
      <c r="A1203">
        <v>387</v>
      </c>
      <c r="B1203">
        <v>86</v>
      </c>
      <c r="C1203">
        <v>220</v>
      </c>
      <c r="D1203">
        <v>252079</v>
      </c>
      <c r="E1203">
        <v>1</v>
      </c>
      <c r="F1203" s="3" t="s">
        <v>4856</v>
      </c>
      <c r="G1203">
        <v>4</v>
      </c>
      <c r="H1203">
        <v>4</v>
      </c>
      <c r="I1203" s="3" t="s">
        <v>12</v>
      </c>
      <c r="J1203" s="3" t="s">
        <v>5</v>
      </c>
      <c r="K1203" s="3" t="s">
        <v>3</v>
      </c>
      <c r="L1203" s="3" t="s">
        <v>15</v>
      </c>
      <c r="M1203" s="3" t="s">
        <v>15</v>
      </c>
      <c r="N1203" s="6" t="str">
        <f t="shared" si="36"/>
        <v>252079-1</v>
      </c>
      <c r="O1203" s="6" t="str">
        <f t="shared" si="35"/>
        <v xml:space="preserve">L1 05 CC  </v>
      </c>
    </row>
    <row r="1204" spans="1:15">
      <c r="A1204">
        <v>387</v>
      </c>
      <c r="B1204">
        <v>86</v>
      </c>
      <c r="C1204">
        <v>220</v>
      </c>
      <c r="D1204">
        <v>252086</v>
      </c>
      <c r="E1204">
        <v>1</v>
      </c>
      <c r="F1204" s="3" t="s">
        <v>4857</v>
      </c>
      <c r="G1204">
        <v>2</v>
      </c>
      <c r="H1204">
        <v>2</v>
      </c>
      <c r="I1204" s="3" t="s">
        <v>12</v>
      </c>
      <c r="J1204" s="3" t="s">
        <v>5</v>
      </c>
      <c r="K1204" s="3" t="s">
        <v>3</v>
      </c>
      <c r="L1204" s="3" t="s">
        <v>15</v>
      </c>
      <c r="M1204" s="3" t="s">
        <v>15</v>
      </c>
      <c r="N1204" s="6" t="str">
        <f t="shared" si="36"/>
        <v>252086-1</v>
      </c>
      <c r="O1204" s="6" t="str">
        <f t="shared" si="35"/>
        <v xml:space="preserve">L1 05 CC  </v>
      </c>
    </row>
    <row r="1205" spans="1:15">
      <c r="A1205">
        <v>387</v>
      </c>
      <c r="B1205">
        <v>86</v>
      </c>
      <c r="C1205">
        <v>220</v>
      </c>
      <c r="D1205">
        <v>252130</v>
      </c>
      <c r="E1205">
        <v>1</v>
      </c>
      <c r="F1205" s="3" t="s">
        <v>4858</v>
      </c>
      <c r="G1205">
        <v>3</v>
      </c>
      <c r="H1205">
        <v>3</v>
      </c>
      <c r="I1205" s="3" t="s">
        <v>12</v>
      </c>
      <c r="J1205" s="3" t="s">
        <v>5</v>
      </c>
      <c r="K1205" s="3" t="s">
        <v>3</v>
      </c>
      <c r="L1205" s="3" t="s">
        <v>15</v>
      </c>
      <c r="M1205" s="3" t="s">
        <v>15</v>
      </c>
      <c r="N1205" s="6" t="str">
        <f t="shared" si="36"/>
        <v>252130-1</v>
      </c>
      <c r="O1205" s="6" t="str">
        <f t="shared" si="35"/>
        <v xml:space="preserve">L1 05 CC  </v>
      </c>
    </row>
    <row r="1206" spans="1:15">
      <c r="A1206">
        <v>387</v>
      </c>
      <c r="B1206">
        <v>86</v>
      </c>
      <c r="C1206">
        <v>222</v>
      </c>
      <c r="D1206">
        <v>252142</v>
      </c>
      <c r="E1206">
        <v>1</v>
      </c>
      <c r="F1206" s="3" t="s">
        <v>4859</v>
      </c>
      <c r="G1206">
        <v>3</v>
      </c>
      <c r="H1206">
        <v>3</v>
      </c>
      <c r="I1206" s="3" t="s">
        <v>12</v>
      </c>
      <c r="J1206" s="3" t="s">
        <v>5</v>
      </c>
      <c r="K1206" s="3" t="s">
        <v>3</v>
      </c>
      <c r="L1206" s="3" t="s">
        <v>15</v>
      </c>
      <c r="M1206" s="3" t="s">
        <v>15</v>
      </c>
      <c r="N1206" s="6" t="str">
        <f t="shared" si="36"/>
        <v>252142-1</v>
      </c>
      <c r="O1206" s="6" t="str">
        <f t="shared" si="35"/>
        <v xml:space="preserve">L1 05 CC  </v>
      </c>
    </row>
    <row r="1207" spans="1:15">
      <c r="A1207">
        <v>387</v>
      </c>
      <c r="B1207">
        <v>86</v>
      </c>
      <c r="C1207">
        <v>222</v>
      </c>
      <c r="D1207">
        <v>252147</v>
      </c>
      <c r="E1207">
        <v>1</v>
      </c>
      <c r="F1207" s="3" t="s">
        <v>4860</v>
      </c>
      <c r="G1207">
        <v>4</v>
      </c>
      <c r="H1207">
        <v>4</v>
      </c>
      <c r="I1207" s="3" t="s">
        <v>12</v>
      </c>
      <c r="J1207" s="3" t="s">
        <v>5</v>
      </c>
      <c r="K1207" s="3" t="s">
        <v>3</v>
      </c>
      <c r="L1207" s="3" t="s">
        <v>15</v>
      </c>
      <c r="M1207" s="3" t="s">
        <v>15</v>
      </c>
      <c r="N1207" s="6" t="str">
        <f t="shared" si="36"/>
        <v>252147-1</v>
      </c>
      <c r="O1207" s="6" t="str">
        <f t="shared" si="35"/>
        <v xml:space="preserve">L1 05 CC  </v>
      </c>
    </row>
    <row r="1208" spans="1:15">
      <c r="A1208">
        <v>387</v>
      </c>
      <c r="B1208">
        <v>86</v>
      </c>
      <c r="C1208">
        <v>55</v>
      </c>
      <c r="D1208">
        <v>252178</v>
      </c>
      <c r="E1208">
        <v>1</v>
      </c>
      <c r="F1208" s="3" t="s">
        <v>4861</v>
      </c>
      <c r="G1208">
        <v>2</v>
      </c>
      <c r="H1208">
        <v>2</v>
      </c>
      <c r="I1208" s="3" t="s">
        <v>12</v>
      </c>
      <c r="J1208" s="3" t="s">
        <v>49</v>
      </c>
      <c r="K1208" s="3" t="s">
        <v>19</v>
      </c>
      <c r="L1208" s="3" t="s">
        <v>15</v>
      </c>
      <c r="M1208" s="3" t="s">
        <v>15</v>
      </c>
      <c r="N1208" s="6" t="str">
        <f t="shared" si="36"/>
        <v>252178-1</v>
      </c>
      <c r="O1208" s="6" t="str">
        <f t="shared" si="35"/>
        <v xml:space="preserve">L1 01 BB  </v>
      </c>
    </row>
    <row r="1209" spans="1:15">
      <c r="A1209">
        <v>387</v>
      </c>
      <c r="B1209">
        <v>86</v>
      </c>
      <c r="C1209">
        <v>55</v>
      </c>
      <c r="D1209">
        <v>252180</v>
      </c>
      <c r="E1209">
        <v>1</v>
      </c>
      <c r="F1209" s="3" t="s">
        <v>4862</v>
      </c>
      <c r="G1209">
        <v>3</v>
      </c>
      <c r="H1209">
        <v>3</v>
      </c>
      <c r="I1209" s="3" t="s">
        <v>12</v>
      </c>
      <c r="J1209" s="3" t="s">
        <v>49</v>
      </c>
      <c r="K1209" s="3" t="s">
        <v>19</v>
      </c>
      <c r="L1209" s="3" t="s">
        <v>15</v>
      </c>
      <c r="M1209" s="3" t="s">
        <v>15</v>
      </c>
      <c r="N1209" s="6" t="str">
        <f t="shared" si="36"/>
        <v>252180-1</v>
      </c>
      <c r="O1209" s="6" t="str">
        <f t="shared" si="35"/>
        <v xml:space="preserve">L1 01 BB  </v>
      </c>
    </row>
    <row r="1210" spans="1:15">
      <c r="A1210">
        <v>387</v>
      </c>
      <c r="B1210">
        <v>86</v>
      </c>
      <c r="C1210">
        <v>55</v>
      </c>
      <c r="D1210">
        <v>252182</v>
      </c>
      <c r="E1210">
        <v>1</v>
      </c>
      <c r="F1210" s="3" t="s">
        <v>4863</v>
      </c>
      <c r="G1210">
        <v>5</v>
      </c>
      <c r="H1210">
        <v>5</v>
      </c>
      <c r="I1210" s="3" t="s">
        <v>12</v>
      </c>
      <c r="J1210" s="3" t="s">
        <v>49</v>
      </c>
      <c r="K1210" s="3" t="s">
        <v>19</v>
      </c>
      <c r="L1210" s="3" t="s">
        <v>15</v>
      </c>
      <c r="M1210" s="3" t="s">
        <v>15</v>
      </c>
      <c r="N1210" s="6" t="str">
        <f t="shared" si="36"/>
        <v>252182-1</v>
      </c>
      <c r="O1210" s="6" t="str">
        <f t="shared" si="35"/>
        <v xml:space="preserve">L1 01 BB  </v>
      </c>
    </row>
    <row r="1211" spans="1:15">
      <c r="A1211">
        <v>387</v>
      </c>
      <c r="B1211">
        <v>86</v>
      </c>
      <c r="C1211">
        <v>170</v>
      </c>
      <c r="D1211">
        <v>254890</v>
      </c>
      <c r="E1211">
        <v>1</v>
      </c>
      <c r="F1211" s="3" t="s">
        <v>4864</v>
      </c>
      <c r="G1211">
        <v>4</v>
      </c>
      <c r="H1211">
        <v>4</v>
      </c>
      <c r="I1211" s="3" t="s">
        <v>12</v>
      </c>
      <c r="J1211" s="3" t="s">
        <v>49</v>
      </c>
      <c r="K1211" s="3" t="s">
        <v>19</v>
      </c>
      <c r="L1211" s="3" t="s">
        <v>15</v>
      </c>
      <c r="M1211" s="3" t="s">
        <v>15</v>
      </c>
      <c r="N1211" s="6" t="str">
        <f t="shared" si="36"/>
        <v>254890-1</v>
      </c>
      <c r="O1211" s="6" t="str">
        <f t="shared" si="35"/>
        <v xml:space="preserve">L1 01 BB  </v>
      </c>
    </row>
    <row r="1212" spans="1:15">
      <c r="A1212">
        <v>387</v>
      </c>
      <c r="B1212">
        <v>86</v>
      </c>
      <c r="C1212">
        <v>55</v>
      </c>
      <c r="D1212">
        <v>256740</v>
      </c>
      <c r="E1212">
        <v>1</v>
      </c>
      <c r="F1212" s="3" t="s">
        <v>4865</v>
      </c>
      <c r="G1212">
        <v>2</v>
      </c>
      <c r="H1212">
        <v>2</v>
      </c>
      <c r="I1212" s="3" t="s">
        <v>12</v>
      </c>
      <c r="J1212" s="3" t="s">
        <v>49</v>
      </c>
      <c r="K1212" s="3" t="s">
        <v>3</v>
      </c>
      <c r="L1212" s="3" t="s">
        <v>15</v>
      </c>
      <c r="M1212" s="3" t="s">
        <v>15</v>
      </c>
      <c r="N1212" s="6" t="str">
        <f t="shared" si="36"/>
        <v>256740-1</v>
      </c>
      <c r="O1212" s="6" t="str">
        <f t="shared" si="35"/>
        <v xml:space="preserve">L1 01 CC  </v>
      </c>
    </row>
    <row r="1213" spans="1:15">
      <c r="A1213">
        <v>387</v>
      </c>
      <c r="B1213">
        <v>86</v>
      </c>
      <c r="C1213">
        <v>55</v>
      </c>
      <c r="D1213">
        <v>256741</v>
      </c>
      <c r="E1213">
        <v>1</v>
      </c>
      <c r="F1213" s="3" t="s">
        <v>4866</v>
      </c>
      <c r="G1213">
        <v>2</v>
      </c>
      <c r="H1213">
        <v>2</v>
      </c>
      <c r="I1213" s="3" t="s">
        <v>12</v>
      </c>
      <c r="J1213" s="3" t="s">
        <v>49</v>
      </c>
      <c r="K1213" s="3" t="s">
        <v>3</v>
      </c>
      <c r="L1213" s="3" t="s">
        <v>15</v>
      </c>
      <c r="M1213" s="3" t="s">
        <v>15</v>
      </c>
      <c r="N1213" s="6" t="str">
        <f t="shared" si="36"/>
        <v>256741-1</v>
      </c>
      <c r="O1213" s="6" t="str">
        <f t="shared" si="35"/>
        <v xml:space="preserve">L1 01 CC  </v>
      </c>
    </row>
    <row r="1214" spans="1:15">
      <c r="A1214">
        <v>387</v>
      </c>
      <c r="B1214">
        <v>86</v>
      </c>
      <c r="C1214">
        <v>165</v>
      </c>
      <c r="D1214">
        <v>257985</v>
      </c>
      <c r="E1214">
        <v>1</v>
      </c>
      <c r="F1214" s="3" t="s">
        <v>4867</v>
      </c>
      <c r="G1214">
        <v>2</v>
      </c>
      <c r="H1214">
        <v>2</v>
      </c>
      <c r="I1214" s="3" t="s">
        <v>1</v>
      </c>
      <c r="J1214" s="3" t="s">
        <v>120</v>
      </c>
      <c r="K1214" s="3" t="s">
        <v>134</v>
      </c>
      <c r="L1214" s="3" t="s">
        <v>7</v>
      </c>
      <c r="M1214" s="3" t="s">
        <v>150</v>
      </c>
      <c r="N1214" s="6" t="str">
        <f t="shared" si="36"/>
        <v>257985-1</v>
      </c>
      <c r="O1214" s="6" t="str">
        <f t="shared" si="35"/>
        <v>H1 14 KK  0 50</v>
      </c>
    </row>
    <row r="1215" spans="1:15">
      <c r="A1215">
        <v>387</v>
      </c>
      <c r="B1215">
        <v>86</v>
      </c>
      <c r="C1215">
        <v>165</v>
      </c>
      <c r="D1215">
        <v>257987</v>
      </c>
      <c r="E1215">
        <v>1</v>
      </c>
      <c r="F1215" s="3" t="s">
        <v>4868</v>
      </c>
      <c r="G1215">
        <v>2</v>
      </c>
      <c r="H1215">
        <v>2</v>
      </c>
      <c r="I1215" s="3" t="s">
        <v>1</v>
      </c>
      <c r="J1215" s="3" t="s">
        <v>120</v>
      </c>
      <c r="K1215" s="3" t="s">
        <v>134</v>
      </c>
      <c r="L1215" s="3" t="s">
        <v>7</v>
      </c>
      <c r="M1215" s="3" t="s">
        <v>317</v>
      </c>
      <c r="N1215" s="6" t="str">
        <f t="shared" si="36"/>
        <v>257987-1</v>
      </c>
      <c r="O1215" s="6" t="str">
        <f t="shared" si="35"/>
        <v>H1 14 KK  0 55</v>
      </c>
    </row>
    <row r="1216" spans="1:15">
      <c r="A1216">
        <v>387</v>
      </c>
      <c r="B1216">
        <v>86</v>
      </c>
      <c r="C1216">
        <v>165</v>
      </c>
      <c r="D1216">
        <v>257992</v>
      </c>
      <c r="E1216">
        <v>1</v>
      </c>
      <c r="F1216" s="3" t="s">
        <v>4869</v>
      </c>
      <c r="G1216">
        <v>3</v>
      </c>
      <c r="H1216">
        <v>3</v>
      </c>
      <c r="I1216" s="3" t="s">
        <v>1</v>
      </c>
      <c r="J1216" s="3" t="s">
        <v>120</v>
      </c>
      <c r="K1216" s="3" t="s">
        <v>134</v>
      </c>
      <c r="L1216" s="3" t="s">
        <v>7</v>
      </c>
      <c r="M1216" s="3" t="s">
        <v>107</v>
      </c>
      <c r="N1216" s="6" t="str">
        <f t="shared" si="36"/>
        <v>257992-1</v>
      </c>
      <c r="O1216" s="6" t="str">
        <f t="shared" si="35"/>
        <v>H1 14 KK  0 60</v>
      </c>
    </row>
    <row r="1217" spans="1:15">
      <c r="A1217">
        <v>387</v>
      </c>
      <c r="B1217">
        <v>86</v>
      </c>
      <c r="C1217">
        <v>165</v>
      </c>
      <c r="D1217">
        <v>257994</v>
      </c>
      <c r="E1217">
        <v>1</v>
      </c>
      <c r="F1217" s="3" t="s">
        <v>4870</v>
      </c>
      <c r="G1217">
        <v>2</v>
      </c>
      <c r="H1217">
        <v>2</v>
      </c>
      <c r="I1217" s="3" t="s">
        <v>1</v>
      </c>
      <c r="J1217" s="3" t="s">
        <v>120</v>
      </c>
      <c r="K1217" s="3" t="s">
        <v>134</v>
      </c>
      <c r="L1217" s="3" t="s">
        <v>7</v>
      </c>
      <c r="M1217" s="3" t="s">
        <v>126</v>
      </c>
      <c r="N1217" s="6" t="str">
        <f t="shared" si="36"/>
        <v>257994-1</v>
      </c>
      <c r="O1217" s="6" t="str">
        <f t="shared" si="35"/>
        <v>H1 14 KK  0 65</v>
      </c>
    </row>
    <row r="1218" spans="1:15">
      <c r="A1218">
        <v>387</v>
      </c>
      <c r="B1218">
        <v>79</v>
      </c>
      <c r="C1218">
        <v>570</v>
      </c>
      <c r="D1218">
        <v>258994</v>
      </c>
      <c r="E1218">
        <v>1</v>
      </c>
      <c r="F1218" s="3" t="s">
        <v>4871</v>
      </c>
      <c r="G1218">
        <v>2</v>
      </c>
      <c r="H1218">
        <v>2</v>
      </c>
      <c r="I1218" s="3" t="s">
        <v>12</v>
      </c>
      <c r="J1218" s="3" t="s">
        <v>5</v>
      </c>
      <c r="K1218" s="3" t="s">
        <v>3</v>
      </c>
      <c r="L1218" s="3" t="s">
        <v>15</v>
      </c>
      <c r="M1218" s="3" t="s">
        <v>15</v>
      </c>
      <c r="N1218" s="6" t="str">
        <f t="shared" si="36"/>
        <v>258994-1</v>
      </c>
      <c r="O1218" s="6" t="str">
        <f t="shared" ref="O1218:O1281" si="37">+CONCATENATE(I1218," ",J1218," ",K1218," ",L1218," ",M1218)</f>
        <v xml:space="preserve">L1 05 CC  </v>
      </c>
    </row>
    <row r="1219" spans="1:15">
      <c r="A1219">
        <v>387</v>
      </c>
      <c r="B1219">
        <v>86</v>
      </c>
      <c r="C1219">
        <v>190</v>
      </c>
      <c r="D1219">
        <v>260996</v>
      </c>
      <c r="E1219">
        <v>1</v>
      </c>
      <c r="F1219" s="3" t="s">
        <v>4872</v>
      </c>
      <c r="G1219">
        <v>2</v>
      </c>
      <c r="H1219">
        <v>2</v>
      </c>
      <c r="I1219" s="3" t="s">
        <v>12</v>
      </c>
      <c r="J1219" s="3" t="s">
        <v>49</v>
      </c>
      <c r="K1219" s="3" t="s">
        <v>19</v>
      </c>
      <c r="L1219" s="3" t="s">
        <v>15</v>
      </c>
      <c r="M1219" s="3" t="s">
        <v>15</v>
      </c>
      <c r="N1219" s="6" t="str">
        <f t="shared" ref="N1219:N1282" si="38">CONCATENATE(D1219,"-",E1219)</f>
        <v>260996-1</v>
      </c>
      <c r="O1219" s="6" t="str">
        <f t="shared" si="37"/>
        <v xml:space="preserve">L1 01 BB  </v>
      </c>
    </row>
    <row r="1220" spans="1:15">
      <c r="A1220">
        <v>387</v>
      </c>
      <c r="B1220">
        <v>86</v>
      </c>
      <c r="C1220">
        <v>55</v>
      </c>
      <c r="D1220">
        <v>265933</v>
      </c>
      <c r="E1220">
        <v>1</v>
      </c>
      <c r="F1220" s="3" t="s">
        <v>4873</v>
      </c>
      <c r="G1220">
        <v>2</v>
      </c>
      <c r="H1220">
        <v>2</v>
      </c>
      <c r="I1220" s="3" t="s">
        <v>12</v>
      </c>
      <c r="J1220" s="3" t="s">
        <v>49</v>
      </c>
      <c r="K1220" s="3" t="s">
        <v>6</v>
      </c>
      <c r="L1220" s="3" t="s">
        <v>15</v>
      </c>
      <c r="M1220" s="3" t="s">
        <v>15</v>
      </c>
      <c r="N1220" s="6" t="str">
        <f t="shared" si="38"/>
        <v>265933-1</v>
      </c>
      <c r="O1220" s="6" t="str">
        <f t="shared" si="37"/>
        <v xml:space="preserve">L1 01 DD  </v>
      </c>
    </row>
    <row r="1221" spans="1:15">
      <c r="A1221">
        <v>387</v>
      </c>
      <c r="B1221">
        <v>86</v>
      </c>
      <c r="C1221">
        <v>55</v>
      </c>
      <c r="D1221">
        <v>267880</v>
      </c>
      <c r="E1221">
        <v>1</v>
      </c>
      <c r="F1221" s="3" t="s">
        <v>4874</v>
      </c>
      <c r="G1221">
        <v>5</v>
      </c>
      <c r="H1221">
        <v>5</v>
      </c>
      <c r="I1221" s="3" t="s">
        <v>12</v>
      </c>
      <c r="J1221" s="3" t="s">
        <v>49</v>
      </c>
      <c r="K1221" s="3" t="s">
        <v>3</v>
      </c>
      <c r="L1221" s="3" t="s">
        <v>15</v>
      </c>
      <c r="M1221" s="3" t="s">
        <v>15</v>
      </c>
      <c r="N1221" s="6" t="str">
        <f t="shared" si="38"/>
        <v>267880-1</v>
      </c>
      <c r="O1221" s="6" t="str">
        <f t="shared" si="37"/>
        <v xml:space="preserve">L1 01 CC  </v>
      </c>
    </row>
    <row r="1222" spans="1:15">
      <c r="A1222">
        <v>387</v>
      </c>
      <c r="B1222">
        <v>89</v>
      </c>
      <c r="C1222">
        <v>768</v>
      </c>
      <c r="D1222">
        <v>268705</v>
      </c>
      <c r="E1222">
        <v>1</v>
      </c>
      <c r="F1222" s="3" t="s">
        <v>4875</v>
      </c>
      <c r="G1222">
        <v>6</v>
      </c>
      <c r="H1222">
        <v>6</v>
      </c>
      <c r="I1222" s="3" t="s">
        <v>12</v>
      </c>
      <c r="J1222" s="3" t="s">
        <v>49</v>
      </c>
      <c r="K1222" s="3" t="s">
        <v>6</v>
      </c>
      <c r="L1222" s="3" t="s">
        <v>15</v>
      </c>
      <c r="M1222" s="3" t="s">
        <v>15</v>
      </c>
      <c r="N1222" s="6" t="str">
        <f t="shared" si="38"/>
        <v>268705-1</v>
      </c>
      <c r="O1222" s="6" t="str">
        <f t="shared" si="37"/>
        <v xml:space="preserve">L1 01 DD  </v>
      </c>
    </row>
    <row r="1223" spans="1:15">
      <c r="A1223">
        <v>387</v>
      </c>
      <c r="B1223">
        <v>86</v>
      </c>
      <c r="C1223">
        <v>55</v>
      </c>
      <c r="D1223">
        <v>290653</v>
      </c>
      <c r="E1223">
        <v>1</v>
      </c>
      <c r="F1223" s="3" t="s">
        <v>4876</v>
      </c>
      <c r="G1223">
        <v>5</v>
      </c>
      <c r="H1223">
        <v>5</v>
      </c>
      <c r="I1223" s="3" t="s">
        <v>12</v>
      </c>
      <c r="J1223" s="3" t="s">
        <v>22</v>
      </c>
      <c r="K1223" s="3" t="s">
        <v>25</v>
      </c>
      <c r="L1223" s="3" t="s">
        <v>15</v>
      </c>
      <c r="M1223" s="3" t="s">
        <v>15</v>
      </c>
      <c r="N1223" s="6" t="str">
        <f t="shared" si="38"/>
        <v>290653-1</v>
      </c>
      <c r="O1223" s="6" t="str">
        <f t="shared" si="37"/>
        <v xml:space="preserve">L1 02 AA  </v>
      </c>
    </row>
    <row r="1224" spans="1:15">
      <c r="A1224">
        <v>387</v>
      </c>
      <c r="B1224">
        <v>86</v>
      </c>
      <c r="C1224">
        <v>100</v>
      </c>
      <c r="D1224">
        <v>290671</v>
      </c>
      <c r="E1224">
        <v>1</v>
      </c>
      <c r="F1224" s="3" t="s">
        <v>4877</v>
      </c>
      <c r="G1224">
        <v>4</v>
      </c>
      <c r="H1224">
        <v>4</v>
      </c>
      <c r="I1224" s="3" t="s">
        <v>12</v>
      </c>
      <c r="J1224" s="3" t="s">
        <v>49</v>
      </c>
      <c r="K1224" s="3" t="s">
        <v>3</v>
      </c>
      <c r="L1224" s="3" t="s">
        <v>15</v>
      </c>
      <c r="M1224" s="3" t="s">
        <v>15</v>
      </c>
      <c r="N1224" s="6" t="str">
        <f t="shared" si="38"/>
        <v>290671-1</v>
      </c>
      <c r="O1224" s="6" t="str">
        <f t="shared" si="37"/>
        <v xml:space="preserve">L1 01 CC  </v>
      </c>
    </row>
    <row r="1225" spans="1:15">
      <c r="A1225">
        <v>387</v>
      </c>
      <c r="B1225">
        <v>89</v>
      </c>
      <c r="C1225">
        <v>926</v>
      </c>
      <c r="D1225">
        <v>290678</v>
      </c>
      <c r="E1225">
        <v>1</v>
      </c>
      <c r="F1225" s="3" t="s">
        <v>4878</v>
      </c>
      <c r="G1225">
        <v>5</v>
      </c>
      <c r="H1225">
        <v>5</v>
      </c>
      <c r="I1225" s="3" t="s">
        <v>12</v>
      </c>
      <c r="J1225" s="3" t="s">
        <v>22</v>
      </c>
      <c r="K1225" s="3" t="s">
        <v>25</v>
      </c>
      <c r="L1225" s="3" t="s">
        <v>15</v>
      </c>
      <c r="M1225" s="3" t="s">
        <v>15</v>
      </c>
      <c r="N1225" s="6" t="str">
        <f t="shared" si="38"/>
        <v>290678-1</v>
      </c>
      <c r="O1225" s="6" t="str">
        <f t="shared" si="37"/>
        <v xml:space="preserve">L1 02 AA  </v>
      </c>
    </row>
    <row r="1226" spans="1:15">
      <c r="A1226">
        <v>387</v>
      </c>
      <c r="B1226">
        <v>86</v>
      </c>
      <c r="C1226">
        <v>55</v>
      </c>
      <c r="D1226">
        <v>307753</v>
      </c>
      <c r="E1226">
        <v>1</v>
      </c>
      <c r="F1226" s="3" t="s">
        <v>4879</v>
      </c>
      <c r="G1226">
        <v>3</v>
      </c>
      <c r="H1226">
        <v>3</v>
      </c>
      <c r="I1226" s="3" t="s">
        <v>12</v>
      </c>
      <c r="J1226" s="3" t="s">
        <v>49</v>
      </c>
      <c r="K1226" s="3" t="s">
        <v>3</v>
      </c>
      <c r="L1226" s="3" t="s">
        <v>15</v>
      </c>
      <c r="M1226" s="3" t="s">
        <v>15</v>
      </c>
      <c r="N1226" s="6" t="str">
        <f t="shared" si="38"/>
        <v>307753-1</v>
      </c>
      <c r="O1226" s="6" t="str">
        <f t="shared" si="37"/>
        <v xml:space="preserve">L1 01 CC  </v>
      </c>
    </row>
    <row r="1227" spans="1:15">
      <c r="A1227">
        <v>387</v>
      </c>
      <c r="B1227">
        <v>96</v>
      </c>
      <c r="C1227">
        <v>280</v>
      </c>
      <c r="D1227">
        <v>311340</v>
      </c>
      <c r="E1227">
        <v>1</v>
      </c>
      <c r="F1227" s="3" t="s">
        <v>4880</v>
      </c>
      <c r="G1227">
        <v>2</v>
      </c>
      <c r="H1227">
        <v>2</v>
      </c>
      <c r="I1227" s="3" t="s">
        <v>12</v>
      </c>
      <c r="J1227" s="3" t="s">
        <v>22</v>
      </c>
      <c r="K1227" s="3" t="s">
        <v>25</v>
      </c>
      <c r="L1227" s="3" t="s">
        <v>15</v>
      </c>
      <c r="M1227" s="3" t="s">
        <v>15</v>
      </c>
      <c r="N1227" s="6" t="str">
        <f t="shared" si="38"/>
        <v>311340-1</v>
      </c>
      <c r="O1227" s="6" t="str">
        <f t="shared" si="37"/>
        <v xml:space="preserve">L1 02 AA  </v>
      </c>
    </row>
    <row r="1228" spans="1:15">
      <c r="A1228">
        <v>387</v>
      </c>
      <c r="B1228">
        <v>86</v>
      </c>
      <c r="C1228">
        <v>55</v>
      </c>
      <c r="D1228">
        <v>317428</v>
      </c>
      <c r="E1228">
        <v>1</v>
      </c>
      <c r="F1228" s="3" t="s">
        <v>4881</v>
      </c>
      <c r="G1228">
        <v>5</v>
      </c>
      <c r="H1228">
        <v>5</v>
      </c>
      <c r="I1228" s="3" t="s">
        <v>12</v>
      </c>
      <c r="J1228" s="3" t="s">
        <v>49</v>
      </c>
      <c r="K1228" s="3" t="s">
        <v>3</v>
      </c>
      <c r="L1228" s="3" t="s">
        <v>15</v>
      </c>
      <c r="M1228" s="3" t="s">
        <v>15</v>
      </c>
      <c r="N1228" s="6" t="str">
        <f t="shared" si="38"/>
        <v>317428-1</v>
      </c>
      <c r="O1228" s="6" t="str">
        <f t="shared" si="37"/>
        <v xml:space="preserve">L1 01 CC  </v>
      </c>
    </row>
    <row r="1229" spans="1:15">
      <c r="A1229">
        <v>387</v>
      </c>
      <c r="B1229">
        <v>86</v>
      </c>
      <c r="C1229">
        <v>195</v>
      </c>
      <c r="D1229">
        <v>346158</v>
      </c>
      <c r="E1229">
        <v>1</v>
      </c>
      <c r="F1229" s="3" t="s">
        <v>4882</v>
      </c>
      <c r="G1229">
        <v>1</v>
      </c>
      <c r="H1229">
        <v>1</v>
      </c>
      <c r="I1229" s="3" t="s">
        <v>12</v>
      </c>
      <c r="J1229" s="3" t="s">
        <v>49</v>
      </c>
      <c r="K1229" s="3" t="s">
        <v>19</v>
      </c>
      <c r="L1229" s="3" t="s">
        <v>15</v>
      </c>
      <c r="M1229" s="3" t="s">
        <v>15</v>
      </c>
      <c r="N1229" s="6" t="str">
        <f t="shared" si="38"/>
        <v>346158-1</v>
      </c>
      <c r="O1229" s="6" t="str">
        <f t="shared" si="37"/>
        <v xml:space="preserve">L1 01 BB  </v>
      </c>
    </row>
    <row r="1230" spans="1:15">
      <c r="A1230">
        <v>387</v>
      </c>
      <c r="B1230">
        <v>96</v>
      </c>
      <c r="C1230">
        <v>280</v>
      </c>
      <c r="D1230">
        <v>346247</v>
      </c>
      <c r="E1230">
        <v>1</v>
      </c>
      <c r="F1230" s="3" t="s">
        <v>4883</v>
      </c>
      <c r="G1230">
        <v>2</v>
      </c>
      <c r="H1230">
        <v>2</v>
      </c>
      <c r="I1230" s="3" t="s">
        <v>12</v>
      </c>
      <c r="J1230" s="3" t="s">
        <v>22</v>
      </c>
      <c r="K1230" s="3" t="s">
        <v>25</v>
      </c>
      <c r="L1230" s="3" t="s">
        <v>15</v>
      </c>
      <c r="M1230" s="3" t="s">
        <v>15</v>
      </c>
      <c r="N1230" s="6" t="str">
        <f t="shared" si="38"/>
        <v>346247-1</v>
      </c>
      <c r="O1230" s="6" t="str">
        <f t="shared" si="37"/>
        <v xml:space="preserve">L1 02 AA  </v>
      </c>
    </row>
    <row r="1231" spans="1:15">
      <c r="A1231">
        <v>387</v>
      </c>
      <c r="B1231">
        <v>79</v>
      </c>
      <c r="C1231">
        <v>525</v>
      </c>
      <c r="D1231">
        <v>362633</v>
      </c>
      <c r="E1231">
        <v>1</v>
      </c>
      <c r="F1231" s="3" t="s">
        <v>4884</v>
      </c>
      <c r="G1231">
        <v>2</v>
      </c>
      <c r="H1231">
        <v>2</v>
      </c>
      <c r="I1231" s="3" t="s">
        <v>12</v>
      </c>
      <c r="J1231" s="3" t="s">
        <v>49</v>
      </c>
      <c r="K1231" s="3" t="s">
        <v>19</v>
      </c>
      <c r="L1231" s="3" t="s">
        <v>15</v>
      </c>
      <c r="M1231" s="3" t="s">
        <v>15</v>
      </c>
      <c r="N1231" s="6" t="str">
        <f t="shared" si="38"/>
        <v>362633-1</v>
      </c>
      <c r="O1231" s="6" t="str">
        <f t="shared" si="37"/>
        <v xml:space="preserve">L1 01 BB  </v>
      </c>
    </row>
    <row r="1232" spans="1:15">
      <c r="A1232">
        <v>387</v>
      </c>
      <c r="B1232">
        <v>79</v>
      </c>
      <c r="C1232">
        <v>525</v>
      </c>
      <c r="D1232">
        <v>362635</v>
      </c>
      <c r="E1232">
        <v>1</v>
      </c>
      <c r="F1232" s="3" t="s">
        <v>4885</v>
      </c>
      <c r="G1232">
        <v>2</v>
      </c>
      <c r="H1232">
        <v>2</v>
      </c>
      <c r="I1232" s="3" t="s">
        <v>12</v>
      </c>
      <c r="J1232" s="3" t="s">
        <v>49</v>
      </c>
      <c r="K1232" s="3" t="s">
        <v>19</v>
      </c>
      <c r="L1232" s="3" t="s">
        <v>15</v>
      </c>
      <c r="M1232" s="3" t="s">
        <v>15</v>
      </c>
      <c r="N1232" s="6" t="str">
        <f t="shared" si="38"/>
        <v>362635-1</v>
      </c>
      <c r="O1232" s="6" t="str">
        <f t="shared" si="37"/>
        <v xml:space="preserve">L1 01 BB  </v>
      </c>
    </row>
    <row r="1233" spans="1:15">
      <c r="A1233">
        <v>387</v>
      </c>
      <c r="B1233">
        <v>79</v>
      </c>
      <c r="C1233">
        <v>525</v>
      </c>
      <c r="D1233">
        <v>362636</v>
      </c>
      <c r="E1233">
        <v>1</v>
      </c>
      <c r="F1233" s="3" t="s">
        <v>4886</v>
      </c>
      <c r="G1233">
        <v>5</v>
      </c>
      <c r="H1233">
        <v>5</v>
      </c>
      <c r="I1233" s="3" t="s">
        <v>12</v>
      </c>
      <c r="J1233" s="3" t="s">
        <v>49</v>
      </c>
      <c r="K1233" s="3" t="s">
        <v>19</v>
      </c>
      <c r="L1233" s="3" t="s">
        <v>15</v>
      </c>
      <c r="M1233" s="3" t="s">
        <v>15</v>
      </c>
      <c r="N1233" s="6" t="str">
        <f t="shared" si="38"/>
        <v>362636-1</v>
      </c>
      <c r="O1233" s="6" t="str">
        <f t="shared" si="37"/>
        <v xml:space="preserve">L1 01 BB  </v>
      </c>
    </row>
    <row r="1234" spans="1:15">
      <c r="A1234">
        <v>387</v>
      </c>
      <c r="B1234">
        <v>96</v>
      </c>
      <c r="C1234">
        <v>280</v>
      </c>
      <c r="D1234">
        <v>363483</v>
      </c>
      <c r="E1234">
        <v>1</v>
      </c>
      <c r="F1234" s="3" t="s">
        <v>4887</v>
      </c>
      <c r="G1234">
        <v>4</v>
      </c>
      <c r="H1234">
        <v>4</v>
      </c>
      <c r="I1234" s="3" t="s">
        <v>12</v>
      </c>
      <c r="J1234" s="3" t="s">
        <v>22</v>
      </c>
      <c r="K1234" s="3" t="s">
        <v>25</v>
      </c>
      <c r="L1234" s="3" t="s">
        <v>15</v>
      </c>
      <c r="M1234" s="3" t="s">
        <v>15</v>
      </c>
      <c r="N1234" s="6" t="str">
        <f t="shared" si="38"/>
        <v>363483-1</v>
      </c>
      <c r="O1234" s="6" t="str">
        <f t="shared" si="37"/>
        <v xml:space="preserve">L1 02 AA  </v>
      </c>
    </row>
    <row r="1235" spans="1:15">
      <c r="A1235">
        <v>387</v>
      </c>
      <c r="B1235">
        <v>96</v>
      </c>
      <c r="C1235">
        <v>280</v>
      </c>
      <c r="D1235">
        <v>365755</v>
      </c>
      <c r="E1235">
        <v>1</v>
      </c>
      <c r="F1235" s="3" t="s">
        <v>4888</v>
      </c>
      <c r="G1235">
        <v>3</v>
      </c>
      <c r="H1235">
        <v>3</v>
      </c>
      <c r="I1235" s="3" t="s">
        <v>12</v>
      </c>
      <c r="J1235" s="3" t="s">
        <v>22</v>
      </c>
      <c r="K1235" s="3" t="s">
        <v>25</v>
      </c>
      <c r="L1235" s="3" t="s">
        <v>15</v>
      </c>
      <c r="M1235" s="3" t="s">
        <v>15</v>
      </c>
      <c r="N1235" s="6" t="str">
        <f t="shared" si="38"/>
        <v>365755-1</v>
      </c>
      <c r="O1235" s="6" t="str">
        <f t="shared" si="37"/>
        <v xml:space="preserve">L1 02 AA  </v>
      </c>
    </row>
    <row r="1236" spans="1:15">
      <c r="A1236">
        <v>387</v>
      </c>
      <c r="B1236">
        <v>89</v>
      </c>
      <c r="C1236">
        <v>924</v>
      </c>
      <c r="D1236">
        <v>369384</v>
      </c>
      <c r="E1236">
        <v>1</v>
      </c>
      <c r="F1236" s="3" t="s">
        <v>4889</v>
      </c>
      <c r="G1236">
        <v>2</v>
      </c>
      <c r="H1236">
        <v>2</v>
      </c>
      <c r="I1236" s="3" t="s">
        <v>12</v>
      </c>
      <c r="J1236" s="3" t="s">
        <v>22</v>
      </c>
      <c r="K1236" s="3" t="s">
        <v>25</v>
      </c>
      <c r="L1236" s="3" t="s">
        <v>15</v>
      </c>
      <c r="M1236" s="3" t="s">
        <v>15</v>
      </c>
      <c r="N1236" s="6" t="str">
        <f t="shared" si="38"/>
        <v>369384-1</v>
      </c>
      <c r="O1236" s="6" t="str">
        <f t="shared" si="37"/>
        <v xml:space="preserve">L1 02 AA  </v>
      </c>
    </row>
    <row r="1237" spans="1:15">
      <c r="A1237">
        <v>387</v>
      </c>
      <c r="B1237">
        <v>89</v>
      </c>
      <c r="C1237">
        <v>926</v>
      </c>
      <c r="D1237">
        <v>386376</v>
      </c>
      <c r="E1237">
        <v>1</v>
      </c>
      <c r="F1237" s="3" t="s">
        <v>4890</v>
      </c>
      <c r="G1237">
        <v>2</v>
      </c>
      <c r="H1237">
        <v>2</v>
      </c>
      <c r="I1237" s="3" t="s">
        <v>12</v>
      </c>
      <c r="J1237" s="3" t="s">
        <v>49</v>
      </c>
      <c r="K1237" s="3" t="s">
        <v>6</v>
      </c>
      <c r="L1237" s="3" t="s">
        <v>15</v>
      </c>
      <c r="M1237" s="3" t="s">
        <v>15</v>
      </c>
      <c r="N1237" s="6" t="str">
        <f t="shared" si="38"/>
        <v>386376-1</v>
      </c>
      <c r="O1237" s="6" t="str">
        <f t="shared" si="37"/>
        <v xml:space="preserve">L1 01 DD  </v>
      </c>
    </row>
    <row r="1238" spans="1:15">
      <c r="A1238">
        <v>387</v>
      </c>
      <c r="B1238">
        <v>96</v>
      </c>
      <c r="C1238">
        <v>280</v>
      </c>
      <c r="D1238">
        <v>403665</v>
      </c>
      <c r="E1238">
        <v>1</v>
      </c>
      <c r="F1238" s="3" t="s">
        <v>4891</v>
      </c>
      <c r="G1238">
        <v>3</v>
      </c>
      <c r="H1238">
        <v>3</v>
      </c>
      <c r="I1238" s="3" t="s">
        <v>12</v>
      </c>
      <c r="J1238" s="3" t="s">
        <v>22</v>
      </c>
      <c r="K1238" s="3" t="s">
        <v>25</v>
      </c>
      <c r="L1238" s="3" t="s">
        <v>15</v>
      </c>
      <c r="M1238" s="3" t="s">
        <v>15</v>
      </c>
      <c r="N1238" s="6" t="str">
        <f t="shared" si="38"/>
        <v>403665-1</v>
      </c>
      <c r="O1238" s="6" t="str">
        <f t="shared" si="37"/>
        <v xml:space="preserve">L1 02 AA  </v>
      </c>
    </row>
    <row r="1239" spans="1:15">
      <c r="A1239">
        <v>387</v>
      </c>
      <c r="B1239">
        <v>96</v>
      </c>
      <c r="C1239">
        <v>280</v>
      </c>
      <c r="D1239">
        <v>420173</v>
      </c>
      <c r="E1239">
        <v>1</v>
      </c>
      <c r="F1239" s="3" t="s">
        <v>4892</v>
      </c>
      <c r="G1239">
        <v>2</v>
      </c>
      <c r="H1239">
        <v>2</v>
      </c>
      <c r="I1239" s="3" t="s">
        <v>12</v>
      </c>
      <c r="J1239" s="3" t="s">
        <v>22</v>
      </c>
      <c r="K1239" s="3" t="s">
        <v>25</v>
      </c>
      <c r="L1239" s="3" t="s">
        <v>15</v>
      </c>
      <c r="M1239" s="3" t="s">
        <v>15</v>
      </c>
      <c r="N1239" s="6" t="str">
        <f t="shared" si="38"/>
        <v>420173-1</v>
      </c>
      <c r="O1239" s="6" t="str">
        <f t="shared" si="37"/>
        <v xml:space="preserve">L1 02 AA  </v>
      </c>
    </row>
    <row r="1240" spans="1:15">
      <c r="A1240">
        <v>387</v>
      </c>
      <c r="B1240">
        <v>95</v>
      </c>
      <c r="C1240">
        <v>227</v>
      </c>
      <c r="D1240">
        <v>425603</v>
      </c>
      <c r="E1240">
        <v>1</v>
      </c>
      <c r="F1240" s="3" t="s">
        <v>4893</v>
      </c>
      <c r="G1240">
        <v>2</v>
      </c>
      <c r="H1240">
        <v>2</v>
      </c>
      <c r="I1240" s="3" t="s">
        <v>12</v>
      </c>
      <c r="J1240" s="3" t="s">
        <v>22</v>
      </c>
      <c r="K1240" s="3" t="s">
        <v>25</v>
      </c>
      <c r="L1240" s="3" t="s">
        <v>15</v>
      </c>
      <c r="M1240" s="3" t="s">
        <v>15</v>
      </c>
      <c r="N1240" s="6" t="str">
        <f t="shared" si="38"/>
        <v>425603-1</v>
      </c>
      <c r="O1240" s="6" t="str">
        <f t="shared" si="37"/>
        <v xml:space="preserve">L1 02 AA  </v>
      </c>
    </row>
    <row r="1241" spans="1:15">
      <c r="A1241">
        <v>387</v>
      </c>
      <c r="B1241">
        <v>79</v>
      </c>
      <c r="C1241">
        <v>570</v>
      </c>
      <c r="D1241">
        <v>479227</v>
      </c>
      <c r="E1241">
        <v>1</v>
      </c>
      <c r="F1241" s="3" t="s">
        <v>4894</v>
      </c>
      <c r="G1241">
        <v>2</v>
      </c>
      <c r="H1241">
        <v>2</v>
      </c>
      <c r="I1241" s="3" t="s">
        <v>12</v>
      </c>
      <c r="J1241" s="3" t="s">
        <v>5</v>
      </c>
      <c r="K1241" s="3" t="s">
        <v>19</v>
      </c>
      <c r="L1241" s="3" t="s">
        <v>15</v>
      </c>
      <c r="M1241" s="3" t="s">
        <v>15</v>
      </c>
      <c r="N1241" s="6" t="str">
        <f t="shared" si="38"/>
        <v>479227-1</v>
      </c>
      <c r="O1241" s="6" t="str">
        <f t="shared" si="37"/>
        <v xml:space="preserve">L1 05 BB  </v>
      </c>
    </row>
    <row r="1242" spans="1:15">
      <c r="A1242">
        <v>387</v>
      </c>
      <c r="B1242">
        <v>79</v>
      </c>
      <c r="C1242">
        <v>570</v>
      </c>
      <c r="D1242">
        <v>479230</v>
      </c>
      <c r="E1242">
        <v>1</v>
      </c>
      <c r="F1242" s="3" t="s">
        <v>4895</v>
      </c>
      <c r="G1242">
        <v>2</v>
      </c>
      <c r="H1242">
        <v>2</v>
      </c>
      <c r="I1242" s="3" t="s">
        <v>12</v>
      </c>
      <c r="J1242" s="3" t="s">
        <v>5</v>
      </c>
      <c r="K1242" s="3" t="s">
        <v>19</v>
      </c>
      <c r="L1242" s="3" t="s">
        <v>15</v>
      </c>
      <c r="M1242" s="3" t="s">
        <v>15</v>
      </c>
      <c r="N1242" s="6" t="str">
        <f t="shared" si="38"/>
        <v>479230-1</v>
      </c>
      <c r="O1242" s="6" t="str">
        <f t="shared" si="37"/>
        <v xml:space="preserve">L1 05 BB  </v>
      </c>
    </row>
    <row r="1243" spans="1:15">
      <c r="A1243">
        <v>387</v>
      </c>
      <c r="B1243">
        <v>79</v>
      </c>
      <c r="C1243">
        <v>570</v>
      </c>
      <c r="D1243">
        <v>479237</v>
      </c>
      <c r="E1243">
        <v>1</v>
      </c>
      <c r="F1243" s="3" t="s">
        <v>4896</v>
      </c>
      <c r="G1243">
        <v>2</v>
      </c>
      <c r="H1243">
        <v>2</v>
      </c>
      <c r="I1243" s="3" t="s">
        <v>12</v>
      </c>
      <c r="J1243" s="3" t="s">
        <v>5</v>
      </c>
      <c r="K1243" s="3" t="s">
        <v>3</v>
      </c>
      <c r="L1243" s="3" t="s">
        <v>15</v>
      </c>
      <c r="M1243" s="3" t="s">
        <v>15</v>
      </c>
      <c r="N1243" s="6" t="str">
        <f t="shared" si="38"/>
        <v>479237-1</v>
      </c>
      <c r="O1243" s="6" t="str">
        <f t="shared" si="37"/>
        <v xml:space="preserve">L1 05 CC  </v>
      </c>
    </row>
    <row r="1244" spans="1:15">
      <c r="A1244">
        <v>387</v>
      </c>
      <c r="B1244">
        <v>86</v>
      </c>
      <c r="C1244">
        <v>65</v>
      </c>
      <c r="D1244">
        <v>502216</v>
      </c>
      <c r="E1244">
        <v>1</v>
      </c>
      <c r="F1244" s="3" t="s">
        <v>4897</v>
      </c>
      <c r="G1244">
        <v>3</v>
      </c>
      <c r="H1244">
        <v>3</v>
      </c>
      <c r="I1244" s="3" t="s">
        <v>12</v>
      </c>
      <c r="J1244" s="3" t="s">
        <v>5</v>
      </c>
      <c r="K1244" s="3" t="s">
        <v>19</v>
      </c>
      <c r="L1244" s="3" t="s">
        <v>15</v>
      </c>
      <c r="M1244" s="3" t="s">
        <v>15</v>
      </c>
      <c r="N1244" s="6" t="str">
        <f t="shared" si="38"/>
        <v>502216-1</v>
      </c>
      <c r="O1244" s="6" t="str">
        <f t="shared" si="37"/>
        <v xml:space="preserve">L1 05 BB  </v>
      </c>
    </row>
    <row r="1245" spans="1:15">
      <c r="A1245">
        <v>387</v>
      </c>
      <c r="B1245">
        <v>89</v>
      </c>
      <c r="C1245">
        <v>807</v>
      </c>
      <c r="D1245">
        <v>552242</v>
      </c>
      <c r="E1245">
        <v>1</v>
      </c>
      <c r="F1245" s="3" t="s">
        <v>4898</v>
      </c>
      <c r="G1245">
        <v>1</v>
      </c>
      <c r="H1245">
        <v>1</v>
      </c>
      <c r="I1245" s="3" t="s">
        <v>12</v>
      </c>
      <c r="J1245" s="3" t="s">
        <v>22</v>
      </c>
      <c r="K1245" s="3" t="s">
        <v>25</v>
      </c>
      <c r="L1245" s="3" t="s">
        <v>15</v>
      </c>
      <c r="M1245" s="3" t="s">
        <v>15</v>
      </c>
      <c r="N1245" s="6" t="str">
        <f t="shared" si="38"/>
        <v>552242-1</v>
      </c>
      <c r="O1245" s="6" t="str">
        <f t="shared" si="37"/>
        <v xml:space="preserve">L1 02 AA  </v>
      </c>
    </row>
    <row r="1246" spans="1:15">
      <c r="A1246">
        <v>387</v>
      </c>
      <c r="B1246">
        <v>89</v>
      </c>
      <c r="C1246">
        <v>807</v>
      </c>
      <c r="D1246">
        <v>552243</v>
      </c>
      <c r="E1246">
        <v>1</v>
      </c>
      <c r="F1246" s="3" t="s">
        <v>4899</v>
      </c>
      <c r="G1246">
        <v>1</v>
      </c>
      <c r="H1246">
        <v>1</v>
      </c>
      <c r="I1246" s="3" t="s">
        <v>12</v>
      </c>
      <c r="J1246" s="3" t="s">
        <v>22</v>
      </c>
      <c r="K1246" s="3" t="s">
        <v>25</v>
      </c>
      <c r="L1246" s="3" t="s">
        <v>15</v>
      </c>
      <c r="M1246" s="3" t="s">
        <v>15</v>
      </c>
      <c r="N1246" s="6" t="str">
        <f t="shared" si="38"/>
        <v>552243-1</v>
      </c>
      <c r="O1246" s="6" t="str">
        <f t="shared" si="37"/>
        <v xml:space="preserve">L1 02 AA  </v>
      </c>
    </row>
    <row r="1247" spans="1:15">
      <c r="A1247">
        <v>387</v>
      </c>
      <c r="B1247">
        <v>86</v>
      </c>
      <c r="C1247">
        <v>55</v>
      </c>
      <c r="D1247">
        <v>552247</v>
      </c>
      <c r="E1247">
        <v>1</v>
      </c>
      <c r="F1247" s="3" t="s">
        <v>4900</v>
      </c>
      <c r="G1247">
        <v>3</v>
      </c>
      <c r="H1247">
        <v>3</v>
      </c>
      <c r="I1247" s="3" t="s">
        <v>12</v>
      </c>
      <c r="J1247" s="3" t="s">
        <v>49</v>
      </c>
      <c r="K1247" s="3" t="s">
        <v>19</v>
      </c>
      <c r="L1247" s="3" t="s">
        <v>15</v>
      </c>
      <c r="M1247" s="3" t="s">
        <v>15</v>
      </c>
      <c r="N1247" s="6" t="str">
        <f t="shared" si="38"/>
        <v>552247-1</v>
      </c>
      <c r="O1247" s="6" t="str">
        <f t="shared" si="37"/>
        <v xml:space="preserve">L1 01 BB  </v>
      </c>
    </row>
    <row r="1248" spans="1:15">
      <c r="A1248">
        <v>387</v>
      </c>
      <c r="B1248">
        <v>86</v>
      </c>
      <c r="C1248">
        <v>55</v>
      </c>
      <c r="D1248">
        <v>552249</v>
      </c>
      <c r="E1248">
        <v>1</v>
      </c>
      <c r="F1248" s="3" t="s">
        <v>4901</v>
      </c>
      <c r="G1248">
        <v>2</v>
      </c>
      <c r="H1248">
        <v>2</v>
      </c>
      <c r="I1248" s="3" t="s">
        <v>12</v>
      </c>
      <c r="J1248" s="3" t="s">
        <v>49</v>
      </c>
      <c r="K1248" s="3" t="s">
        <v>19</v>
      </c>
      <c r="L1248" s="3" t="s">
        <v>15</v>
      </c>
      <c r="M1248" s="3" t="s">
        <v>15</v>
      </c>
      <c r="N1248" s="6" t="str">
        <f t="shared" si="38"/>
        <v>552249-1</v>
      </c>
      <c r="O1248" s="6" t="str">
        <f t="shared" si="37"/>
        <v xml:space="preserve">L1 01 BB  </v>
      </c>
    </row>
    <row r="1249" spans="1:15">
      <c r="A1249">
        <v>387</v>
      </c>
      <c r="B1249">
        <v>89</v>
      </c>
      <c r="C1249">
        <v>870</v>
      </c>
      <c r="D1249">
        <v>559118</v>
      </c>
      <c r="E1249">
        <v>1</v>
      </c>
      <c r="F1249" s="3" t="s">
        <v>4902</v>
      </c>
      <c r="G1249">
        <v>1</v>
      </c>
      <c r="H1249">
        <v>1</v>
      </c>
      <c r="I1249" s="3" t="s">
        <v>3615</v>
      </c>
      <c r="J1249" s="3" t="s">
        <v>49</v>
      </c>
      <c r="K1249" s="3" t="s">
        <v>25</v>
      </c>
      <c r="L1249" s="3" t="s">
        <v>7</v>
      </c>
      <c r="M1249" s="3" t="s">
        <v>5</v>
      </c>
      <c r="N1249" s="6" t="str">
        <f t="shared" si="38"/>
        <v>559118-1</v>
      </c>
      <c r="O1249" s="6" t="str">
        <f t="shared" si="37"/>
        <v>C1 01 AA  0 05</v>
      </c>
    </row>
    <row r="1250" spans="1:15">
      <c r="A1250">
        <v>387</v>
      </c>
      <c r="B1250">
        <v>87</v>
      </c>
      <c r="C1250">
        <v>180</v>
      </c>
      <c r="D1250">
        <v>562633</v>
      </c>
      <c r="E1250">
        <v>2</v>
      </c>
      <c r="F1250" s="3" t="s">
        <v>4903</v>
      </c>
      <c r="G1250">
        <v>3</v>
      </c>
      <c r="H1250">
        <v>3</v>
      </c>
      <c r="I1250" s="3" t="s">
        <v>12</v>
      </c>
      <c r="J1250" s="3" t="s">
        <v>13</v>
      </c>
      <c r="K1250" s="3" t="s">
        <v>25</v>
      </c>
      <c r="L1250" s="3" t="s">
        <v>15</v>
      </c>
      <c r="M1250" s="3" t="s">
        <v>15</v>
      </c>
      <c r="N1250" s="6" t="str">
        <f t="shared" si="38"/>
        <v>562633-2</v>
      </c>
      <c r="O1250" s="6" t="str">
        <f t="shared" si="37"/>
        <v xml:space="preserve">L1 06 AA  </v>
      </c>
    </row>
    <row r="1251" spans="1:15">
      <c r="A1251">
        <v>387</v>
      </c>
      <c r="B1251">
        <v>86</v>
      </c>
      <c r="C1251">
        <v>180</v>
      </c>
      <c r="D1251">
        <v>607872</v>
      </c>
      <c r="E1251">
        <v>1</v>
      </c>
      <c r="F1251" s="3" t="s">
        <v>4904</v>
      </c>
      <c r="G1251">
        <v>3</v>
      </c>
      <c r="H1251">
        <v>3</v>
      </c>
      <c r="I1251" s="3" t="s">
        <v>12</v>
      </c>
      <c r="J1251" s="3" t="s">
        <v>2</v>
      </c>
      <c r="K1251" s="3" t="s">
        <v>25</v>
      </c>
      <c r="L1251" s="3" t="s">
        <v>15</v>
      </c>
      <c r="M1251" s="3" t="s">
        <v>15</v>
      </c>
      <c r="N1251" s="6" t="str">
        <f t="shared" si="38"/>
        <v>607872-1</v>
      </c>
      <c r="O1251" s="6" t="str">
        <f t="shared" si="37"/>
        <v xml:space="preserve">L1 03 AA  </v>
      </c>
    </row>
    <row r="1252" spans="1:15">
      <c r="A1252">
        <v>387</v>
      </c>
      <c r="B1252">
        <v>89</v>
      </c>
      <c r="C1252">
        <v>999</v>
      </c>
      <c r="D1252">
        <v>802136</v>
      </c>
      <c r="E1252">
        <v>1</v>
      </c>
      <c r="F1252" s="3" t="s">
        <v>4905</v>
      </c>
      <c r="G1252">
        <v>1</v>
      </c>
      <c r="H1252">
        <v>1</v>
      </c>
      <c r="I1252" s="3" t="s">
        <v>12</v>
      </c>
      <c r="J1252" s="3" t="s">
        <v>22</v>
      </c>
      <c r="K1252" s="3" t="s">
        <v>25</v>
      </c>
      <c r="L1252" s="3" t="s">
        <v>15</v>
      </c>
      <c r="M1252" s="3" t="s">
        <v>15</v>
      </c>
      <c r="N1252" s="6" t="str">
        <f t="shared" si="38"/>
        <v>802136-1</v>
      </c>
      <c r="O1252" s="6" t="str">
        <f t="shared" si="37"/>
        <v xml:space="preserve">L1 02 AA  </v>
      </c>
    </row>
    <row r="1253" spans="1:15">
      <c r="A1253">
        <v>387</v>
      </c>
      <c r="B1253">
        <v>89</v>
      </c>
      <c r="C1253">
        <v>872</v>
      </c>
      <c r="D1253">
        <v>803304</v>
      </c>
      <c r="E1253">
        <v>1</v>
      </c>
      <c r="F1253" s="3" t="s">
        <v>4906</v>
      </c>
      <c r="G1253">
        <v>1</v>
      </c>
      <c r="H1253">
        <v>1</v>
      </c>
      <c r="I1253" s="3" t="s">
        <v>12</v>
      </c>
      <c r="J1253" s="3" t="s">
        <v>22</v>
      </c>
      <c r="K1253" s="3" t="s">
        <v>25</v>
      </c>
      <c r="L1253" s="3" t="s">
        <v>15</v>
      </c>
      <c r="M1253" s="3" t="s">
        <v>15</v>
      </c>
      <c r="N1253" s="6" t="str">
        <f t="shared" si="38"/>
        <v>803304-1</v>
      </c>
      <c r="O1253" s="6" t="str">
        <f t="shared" si="37"/>
        <v xml:space="preserve">L1 02 AA  </v>
      </c>
    </row>
    <row r="1254" spans="1:15">
      <c r="A1254">
        <v>387</v>
      </c>
      <c r="B1254">
        <v>86</v>
      </c>
      <c r="C1254">
        <v>222</v>
      </c>
      <c r="D1254">
        <v>804943</v>
      </c>
      <c r="E1254">
        <v>1</v>
      </c>
      <c r="F1254" s="3" t="s">
        <v>4907</v>
      </c>
      <c r="G1254">
        <v>3</v>
      </c>
      <c r="H1254">
        <v>3</v>
      </c>
      <c r="I1254" s="3" t="s">
        <v>12</v>
      </c>
      <c r="J1254" s="3" t="s">
        <v>49</v>
      </c>
      <c r="K1254" s="3" t="s">
        <v>6</v>
      </c>
      <c r="L1254" s="3" t="s">
        <v>15</v>
      </c>
      <c r="M1254" s="3" t="s">
        <v>15</v>
      </c>
      <c r="N1254" s="6" t="str">
        <f t="shared" si="38"/>
        <v>804943-1</v>
      </c>
      <c r="O1254" s="6" t="str">
        <f t="shared" si="37"/>
        <v xml:space="preserve">L1 01 DD  </v>
      </c>
    </row>
    <row r="1255" spans="1:15">
      <c r="A1255">
        <v>387</v>
      </c>
      <c r="B1255">
        <v>79</v>
      </c>
      <c r="C1255">
        <v>999</v>
      </c>
      <c r="D1255">
        <v>137890</v>
      </c>
      <c r="E1255">
        <v>1</v>
      </c>
      <c r="F1255" s="3" t="s">
        <v>4908</v>
      </c>
      <c r="G1255">
        <v>4</v>
      </c>
      <c r="H1255">
        <v>4</v>
      </c>
      <c r="I1255" s="3" t="s">
        <v>12</v>
      </c>
      <c r="J1255" s="3" t="s">
        <v>49</v>
      </c>
      <c r="K1255" s="3" t="s">
        <v>3</v>
      </c>
      <c r="L1255" s="3" t="s">
        <v>15</v>
      </c>
      <c r="M1255" s="3" t="s">
        <v>15</v>
      </c>
      <c r="N1255" s="6" t="str">
        <f t="shared" si="38"/>
        <v>137890-1</v>
      </c>
      <c r="O1255" s="6" t="str">
        <f t="shared" si="37"/>
        <v xml:space="preserve">L1 01 CC  </v>
      </c>
    </row>
    <row r="1256" spans="1:15">
      <c r="A1256">
        <v>387</v>
      </c>
      <c r="B1256">
        <v>79</v>
      </c>
      <c r="C1256">
        <v>670</v>
      </c>
      <c r="D1256">
        <v>405310</v>
      </c>
      <c r="E1256">
        <v>1</v>
      </c>
      <c r="F1256" s="3" t="s">
        <v>4909</v>
      </c>
      <c r="G1256">
        <v>4</v>
      </c>
      <c r="H1256">
        <v>4</v>
      </c>
      <c r="I1256" s="3" t="s">
        <v>12</v>
      </c>
      <c r="J1256" s="3" t="s">
        <v>5</v>
      </c>
      <c r="K1256" s="3" t="s">
        <v>19</v>
      </c>
      <c r="L1256" s="3" t="s">
        <v>15</v>
      </c>
      <c r="M1256" s="3" t="s">
        <v>15</v>
      </c>
      <c r="N1256" s="6" t="str">
        <f t="shared" si="38"/>
        <v>405310-1</v>
      </c>
      <c r="O1256" s="6" t="str">
        <f t="shared" si="37"/>
        <v xml:space="preserve">L1 05 BB  </v>
      </c>
    </row>
    <row r="1257" spans="1:15">
      <c r="A1257">
        <v>387</v>
      </c>
      <c r="B1257">
        <v>79</v>
      </c>
      <c r="C1257">
        <v>999</v>
      </c>
      <c r="D1257">
        <v>406949</v>
      </c>
      <c r="E1257">
        <v>1</v>
      </c>
      <c r="F1257" s="3" t="s">
        <v>4910</v>
      </c>
      <c r="G1257">
        <v>3</v>
      </c>
      <c r="H1257">
        <v>3</v>
      </c>
      <c r="I1257" s="3" t="s">
        <v>12</v>
      </c>
      <c r="J1257" s="3" t="s">
        <v>49</v>
      </c>
      <c r="K1257" s="3" t="s">
        <v>6</v>
      </c>
      <c r="L1257" s="3" t="s">
        <v>15</v>
      </c>
      <c r="M1257" s="3" t="s">
        <v>15</v>
      </c>
      <c r="N1257" s="6" t="str">
        <f t="shared" si="38"/>
        <v>406949-1</v>
      </c>
      <c r="O1257" s="6" t="str">
        <f t="shared" si="37"/>
        <v xml:space="preserve">L1 01 DD  </v>
      </c>
    </row>
    <row r="1258" spans="1:15">
      <c r="A1258">
        <v>387</v>
      </c>
      <c r="B1258">
        <v>88</v>
      </c>
      <c r="C1258">
        <v>150</v>
      </c>
      <c r="D1258">
        <v>526686</v>
      </c>
      <c r="E1258">
        <v>1</v>
      </c>
      <c r="F1258" s="3" t="s">
        <v>4911</v>
      </c>
      <c r="G1258">
        <v>2</v>
      </c>
      <c r="H1258">
        <v>2</v>
      </c>
      <c r="I1258" s="3" t="s">
        <v>12</v>
      </c>
      <c r="J1258" s="3" t="s">
        <v>49</v>
      </c>
      <c r="K1258" s="3" t="s">
        <v>25</v>
      </c>
      <c r="L1258" s="3" t="s">
        <v>15</v>
      </c>
      <c r="M1258" s="3" t="s">
        <v>15</v>
      </c>
      <c r="N1258" s="6" t="str">
        <f t="shared" si="38"/>
        <v>526686-1</v>
      </c>
      <c r="O1258" s="6" t="str">
        <f t="shared" si="37"/>
        <v xml:space="preserve">L1 01 AA  </v>
      </c>
    </row>
    <row r="1259" spans="1:15">
      <c r="A1259">
        <v>387</v>
      </c>
      <c r="B1259">
        <v>88</v>
      </c>
      <c r="C1259">
        <v>999</v>
      </c>
      <c r="D1259">
        <v>667372</v>
      </c>
      <c r="E1259">
        <v>1</v>
      </c>
      <c r="F1259" s="3" t="s">
        <v>4912</v>
      </c>
      <c r="G1259">
        <v>2</v>
      </c>
      <c r="H1259">
        <v>2</v>
      </c>
      <c r="I1259" s="3" t="s">
        <v>12</v>
      </c>
      <c r="J1259" s="3" t="s">
        <v>49</v>
      </c>
      <c r="K1259" s="3" t="s">
        <v>25</v>
      </c>
      <c r="L1259" s="3" t="s">
        <v>15</v>
      </c>
      <c r="M1259" s="3" t="s">
        <v>15</v>
      </c>
      <c r="N1259" s="6" t="str">
        <f t="shared" si="38"/>
        <v>667372-1</v>
      </c>
      <c r="O1259" s="6" t="str">
        <f t="shared" si="37"/>
        <v xml:space="preserve">L1 01 AA  </v>
      </c>
    </row>
    <row r="1260" spans="1:15">
      <c r="A1260">
        <v>387</v>
      </c>
      <c r="B1260">
        <v>86</v>
      </c>
      <c r="C1260">
        <v>45</v>
      </c>
      <c r="D1260">
        <v>730396</v>
      </c>
      <c r="E1260">
        <v>1</v>
      </c>
      <c r="F1260" s="3" t="s">
        <v>4913</v>
      </c>
      <c r="G1260">
        <v>14</v>
      </c>
      <c r="H1260">
        <v>14</v>
      </c>
      <c r="I1260" s="3" t="s">
        <v>12</v>
      </c>
      <c r="J1260" s="3" t="s">
        <v>22</v>
      </c>
      <c r="K1260" s="3" t="s">
        <v>25</v>
      </c>
      <c r="L1260" s="3" t="s">
        <v>15</v>
      </c>
      <c r="M1260" s="3" t="s">
        <v>15</v>
      </c>
      <c r="N1260" s="6" t="str">
        <f t="shared" si="38"/>
        <v>730396-1</v>
      </c>
      <c r="O1260" s="6" t="str">
        <f t="shared" si="37"/>
        <v xml:space="preserve">L1 02 AA  </v>
      </c>
    </row>
    <row r="1261" spans="1:15">
      <c r="A1261">
        <v>387</v>
      </c>
      <c r="B1261">
        <v>86</v>
      </c>
      <c r="C1261">
        <v>45</v>
      </c>
      <c r="D1261">
        <v>730396</v>
      </c>
      <c r="E1261">
        <v>2</v>
      </c>
      <c r="F1261" s="3" t="s">
        <v>4914</v>
      </c>
      <c r="G1261">
        <v>14</v>
      </c>
      <c r="H1261">
        <v>14</v>
      </c>
      <c r="I1261" s="3" t="s">
        <v>12</v>
      </c>
      <c r="J1261" s="3" t="s">
        <v>22</v>
      </c>
      <c r="K1261" s="3" t="s">
        <v>25</v>
      </c>
      <c r="L1261" s="3" t="s">
        <v>15</v>
      </c>
      <c r="M1261" s="3" t="s">
        <v>15</v>
      </c>
      <c r="N1261" s="6" t="str">
        <f t="shared" si="38"/>
        <v>730396-2</v>
      </c>
      <c r="O1261" s="6" t="str">
        <f t="shared" si="37"/>
        <v xml:space="preserve">L1 02 AA  </v>
      </c>
    </row>
    <row r="1262" spans="1:15">
      <c r="A1262">
        <v>387</v>
      </c>
      <c r="B1262">
        <v>2</v>
      </c>
      <c r="C1262">
        <v>3</v>
      </c>
      <c r="D1262">
        <v>5</v>
      </c>
      <c r="E1262">
        <v>1</v>
      </c>
      <c r="F1262" s="3" t="s">
        <v>4915</v>
      </c>
      <c r="G1262">
        <v>18</v>
      </c>
      <c r="H1262">
        <v>18</v>
      </c>
      <c r="I1262" s="3" t="s">
        <v>1</v>
      </c>
      <c r="J1262" s="3" t="s">
        <v>425</v>
      </c>
      <c r="K1262" s="3" t="s">
        <v>14</v>
      </c>
      <c r="L1262" s="3" t="s">
        <v>23</v>
      </c>
      <c r="M1262" s="3" t="s">
        <v>8</v>
      </c>
      <c r="N1262" s="6" t="str">
        <f t="shared" si="38"/>
        <v>5-1</v>
      </c>
      <c r="O1262" s="6" t="str">
        <f t="shared" si="37"/>
        <v>H1 12 FF  2 10</v>
      </c>
    </row>
    <row r="1263" spans="1:15">
      <c r="A1263">
        <v>387</v>
      </c>
      <c r="B1263">
        <v>2</v>
      </c>
      <c r="C1263">
        <v>9</v>
      </c>
      <c r="D1263">
        <v>11</v>
      </c>
      <c r="E1263">
        <v>1</v>
      </c>
      <c r="F1263" s="3" t="s">
        <v>4916</v>
      </c>
      <c r="G1263">
        <v>21</v>
      </c>
      <c r="H1263">
        <v>21</v>
      </c>
      <c r="I1263" s="3" t="s">
        <v>1</v>
      </c>
      <c r="J1263" s="3" t="s">
        <v>425</v>
      </c>
      <c r="K1263" s="3" t="s">
        <v>39</v>
      </c>
      <c r="L1263" s="3" t="s">
        <v>27</v>
      </c>
      <c r="M1263" s="3" t="s">
        <v>5</v>
      </c>
      <c r="N1263" s="6" t="str">
        <f t="shared" si="38"/>
        <v>11-1</v>
      </c>
      <c r="O1263" s="6" t="str">
        <f t="shared" si="37"/>
        <v>H1 12 GG  1 05</v>
      </c>
    </row>
    <row r="1264" spans="1:15">
      <c r="A1264">
        <v>387</v>
      </c>
      <c r="B1264">
        <v>16</v>
      </c>
      <c r="C1264">
        <v>950</v>
      </c>
      <c r="D1264">
        <v>152</v>
      </c>
      <c r="E1264">
        <v>1</v>
      </c>
      <c r="F1264" s="3" t="s">
        <v>4917</v>
      </c>
      <c r="G1264">
        <v>27</v>
      </c>
      <c r="H1264">
        <v>27</v>
      </c>
      <c r="I1264" s="3" t="s">
        <v>3599</v>
      </c>
      <c r="J1264" s="3" t="s">
        <v>49</v>
      </c>
      <c r="K1264" s="3" t="s">
        <v>39</v>
      </c>
      <c r="L1264" s="3" t="s">
        <v>27</v>
      </c>
      <c r="M1264" s="3" t="s">
        <v>5</v>
      </c>
      <c r="N1264" s="6" t="str">
        <f t="shared" si="38"/>
        <v>152-1</v>
      </c>
      <c r="O1264" s="6" t="str">
        <f t="shared" si="37"/>
        <v>C6 01 GG  1 05</v>
      </c>
    </row>
    <row r="1265" spans="1:15">
      <c r="A1265">
        <v>387</v>
      </c>
      <c r="B1265">
        <v>16</v>
      </c>
      <c r="C1265">
        <v>960</v>
      </c>
      <c r="D1265">
        <v>154</v>
      </c>
      <c r="E1265">
        <v>1</v>
      </c>
      <c r="F1265" s="3" t="s">
        <v>4918</v>
      </c>
      <c r="G1265">
        <v>113</v>
      </c>
      <c r="H1265">
        <v>73</v>
      </c>
      <c r="I1265" s="3" t="s">
        <v>3599</v>
      </c>
      <c r="J1265" s="3" t="s">
        <v>49</v>
      </c>
      <c r="K1265" s="3" t="s">
        <v>25</v>
      </c>
      <c r="L1265" s="3" t="s">
        <v>27</v>
      </c>
      <c r="M1265" s="3" t="s">
        <v>5</v>
      </c>
      <c r="N1265" s="6" t="str">
        <f t="shared" si="38"/>
        <v>154-1</v>
      </c>
      <c r="O1265" s="6" t="str">
        <f t="shared" si="37"/>
        <v>C6 01 AA  1 05</v>
      </c>
    </row>
    <row r="1266" spans="1:15">
      <c r="A1266">
        <v>387</v>
      </c>
      <c r="B1266">
        <v>16</v>
      </c>
      <c r="C1266">
        <v>960</v>
      </c>
      <c r="D1266">
        <v>155</v>
      </c>
      <c r="E1266">
        <v>1</v>
      </c>
      <c r="F1266" s="3" t="s">
        <v>4919</v>
      </c>
      <c r="G1266">
        <v>671</v>
      </c>
      <c r="H1266">
        <v>512</v>
      </c>
      <c r="I1266" s="3" t="s">
        <v>3599</v>
      </c>
      <c r="J1266" s="3" t="s">
        <v>49</v>
      </c>
      <c r="K1266" s="3" t="s">
        <v>6</v>
      </c>
      <c r="L1266" s="3" t="s">
        <v>7</v>
      </c>
      <c r="M1266" s="3" t="s">
        <v>5</v>
      </c>
      <c r="N1266" s="6" t="str">
        <f t="shared" si="38"/>
        <v>155-1</v>
      </c>
      <c r="O1266" s="6" t="str">
        <f t="shared" si="37"/>
        <v>C6 01 DD  0 05</v>
      </c>
    </row>
    <row r="1267" spans="1:15">
      <c r="A1267">
        <v>387</v>
      </c>
      <c r="B1267">
        <v>16</v>
      </c>
      <c r="C1267">
        <v>960</v>
      </c>
      <c r="D1267">
        <v>156</v>
      </c>
      <c r="E1267">
        <v>1</v>
      </c>
      <c r="F1267" s="3" t="s">
        <v>4920</v>
      </c>
      <c r="G1267">
        <v>399</v>
      </c>
      <c r="H1267">
        <v>387</v>
      </c>
      <c r="I1267" s="3" t="s">
        <v>3599</v>
      </c>
      <c r="J1267" s="3" t="s">
        <v>49</v>
      </c>
      <c r="K1267" s="3" t="s">
        <v>39</v>
      </c>
      <c r="L1267" s="3" t="s">
        <v>7</v>
      </c>
      <c r="M1267" s="3" t="s">
        <v>5</v>
      </c>
      <c r="N1267" s="6" t="str">
        <f t="shared" si="38"/>
        <v>156-1</v>
      </c>
      <c r="O1267" s="6" t="str">
        <f t="shared" si="37"/>
        <v>C6 01 GG  0 05</v>
      </c>
    </row>
    <row r="1268" spans="1:15">
      <c r="A1268">
        <v>387</v>
      </c>
      <c r="B1268">
        <v>16</v>
      </c>
      <c r="C1268">
        <v>960</v>
      </c>
      <c r="D1268">
        <v>157</v>
      </c>
      <c r="E1268">
        <v>1</v>
      </c>
      <c r="F1268" s="3" t="s">
        <v>4921</v>
      </c>
      <c r="G1268">
        <v>376</v>
      </c>
      <c r="H1268">
        <v>356</v>
      </c>
      <c r="I1268" s="3" t="s">
        <v>3599</v>
      </c>
      <c r="J1268" s="3" t="s">
        <v>49</v>
      </c>
      <c r="K1268" s="3" t="s">
        <v>25</v>
      </c>
      <c r="L1268" s="3" t="s">
        <v>7</v>
      </c>
      <c r="M1268" s="3" t="s">
        <v>5</v>
      </c>
      <c r="N1268" s="6" t="str">
        <f t="shared" si="38"/>
        <v>157-1</v>
      </c>
      <c r="O1268" s="6" t="str">
        <f t="shared" si="37"/>
        <v>C6 01 AA  0 05</v>
      </c>
    </row>
    <row r="1269" spans="1:15">
      <c r="A1269">
        <v>387</v>
      </c>
      <c r="B1269">
        <v>16</v>
      </c>
      <c r="C1269">
        <v>960</v>
      </c>
      <c r="D1269">
        <v>158</v>
      </c>
      <c r="E1269">
        <v>1</v>
      </c>
      <c r="F1269" s="3" t="s">
        <v>4922</v>
      </c>
      <c r="G1269">
        <v>24</v>
      </c>
      <c r="H1269">
        <v>22</v>
      </c>
      <c r="I1269" s="3" t="s">
        <v>3599</v>
      </c>
      <c r="J1269" s="3" t="s">
        <v>49</v>
      </c>
      <c r="K1269" s="3" t="s">
        <v>25</v>
      </c>
      <c r="L1269" s="3" t="s">
        <v>27</v>
      </c>
      <c r="M1269" s="3" t="s">
        <v>8</v>
      </c>
      <c r="N1269" s="6" t="str">
        <f t="shared" si="38"/>
        <v>158-1</v>
      </c>
      <c r="O1269" s="6" t="str">
        <f t="shared" si="37"/>
        <v>C6 01 AA  1 10</v>
      </c>
    </row>
    <row r="1270" spans="1:15">
      <c r="A1270">
        <v>387</v>
      </c>
      <c r="B1270">
        <v>16</v>
      </c>
      <c r="C1270">
        <v>960</v>
      </c>
      <c r="D1270">
        <v>159</v>
      </c>
      <c r="E1270">
        <v>1</v>
      </c>
      <c r="F1270" s="3" t="s">
        <v>4923</v>
      </c>
      <c r="G1270">
        <v>40</v>
      </c>
      <c r="H1270">
        <v>40</v>
      </c>
      <c r="I1270" s="3" t="s">
        <v>3599</v>
      </c>
      <c r="J1270" s="3" t="s">
        <v>49</v>
      </c>
      <c r="K1270" s="3" t="s">
        <v>39</v>
      </c>
      <c r="L1270" s="3" t="s">
        <v>7</v>
      </c>
      <c r="M1270" s="3" t="s">
        <v>5</v>
      </c>
      <c r="N1270" s="6" t="str">
        <f t="shared" si="38"/>
        <v>159-1</v>
      </c>
      <c r="O1270" s="6" t="str">
        <f t="shared" si="37"/>
        <v>C6 01 GG  0 05</v>
      </c>
    </row>
    <row r="1271" spans="1:15">
      <c r="A1271">
        <v>387</v>
      </c>
      <c r="B1271">
        <v>41</v>
      </c>
      <c r="C1271">
        <v>105</v>
      </c>
      <c r="D1271">
        <v>1113</v>
      </c>
      <c r="E1271">
        <v>2</v>
      </c>
      <c r="F1271" s="3" t="s">
        <v>4924</v>
      </c>
      <c r="G1271">
        <v>21</v>
      </c>
      <c r="H1271">
        <v>17</v>
      </c>
      <c r="I1271" s="3" t="s">
        <v>1</v>
      </c>
      <c r="J1271" s="3" t="s">
        <v>13</v>
      </c>
      <c r="K1271" s="3" t="s">
        <v>39</v>
      </c>
      <c r="L1271" s="3" t="s">
        <v>7</v>
      </c>
      <c r="M1271" s="3" t="s">
        <v>8</v>
      </c>
      <c r="N1271" s="6" t="str">
        <f t="shared" si="38"/>
        <v>1113-2</v>
      </c>
      <c r="O1271" s="6" t="str">
        <f t="shared" si="37"/>
        <v>H1 06 GG  0 10</v>
      </c>
    </row>
    <row r="1272" spans="1:15">
      <c r="A1272">
        <v>387</v>
      </c>
      <c r="B1272">
        <v>41</v>
      </c>
      <c r="C1272">
        <v>105</v>
      </c>
      <c r="D1272">
        <v>1113</v>
      </c>
      <c r="E1272">
        <v>2</v>
      </c>
      <c r="F1272" s="3" t="s">
        <v>4925</v>
      </c>
      <c r="G1272">
        <v>21</v>
      </c>
      <c r="H1272">
        <v>17</v>
      </c>
      <c r="I1272" s="3" t="s">
        <v>1</v>
      </c>
      <c r="J1272" s="3" t="s">
        <v>13</v>
      </c>
      <c r="K1272" s="3" t="s">
        <v>39</v>
      </c>
      <c r="L1272" s="3" t="s">
        <v>27</v>
      </c>
      <c r="M1272" s="3" t="s">
        <v>8</v>
      </c>
      <c r="N1272" s="6" t="str">
        <f t="shared" si="38"/>
        <v>1113-2</v>
      </c>
      <c r="O1272" s="6" t="str">
        <f t="shared" si="37"/>
        <v>H1 06 GG  1 10</v>
      </c>
    </row>
    <row r="1273" spans="1:15">
      <c r="A1273">
        <v>387</v>
      </c>
      <c r="B1273">
        <v>41</v>
      </c>
      <c r="C1273">
        <v>105</v>
      </c>
      <c r="D1273">
        <v>1118</v>
      </c>
      <c r="E1273">
        <v>6</v>
      </c>
      <c r="F1273" s="3" t="s">
        <v>4926</v>
      </c>
      <c r="G1273">
        <v>59</v>
      </c>
      <c r="H1273">
        <v>59</v>
      </c>
      <c r="I1273" s="3" t="s">
        <v>1</v>
      </c>
      <c r="J1273" s="3" t="s">
        <v>13</v>
      </c>
      <c r="K1273" s="3" t="s">
        <v>10</v>
      </c>
      <c r="L1273" s="3" t="s">
        <v>27</v>
      </c>
      <c r="M1273" s="3" t="s">
        <v>8</v>
      </c>
      <c r="N1273" s="6" t="str">
        <f t="shared" si="38"/>
        <v>1118-6</v>
      </c>
      <c r="O1273" s="6" t="str">
        <f t="shared" si="37"/>
        <v>H1 06 EE  1 10</v>
      </c>
    </row>
    <row r="1274" spans="1:15">
      <c r="A1274">
        <v>387</v>
      </c>
      <c r="B1274">
        <v>41</v>
      </c>
      <c r="C1274">
        <v>105</v>
      </c>
      <c r="D1274">
        <v>1118</v>
      </c>
      <c r="E1274">
        <v>6</v>
      </c>
      <c r="F1274" s="3" t="s">
        <v>4927</v>
      </c>
      <c r="G1274">
        <v>59</v>
      </c>
      <c r="H1274">
        <v>59</v>
      </c>
      <c r="I1274" s="3" t="s">
        <v>1</v>
      </c>
      <c r="J1274" s="3" t="s">
        <v>13</v>
      </c>
      <c r="K1274" s="3" t="s">
        <v>39</v>
      </c>
      <c r="L1274" s="3" t="s">
        <v>7</v>
      </c>
      <c r="M1274" s="3" t="s">
        <v>5</v>
      </c>
      <c r="N1274" s="6" t="str">
        <f t="shared" si="38"/>
        <v>1118-6</v>
      </c>
      <c r="O1274" s="6" t="str">
        <f t="shared" si="37"/>
        <v>H1 06 GG  0 05</v>
      </c>
    </row>
    <row r="1275" spans="1:15">
      <c r="A1275">
        <v>387</v>
      </c>
      <c r="B1275">
        <v>41</v>
      </c>
      <c r="C1275">
        <v>110</v>
      </c>
      <c r="D1275">
        <v>1133</v>
      </c>
      <c r="E1275">
        <v>2</v>
      </c>
      <c r="F1275" s="3" t="s">
        <v>4928</v>
      </c>
      <c r="G1275">
        <v>22</v>
      </c>
      <c r="H1275">
        <v>18</v>
      </c>
      <c r="I1275" s="3" t="s">
        <v>1</v>
      </c>
      <c r="J1275" s="3" t="s">
        <v>13</v>
      </c>
      <c r="K1275" s="3" t="s">
        <v>6</v>
      </c>
      <c r="L1275" s="3" t="s">
        <v>7</v>
      </c>
      <c r="M1275" s="3" t="s">
        <v>5</v>
      </c>
      <c r="N1275" s="6" t="str">
        <f t="shared" si="38"/>
        <v>1133-2</v>
      </c>
      <c r="O1275" s="6" t="str">
        <f t="shared" si="37"/>
        <v>H1 06 DD  0 05</v>
      </c>
    </row>
    <row r="1276" spans="1:15">
      <c r="A1276">
        <v>387</v>
      </c>
      <c r="B1276">
        <v>41</v>
      </c>
      <c r="C1276">
        <v>110</v>
      </c>
      <c r="D1276">
        <v>1133</v>
      </c>
      <c r="E1276">
        <v>2</v>
      </c>
      <c r="F1276" s="3" t="s">
        <v>4929</v>
      </c>
      <c r="G1276">
        <v>22</v>
      </c>
      <c r="H1276">
        <v>18</v>
      </c>
      <c r="I1276" s="3" t="s">
        <v>1</v>
      </c>
      <c r="J1276" s="3" t="s">
        <v>13</v>
      </c>
      <c r="K1276" s="3" t="s">
        <v>6</v>
      </c>
      <c r="L1276" s="3" t="s">
        <v>27</v>
      </c>
      <c r="M1276" s="3" t="s">
        <v>5</v>
      </c>
      <c r="N1276" s="6" t="str">
        <f t="shared" si="38"/>
        <v>1133-2</v>
      </c>
      <c r="O1276" s="6" t="str">
        <f t="shared" si="37"/>
        <v>H1 06 DD  1 05</v>
      </c>
    </row>
    <row r="1277" spans="1:15">
      <c r="A1277">
        <v>387</v>
      </c>
      <c r="B1277">
        <v>41</v>
      </c>
      <c r="C1277">
        <v>110</v>
      </c>
      <c r="D1277">
        <v>1133</v>
      </c>
      <c r="E1277">
        <v>2</v>
      </c>
      <c r="F1277" s="3" t="s">
        <v>4930</v>
      </c>
      <c r="G1277">
        <v>22</v>
      </c>
      <c r="H1277">
        <v>18</v>
      </c>
      <c r="I1277" s="3" t="s">
        <v>1</v>
      </c>
      <c r="J1277" s="3" t="s">
        <v>13</v>
      </c>
      <c r="K1277" s="3" t="s">
        <v>6</v>
      </c>
      <c r="L1277" s="3" t="s">
        <v>40</v>
      </c>
      <c r="M1277" s="3" t="s">
        <v>8</v>
      </c>
      <c r="N1277" s="6" t="str">
        <f t="shared" si="38"/>
        <v>1133-2</v>
      </c>
      <c r="O1277" s="6" t="str">
        <f t="shared" si="37"/>
        <v>H1 06 DD  3 10</v>
      </c>
    </row>
    <row r="1278" spans="1:15">
      <c r="A1278">
        <v>387</v>
      </c>
      <c r="B1278">
        <v>63</v>
      </c>
      <c r="C1278">
        <v>999</v>
      </c>
      <c r="D1278">
        <v>1604</v>
      </c>
      <c r="E1278">
        <v>1</v>
      </c>
      <c r="F1278" s="3" t="s">
        <v>4931</v>
      </c>
      <c r="G1278">
        <v>2</v>
      </c>
      <c r="H1278">
        <v>2</v>
      </c>
      <c r="I1278" s="3" t="s">
        <v>1</v>
      </c>
      <c r="J1278" s="3" t="s">
        <v>37</v>
      </c>
      <c r="K1278" s="3" t="s">
        <v>3</v>
      </c>
      <c r="L1278" s="3" t="s">
        <v>7</v>
      </c>
      <c r="M1278" s="3" t="s">
        <v>8</v>
      </c>
      <c r="N1278" s="6" t="str">
        <f t="shared" si="38"/>
        <v>1604-1</v>
      </c>
      <c r="O1278" s="6" t="str">
        <f t="shared" si="37"/>
        <v>H1 09 CC  0 10</v>
      </c>
    </row>
    <row r="1279" spans="1:15">
      <c r="A1279">
        <v>387</v>
      </c>
      <c r="B1279">
        <v>63</v>
      </c>
      <c r="C1279">
        <v>999</v>
      </c>
      <c r="D1279">
        <v>1604</v>
      </c>
      <c r="E1279">
        <v>1</v>
      </c>
      <c r="F1279" s="3" t="s">
        <v>4932</v>
      </c>
      <c r="G1279">
        <v>2</v>
      </c>
      <c r="H1279">
        <v>2</v>
      </c>
      <c r="I1279" s="3" t="s">
        <v>1</v>
      </c>
      <c r="J1279" s="3" t="s">
        <v>37</v>
      </c>
      <c r="K1279" s="3" t="s">
        <v>3</v>
      </c>
      <c r="L1279" s="3" t="s">
        <v>40</v>
      </c>
      <c r="M1279" s="3" t="s">
        <v>5</v>
      </c>
      <c r="N1279" s="6" t="str">
        <f t="shared" si="38"/>
        <v>1604-1</v>
      </c>
      <c r="O1279" s="6" t="str">
        <f t="shared" si="37"/>
        <v>H1 09 CC  3 05</v>
      </c>
    </row>
    <row r="1280" spans="1:15">
      <c r="A1280">
        <v>387</v>
      </c>
      <c r="B1280">
        <v>63</v>
      </c>
      <c r="C1280">
        <v>999</v>
      </c>
      <c r="D1280">
        <v>1990</v>
      </c>
      <c r="E1280">
        <v>1</v>
      </c>
      <c r="F1280" s="3" t="s">
        <v>4933</v>
      </c>
      <c r="G1280">
        <v>7</v>
      </c>
      <c r="H1280">
        <v>7</v>
      </c>
      <c r="I1280" s="3" t="s">
        <v>1</v>
      </c>
      <c r="J1280" s="3" t="s">
        <v>37</v>
      </c>
      <c r="K1280" s="3" t="s">
        <v>39</v>
      </c>
      <c r="L1280" s="3" t="s">
        <v>23</v>
      </c>
      <c r="M1280" s="3" t="s">
        <v>5</v>
      </c>
      <c r="N1280" s="6" t="str">
        <f t="shared" si="38"/>
        <v>1990-1</v>
      </c>
      <c r="O1280" s="6" t="str">
        <f t="shared" si="37"/>
        <v>H1 09 GG  2 05</v>
      </c>
    </row>
    <row r="1281" spans="1:15">
      <c r="A1281">
        <v>387</v>
      </c>
      <c r="B1281">
        <v>63</v>
      </c>
      <c r="C1281">
        <v>999</v>
      </c>
      <c r="D1281">
        <v>1990</v>
      </c>
      <c r="E1281">
        <v>2</v>
      </c>
      <c r="F1281" s="3" t="s">
        <v>4934</v>
      </c>
      <c r="G1281">
        <v>4</v>
      </c>
      <c r="H1281">
        <v>4</v>
      </c>
      <c r="I1281" s="3" t="s">
        <v>1</v>
      </c>
      <c r="J1281" s="3" t="s">
        <v>37</v>
      </c>
      <c r="K1281" s="3" t="s">
        <v>39</v>
      </c>
      <c r="L1281" s="3" t="s">
        <v>23</v>
      </c>
      <c r="M1281" s="3" t="s">
        <v>13</v>
      </c>
      <c r="N1281" s="6" t="str">
        <f t="shared" si="38"/>
        <v>1990-2</v>
      </c>
      <c r="O1281" s="6" t="str">
        <f t="shared" si="37"/>
        <v>H1 09 GG  2 06</v>
      </c>
    </row>
    <row r="1282" spans="1:15">
      <c r="A1282">
        <v>387</v>
      </c>
      <c r="B1282">
        <v>63</v>
      </c>
      <c r="C1282">
        <v>999</v>
      </c>
      <c r="D1282">
        <v>1990</v>
      </c>
      <c r="E1282">
        <v>4</v>
      </c>
      <c r="F1282" s="3" t="s">
        <v>4935</v>
      </c>
      <c r="G1282">
        <v>4</v>
      </c>
      <c r="H1282">
        <v>4</v>
      </c>
      <c r="I1282" s="3" t="s">
        <v>1</v>
      </c>
      <c r="J1282" s="3" t="s">
        <v>37</v>
      </c>
      <c r="K1282" s="3" t="s">
        <v>39</v>
      </c>
      <c r="L1282" s="3" t="s">
        <v>23</v>
      </c>
      <c r="M1282" s="3" t="s">
        <v>18</v>
      </c>
      <c r="N1282" s="6" t="str">
        <f t="shared" si="38"/>
        <v>1990-4</v>
      </c>
      <c r="O1282" s="6" t="str">
        <f t="shared" ref="O1282:O1345" si="39">+CONCATENATE(I1282," ",J1282," ",K1282," ",L1282," ",M1282)</f>
        <v>H1 09 GG  2 07</v>
      </c>
    </row>
    <row r="1283" spans="1:15">
      <c r="A1283">
        <v>387</v>
      </c>
      <c r="B1283">
        <v>74</v>
      </c>
      <c r="C1283">
        <v>120</v>
      </c>
      <c r="D1283">
        <v>2572</v>
      </c>
      <c r="E1283">
        <v>1</v>
      </c>
      <c r="F1283" s="3" t="s">
        <v>4936</v>
      </c>
      <c r="G1283">
        <v>35</v>
      </c>
      <c r="H1283">
        <v>35</v>
      </c>
      <c r="I1283" s="3" t="s">
        <v>1</v>
      </c>
      <c r="J1283" s="3" t="s">
        <v>47</v>
      </c>
      <c r="K1283" s="3" t="s">
        <v>25</v>
      </c>
      <c r="L1283" s="3" t="s">
        <v>40</v>
      </c>
      <c r="M1283" s="3" t="s">
        <v>8</v>
      </c>
      <c r="N1283" s="6" t="str">
        <f t="shared" ref="N1283:N1346" si="40">CONCATENATE(D1283,"-",E1283)</f>
        <v>2572-1</v>
      </c>
      <c r="O1283" s="6" t="str">
        <f t="shared" si="39"/>
        <v>H1 04 AA  3 10</v>
      </c>
    </row>
    <row r="1284" spans="1:15">
      <c r="A1284">
        <v>387</v>
      </c>
      <c r="B1284">
        <v>74</v>
      </c>
      <c r="C1284">
        <v>250</v>
      </c>
      <c r="D1284">
        <v>2573</v>
      </c>
      <c r="E1284">
        <v>1</v>
      </c>
      <c r="F1284" s="3" t="s">
        <v>4937</v>
      </c>
      <c r="G1284">
        <v>26</v>
      </c>
      <c r="H1284">
        <v>16</v>
      </c>
      <c r="I1284" s="3" t="s">
        <v>1</v>
      </c>
      <c r="J1284" s="3" t="s">
        <v>47</v>
      </c>
      <c r="K1284" s="3" t="s">
        <v>25</v>
      </c>
      <c r="L1284" s="3" t="s">
        <v>27</v>
      </c>
      <c r="M1284" s="3" t="s">
        <v>5</v>
      </c>
      <c r="N1284" s="6" t="str">
        <f t="shared" si="40"/>
        <v>2573-1</v>
      </c>
      <c r="O1284" s="6" t="str">
        <f t="shared" si="39"/>
        <v>H1 04 AA  1 05</v>
      </c>
    </row>
    <row r="1285" spans="1:15">
      <c r="A1285">
        <v>387</v>
      </c>
      <c r="B1285">
        <v>6</v>
      </c>
      <c r="C1285">
        <v>9</v>
      </c>
      <c r="D1285">
        <v>7404</v>
      </c>
      <c r="E1285">
        <v>1</v>
      </c>
      <c r="F1285" s="3" t="s">
        <v>4938</v>
      </c>
      <c r="G1285">
        <v>192</v>
      </c>
      <c r="H1285">
        <v>192</v>
      </c>
      <c r="I1285" s="3" t="s">
        <v>1</v>
      </c>
      <c r="J1285" s="3" t="s">
        <v>425</v>
      </c>
      <c r="K1285" s="3" t="s">
        <v>96</v>
      </c>
      <c r="L1285" s="3" t="s">
        <v>27</v>
      </c>
      <c r="M1285" s="3" t="s">
        <v>5</v>
      </c>
      <c r="N1285" s="6" t="str">
        <f t="shared" si="40"/>
        <v>7404-1</v>
      </c>
      <c r="O1285" s="6" t="str">
        <f t="shared" si="39"/>
        <v>H1 12 JJ  1 05</v>
      </c>
    </row>
    <row r="1286" spans="1:15">
      <c r="A1286">
        <v>387</v>
      </c>
      <c r="B1286">
        <v>63</v>
      </c>
      <c r="C1286">
        <v>60</v>
      </c>
      <c r="D1286">
        <v>19842</v>
      </c>
      <c r="E1286">
        <v>1</v>
      </c>
      <c r="F1286" s="3" t="s">
        <v>4939</v>
      </c>
      <c r="G1286">
        <v>1</v>
      </c>
      <c r="H1286">
        <v>1</v>
      </c>
      <c r="I1286" s="3" t="s">
        <v>1</v>
      </c>
      <c r="J1286" s="3" t="s">
        <v>37</v>
      </c>
      <c r="K1286" s="3" t="s">
        <v>39</v>
      </c>
      <c r="L1286" s="3" t="s">
        <v>7</v>
      </c>
      <c r="M1286" s="3" t="s">
        <v>5</v>
      </c>
      <c r="N1286" s="6" t="str">
        <f t="shared" si="40"/>
        <v>19842-1</v>
      </c>
      <c r="O1286" s="6" t="str">
        <f t="shared" si="39"/>
        <v>H1 09 GG  0 05</v>
      </c>
    </row>
    <row r="1287" spans="1:15">
      <c r="A1287">
        <v>387</v>
      </c>
      <c r="B1287">
        <v>63</v>
      </c>
      <c r="C1287">
        <v>60</v>
      </c>
      <c r="D1287">
        <v>19842</v>
      </c>
      <c r="E1287">
        <v>1</v>
      </c>
      <c r="F1287" s="3" t="s">
        <v>4940</v>
      </c>
      <c r="G1287">
        <v>1</v>
      </c>
      <c r="H1287">
        <v>1</v>
      </c>
      <c r="I1287" s="3" t="s">
        <v>1</v>
      </c>
      <c r="J1287" s="3" t="s">
        <v>37</v>
      </c>
      <c r="K1287" s="3" t="s">
        <v>39</v>
      </c>
      <c r="L1287" s="3" t="s">
        <v>27</v>
      </c>
      <c r="M1287" s="3" t="s">
        <v>5</v>
      </c>
      <c r="N1287" s="6" t="str">
        <f t="shared" si="40"/>
        <v>19842-1</v>
      </c>
      <c r="O1287" s="6" t="str">
        <f t="shared" si="39"/>
        <v>H1 09 GG  1 05</v>
      </c>
    </row>
    <row r="1288" spans="1:15">
      <c r="A1288">
        <v>387</v>
      </c>
      <c r="B1288">
        <v>63</v>
      </c>
      <c r="C1288">
        <v>60</v>
      </c>
      <c r="D1288">
        <v>19843</v>
      </c>
      <c r="E1288">
        <v>1</v>
      </c>
      <c r="F1288" s="3" t="s">
        <v>4941</v>
      </c>
      <c r="G1288">
        <v>4</v>
      </c>
      <c r="H1288">
        <v>4</v>
      </c>
      <c r="I1288" s="3" t="s">
        <v>1</v>
      </c>
      <c r="J1288" s="3" t="s">
        <v>37</v>
      </c>
      <c r="K1288" s="3" t="s">
        <v>14</v>
      </c>
      <c r="L1288" s="3" t="s">
        <v>7</v>
      </c>
      <c r="M1288" s="3" t="s">
        <v>5</v>
      </c>
      <c r="N1288" s="6" t="str">
        <f t="shared" si="40"/>
        <v>19843-1</v>
      </c>
      <c r="O1288" s="6" t="str">
        <f t="shared" si="39"/>
        <v>H1 09 FF  0 05</v>
      </c>
    </row>
    <row r="1289" spans="1:15">
      <c r="A1289">
        <v>387</v>
      </c>
      <c r="B1289">
        <v>63</v>
      </c>
      <c r="C1289">
        <v>60</v>
      </c>
      <c r="D1289">
        <v>19843</v>
      </c>
      <c r="E1289">
        <v>1</v>
      </c>
      <c r="F1289" s="3" t="s">
        <v>4942</v>
      </c>
      <c r="G1289">
        <v>4</v>
      </c>
      <c r="H1289">
        <v>4</v>
      </c>
      <c r="I1289" s="3" t="s">
        <v>1</v>
      </c>
      <c r="J1289" s="3" t="s">
        <v>37</v>
      </c>
      <c r="K1289" s="3" t="s">
        <v>14</v>
      </c>
      <c r="L1289" s="3" t="s">
        <v>27</v>
      </c>
      <c r="M1289" s="3" t="s">
        <v>5</v>
      </c>
      <c r="N1289" s="6" t="str">
        <f t="shared" si="40"/>
        <v>19843-1</v>
      </c>
      <c r="O1289" s="6" t="str">
        <f t="shared" si="39"/>
        <v>H1 09 FF  1 05</v>
      </c>
    </row>
    <row r="1290" spans="1:15">
      <c r="A1290">
        <v>387</v>
      </c>
      <c r="B1290">
        <v>63</v>
      </c>
      <c r="C1290">
        <v>60</v>
      </c>
      <c r="D1290">
        <v>19847</v>
      </c>
      <c r="E1290">
        <v>1</v>
      </c>
      <c r="F1290" s="3" t="s">
        <v>4943</v>
      </c>
      <c r="G1290">
        <v>11</v>
      </c>
      <c r="H1290">
        <v>11</v>
      </c>
      <c r="I1290" s="3" t="s">
        <v>1</v>
      </c>
      <c r="J1290" s="3" t="s">
        <v>67</v>
      </c>
      <c r="K1290" s="3" t="s">
        <v>19</v>
      </c>
      <c r="L1290" s="3" t="s">
        <v>27</v>
      </c>
      <c r="M1290" s="3" t="s">
        <v>188</v>
      </c>
      <c r="N1290" s="6" t="str">
        <f t="shared" si="40"/>
        <v>19847-1</v>
      </c>
      <c r="O1290" s="6" t="str">
        <f t="shared" si="39"/>
        <v>H1 15 BB  1 35</v>
      </c>
    </row>
    <row r="1291" spans="1:15">
      <c r="A1291">
        <v>387</v>
      </c>
      <c r="B1291">
        <v>83</v>
      </c>
      <c r="C1291">
        <v>200</v>
      </c>
      <c r="D1291">
        <v>21167</v>
      </c>
      <c r="E1291">
        <v>1</v>
      </c>
      <c r="F1291" s="3" t="s">
        <v>4944</v>
      </c>
      <c r="G1291">
        <v>31</v>
      </c>
      <c r="H1291">
        <v>31</v>
      </c>
      <c r="I1291" s="3" t="s">
        <v>1</v>
      </c>
      <c r="J1291" s="3" t="s">
        <v>95</v>
      </c>
      <c r="K1291" s="3" t="s">
        <v>3</v>
      </c>
      <c r="L1291" s="3" t="s">
        <v>7</v>
      </c>
      <c r="M1291" s="3" t="s">
        <v>5</v>
      </c>
      <c r="N1291" s="6" t="str">
        <f t="shared" si="40"/>
        <v>21167-1</v>
      </c>
      <c r="O1291" s="6" t="str">
        <f t="shared" si="39"/>
        <v>H1 11 CC  0 05</v>
      </c>
    </row>
    <row r="1292" spans="1:15">
      <c r="A1292">
        <v>387</v>
      </c>
      <c r="B1292">
        <v>83</v>
      </c>
      <c r="C1292">
        <v>200</v>
      </c>
      <c r="D1292">
        <v>21167</v>
      </c>
      <c r="E1292">
        <v>1</v>
      </c>
      <c r="F1292" s="3" t="s">
        <v>4945</v>
      </c>
      <c r="G1292">
        <v>31</v>
      </c>
      <c r="H1292">
        <v>31</v>
      </c>
      <c r="I1292" s="3" t="s">
        <v>1</v>
      </c>
      <c r="J1292" s="3" t="s">
        <v>95</v>
      </c>
      <c r="K1292" s="3" t="s">
        <v>3</v>
      </c>
      <c r="L1292" s="3" t="s">
        <v>7</v>
      </c>
      <c r="M1292" s="3" t="s">
        <v>8</v>
      </c>
      <c r="N1292" s="6" t="str">
        <f t="shared" si="40"/>
        <v>21167-1</v>
      </c>
      <c r="O1292" s="6" t="str">
        <f t="shared" si="39"/>
        <v>H1 11 CC  0 10</v>
      </c>
    </row>
    <row r="1293" spans="1:15">
      <c r="A1293">
        <v>387</v>
      </c>
      <c r="B1293">
        <v>15</v>
      </c>
      <c r="C1293">
        <v>52</v>
      </c>
      <c r="D1293">
        <v>26938</v>
      </c>
      <c r="E1293">
        <v>1</v>
      </c>
      <c r="F1293" s="3" t="s">
        <v>4946</v>
      </c>
      <c r="G1293">
        <v>11</v>
      </c>
      <c r="H1293">
        <v>11</v>
      </c>
      <c r="I1293" s="3" t="s">
        <v>38</v>
      </c>
      <c r="J1293" s="3" t="s">
        <v>47</v>
      </c>
      <c r="K1293" s="3" t="s">
        <v>197</v>
      </c>
      <c r="L1293" s="3" t="s">
        <v>15</v>
      </c>
      <c r="M1293" s="3" t="s">
        <v>15</v>
      </c>
      <c r="N1293" s="6" t="str">
        <f t="shared" si="40"/>
        <v>26938-1</v>
      </c>
      <c r="O1293" s="6" t="str">
        <f t="shared" si="39"/>
        <v xml:space="preserve">P1 04 PP  </v>
      </c>
    </row>
    <row r="1294" spans="1:15">
      <c r="A1294">
        <v>387</v>
      </c>
      <c r="B1294">
        <v>80</v>
      </c>
      <c r="C1294">
        <v>900</v>
      </c>
      <c r="D1294">
        <v>34555</v>
      </c>
      <c r="E1294">
        <v>1</v>
      </c>
      <c r="F1294" s="3" t="s">
        <v>4947</v>
      </c>
      <c r="G1294">
        <v>7</v>
      </c>
      <c r="H1294">
        <v>7</v>
      </c>
      <c r="I1294" s="3" t="s">
        <v>1</v>
      </c>
      <c r="J1294" s="3" t="s">
        <v>95</v>
      </c>
      <c r="K1294" s="3" t="s">
        <v>108</v>
      </c>
      <c r="L1294" s="3" t="s">
        <v>7</v>
      </c>
      <c r="M1294" s="3" t="s">
        <v>8</v>
      </c>
      <c r="N1294" s="6" t="str">
        <f t="shared" si="40"/>
        <v>34555-1</v>
      </c>
      <c r="O1294" s="6" t="str">
        <f t="shared" si="39"/>
        <v>H1 11 HH  0 10</v>
      </c>
    </row>
    <row r="1295" spans="1:15">
      <c r="A1295">
        <v>387</v>
      </c>
      <c r="B1295">
        <v>80</v>
      </c>
      <c r="C1295">
        <v>900</v>
      </c>
      <c r="D1295">
        <v>34556</v>
      </c>
      <c r="E1295">
        <v>1</v>
      </c>
      <c r="F1295" s="3" t="s">
        <v>4948</v>
      </c>
      <c r="G1295">
        <v>7</v>
      </c>
      <c r="H1295">
        <v>7</v>
      </c>
      <c r="I1295" s="3" t="s">
        <v>1</v>
      </c>
      <c r="J1295" s="3" t="s">
        <v>8</v>
      </c>
      <c r="K1295" s="3" t="s">
        <v>19</v>
      </c>
      <c r="L1295" s="3" t="s">
        <v>7</v>
      </c>
      <c r="M1295" s="3" t="s">
        <v>5</v>
      </c>
      <c r="N1295" s="6" t="str">
        <f t="shared" si="40"/>
        <v>34556-1</v>
      </c>
      <c r="O1295" s="6" t="str">
        <f t="shared" si="39"/>
        <v>H1 10 BB  0 05</v>
      </c>
    </row>
    <row r="1296" spans="1:15">
      <c r="A1296">
        <v>387</v>
      </c>
      <c r="B1296">
        <v>4</v>
      </c>
      <c r="C1296">
        <v>5</v>
      </c>
      <c r="D1296">
        <v>54691</v>
      </c>
      <c r="E1296">
        <v>1</v>
      </c>
      <c r="F1296" s="3" t="s">
        <v>4949</v>
      </c>
      <c r="G1296">
        <v>13</v>
      </c>
      <c r="H1296">
        <v>13</v>
      </c>
      <c r="I1296" s="3" t="s">
        <v>1</v>
      </c>
      <c r="J1296" s="3" t="s">
        <v>47</v>
      </c>
      <c r="K1296" s="3" t="s">
        <v>25</v>
      </c>
      <c r="L1296" s="3" t="s">
        <v>23</v>
      </c>
      <c r="M1296" s="3" t="s">
        <v>8</v>
      </c>
      <c r="N1296" s="6" t="str">
        <f t="shared" si="40"/>
        <v>54691-1</v>
      </c>
      <c r="O1296" s="6" t="str">
        <f t="shared" si="39"/>
        <v>H1 04 AA  2 10</v>
      </c>
    </row>
    <row r="1297" spans="1:15">
      <c r="A1297">
        <v>387</v>
      </c>
      <c r="B1297">
        <v>10</v>
      </c>
      <c r="C1297">
        <v>999</v>
      </c>
      <c r="D1297">
        <v>55221</v>
      </c>
      <c r="E1297">
        <v>2</v>
      </c>
      <c r="F1297" s="3" t="s">
        <v>4950</v>
      </c>
      <c r="G1297">
        <v>4</v>
      </c>
      <c r="H1297">
        <v>4</v>
      </c>
      <c r="I1297" s="3" t="s">
        <v>1</v>
      </c>
      <c r="J1297" s="3" t="s">
        <v>8</v>
      </c>
      <c r="K1297" s="3" t="s">
        <v>25</v>
      </c>
      <c r="L1297" s="3" t="s">
        <v>7</v>
      </c>
      <c r="M1297" s="3" t="s">
        <v>2</v>
      </c>
      <c r="N1297" s="6" t="str">
        <f t="shared" si="40"/>
        <v>55221-2</v>
      </c>
      <c r="O1297" s="6" t="str">
        <f t="shared" si="39"/>
        <v>H1 10 AA  0 03</v>
      </c>
    </row>
    <row r="1298" spans="1:15">
      <c r="A1298">
        <v>387</v>
      </c>
      <c r="B1298">
        <v>63</v>
      </c>
      <c r="C1298">
        <v>60</v>
      </c>
      <c r="D1298">
        <v>65823</v>
      </c>
      <c r="E1298">
        <v>6</v>
      </c>
      <c r="F1298" s="3" t="s">
        <v>4951</v>
      </c>
      <c r="G1298">
        <v>4</v>
      </c>
      <c r="H1298">
        <v>4</v>
      </c>
      <c r="I1298" s="3" t="s">
        <v>1</v>
      </c>
      <c r="J1298" s="3" t="s">
        <v>37</v>
      </c>
      <c r="K1298" s="3" t="s">
        <v>6</v>
      </c>
      <c r="L1298" s="3" t="s">
        <v>7</v>
      </c>
      <c r="M1298" s="3" t="s">
        <v>5</v>
      </c>
      <c r="N1298" s="6" t="str">
        <f t="shared" si="40"/>
        <v>65823-6</v>
      </c>
      <c r="O1298" s="6" t="str">
        <f t="shared" si="39"/>
        <v>H1 09 DD  0 05</v>
      </c>
    </row>
    <row r="1299" spans="1:15">
      <c r="A1299">
        <v>387</v>
      </c>
      <c r="B1299">
        <v>63</v>
      </c>
      <c r="C1299">
        <v>60</v>
      </c>
      <c r="D1299">
        <v>65823</v>
      </c>
      <c r="E1299">
        <v>6</v>
      </c>
      <c r="F1299" s="3" t="s">
        <v>4952</v>
      </c>
      <c r="G1299">
        <v>4</v>
      </c>
      <c r="H1299">
        <v>4</v>
      </c>
      <c r="I1299" s="3" t="s">
        <v>1</v>
      </c>
      <c r="J1299" s="3" t="s">
        <v>37</v>
      </c>
      <c r="K1299" s="3" t="s">
        <v>6</v>
      </c>
      <c r="L1299" s="3" t="s">
        <v>27</v>
      </c>
      <c r="M1299" s="3" t="s">
        <v>5</v>
      </c>
      <c r="N1299" s="6" t="str">
        <f t="shared" si="40"/>
        <v>65823-6</v>
      </c>
      <c r="O1299" s="6" t="str">
        <f t="shared" si="39"/>
        <v>H1 09 DD  1 05</v>
      </c>
    </row>
    <row r="1300" spans="1:15">
      <c r="A1300">
        <v>387</v>
      </c>
      <c r="B1300">
        <v>63</v>
      </c>
      <c r="C1300">
        <v>60</v>
      </c>
      <c r="D1300">
        <v>65826</v>
      </c>
      <c r="E1300">
        <v>1</v>
      </c>
      <c r="F1300" s="3" t="s">
        <v>4953</v>
      </c>
      <c r="G1300">
        <v>69</v>
      </c>
      <c r="H1300">
        <v>69</v>
      </c>
      <c r="I1300" s="3" t="s">
        <v>1</v>
      </c>
      <c r="J1300" s="3" t="s">
        <v>67</v>
      </c>
      <c r="K1300" s="3" t="s">
        <v>19</v>
      </c>
      <c r="L1300" s="3" t="s">
        <v>27</v>
      </c>
      <c r="M1300" s="3" t="s">
        <v>157</v>
      </c>
      <c r="N1300" s="6" t="str">
        <f t="shared" si="40"/>
        <v>65826-1</v>
      </c>
      <c r="O1300" s="6" t="str">
        <f t="shared" si="39"/>
        <v>H1 15 BB  1 40</v>
      </c>
    </row>
    <row r="1301" spans="1:15">
      <c r="A1301">
        <v>387</v>
      </c>
      <c r="B1301">
        <v>80</v>
      </c>
      <c r="C1301">
        <v>900</v>
      </c>
      <c r="D1301">
        <v>68944</v>
      </c>
      <c r="E1301">
        <v>1</v>
      </c>
      <c r="F1301" s="3" t="s">
        <v>4954</v>
      </c>
      <c r="G1301">
        <v>11</v>
      </c>
      <c r="H1301">
        <v>11</v>
      </c>
      <c r="I1301" s="3" t="s">
        <v>1</v>
      </c>
      <c r="J1301" s="3" t="s">
        <v>95</v>
      </c>
      <c r="K1301" s="3" t="s">
        <v>108</v>
      </c>
      <c r="L1301" s="3" t="s">
        <v>27</v>
      </c>
      <c r="M1301" s="3" t="s">
        <v>5</v>
      </c>
      <c r="N1301" s="6" t="str">
        <f t="shared" si="40"/>
        <v>68944-1</v>
      </c>
      <c r="O1301" s="6" t="str">
        <f t="shared" si="39"/>
        <v>H1 11 HH  1 05</v>
      </c>
    </row>
    <row r="1302" spans="1:15">
      <c r="A1302">
        <v>387</v>
      </c>
      <c r="B1302">
        <v>63</v>
      </c>
      <c r="C1302">
        <v>10</v>
      </c>
      <c r="D1302">
        <v>76442</v>
      </c>
      <c r="E1302">
        <v>1</v>
      </c>
      <c r="F1302" s="3" t="s">
        <v>4955</v>
      </c>
      <c r="G1302">
        <v>2</v>
      </c>
      <c r="H1302">
        <v>2</v>
      </c>
      <c r="I1302" s="3" t="s">
        <v>1</v>
      </c>
      <c r="J1302" s="3" t="s">
        <v>37</v>
      </c>
      <c r="K1302" s="3" t="s">
        <v>108</v>
      </c>
      <c r="L1302" s="3" t="s">
        <v>7</v>
      </c>
      <c r="M1302" s="3" t="s">
        <v>8</v>
      </c>
      <c r="N1302" s="6" t="str">
        <f t="shared" si="40"/>
        <v>76442-1</v>
      </c>
      <c r="O1302" s="6" t="str">
        <f t="shared" si="39"/>
        <v>H1 09 HH  0 10</v>
      </c>
    </row>
    <row r="1303" spans="1:15">
      <c r="A1303">
        <v>387</v>
      </c>
      <c r="B1303">
        <v>73</v>
      </c>
      <c r="C1303">
        <v>700</v>
      </c>
      <c r="D1303">
        <v>81936</v>
      </c>
      <c r="E1303">
        <v>2</v>
      </c>
      <c r="F1303" s="3" t="s">
        <v>4956</v>
      </c>
      <c r="G1303">
        <v>131</v>
      </c>
      <c r="H1303">
        <v>131</v>
      </c>
      <c r="I1303" s="3" t="s">
        <v>1</v>
      </c>
      <c r="J1303" s="3" t="s">
        <v>120</v>
      </c>
      <c r="K1303" s="3" t="s">
        <v>10</v>
      </c>
      <c r="L1303" s="3" t="s">
        <v>7</v>
      </c>
      <c r="M1303" s="3" t="s">
        <v>87</v>
      </c>
      <c r="N1303" s="6" t="str">
        <f t="shared" si="40"/>
        <v>81936-2</v>
      </c>
      <c r="O1303" s="6" t="str">
        <f t="shared" si="39"/>
        <v>H1 14 EE  0 25</v>
      </c>
    </row>
    <row r="1304" spans="1:15">
      <c r="A1304">
        <v>387</v>
      </c>
      <c r="B1304">
        <v>73</v>
      </c>
      <c r="C1304">
        <v>700</v>
      </c>
      <c r="D1304">
        <v>81937</v>
      </c>
      <c r="E1304">
        <v>2</v>
      </c>
      <c r="F1304" s="3" t="s">
        <v>4957</v>
      </c>
      <c r="G1304">
        <v>86</v>
      </c>
      <c r="H1304">
        <v>86</v>
      </c>
      <c r="I1304" s="3" t="s">
        <v>1</v>
      </c>
      <c r="J1304" s="3" t="s">
        <v>120</v>
      </c>
      <c r="K1304" s="3" t="s">
        <v>14</v>
      </c>
      <c r="L1304" s="3" t="s">
        <v>7</v>
      </c>
      <c r="M1304" s="3" t="s">
        <v>88</v>
      </c>
      <c r="N1304" s="6" t="str">
        <f t="shared" si="40"/>
        <v>81937-2</v>
      </c>
      <c r="O1304" s="6" t="str">
        <f t="shared" si="39"/>
        <v>H1 14 FF  0 30</v>
      </c>
    </row>
    <row r="1305" spans="1:15">
      <c r="A1305">
        <v>387</v>
      </c>
      <c r="B1305">
        <v>41</v>
      </c>
      <c r="C1305">
        <v>325</v>
      </c>
      <c r="D1305">
        <v>81976</v>
      </c>
      <c r="E1305">
        <v>1</v>
      </c>
      <c r="F1305" s="3" t="s">
        <v>4958</v>
      </c>
      <c r="G1305">
        <v>3</v>
      </c>
      <c r="H1305">
        <v>3</v>
      </c>
      <c r="I1305" s="3" t="s">
        <v>1</v>
      </c>
      <c r="J1305" s="3" t="s">
        <v>29</v>
      </c>
      <c r="K1305" s="3" t="s">
        <v>108</v>
      </c>
      <c r="L1305" s="3" t="s">
        <v>27</v>
      </c>
      <c r="M1305" s="3" t="s">
        <v>5</v>
      </c>
      <c r="N1305" s="6" t="str">
        <f t="shared" si="40"/>
        <v>81976-1</v>
      </c>
      <c r="O1305" s="6" t="str">
        <f t="shared" si="39"/>
        <v>H1 08 HH  1 05</v>
      </c>
    </row>
    <row r="1306" spans="1:15">
      <c r="A1306">
        <v>387</v>
      </c>
      <c r="B1306">
        <v>44</v>
      </c>
      <c r="C1306">
        <v>700</v>
      </c>
      <c r="D1306">
        <v>82854</v>
      </c>
      <c r="E1306">
        <v>1</v>
      </c>
      <c r="F1306" s="3" t="s">
        <v>4959</v>
      </c>
      <c r="G1306">
        <v>1400</v>
      </c>
      <c r="H1306">
        <v>1400</v>
      </c>
      <c r="I1306" s="3" t="s">
        <v>1</v>
      </c>
      <c r="J1306" s="3" t="s">
        <v>233</v>
      </c>
      <c r="K1306" s="3" t="s">
        <v>19</v>
      </c>
      <c r="L1306" s="3" t="s">
        <v>7</v>
      </c>
      <c r="M1306" s="3" t="s">
        <v>5</v>
      </c>
      <c r="N1306" s="6" t="str">
        <f t="shared" si="40"/>
        <v>82854-1</v>
      </c>
      <c r="O1306" s="6" t="str">
        <f t="shared" si="39"/>
        <v>H1 13 BB  0 05</v>
      </c>
    </row>
    <row r="1307" spans="1:15">
      <c r="A1307">
        <v>387</v>
      </c>
      <c r="B1307">
        <v>44</v>
      </c>
      <c r="C1307">
        <v>700</v>
      </c>
      <c r="D1307">
        <v>82855</v>
      </c>
      <c r="E1307">
        <v>1</v>
      </c>
      <c r="F1307" s="3" t="s">
        <v>4960</v>
      </c>
      <c r="G1307">
        <v>1450</v>
      </c>
      <c r="H1307">
        <v>1450</v>
      </c>
      <c r="I1307" s="3" t="s">
        <v>1</v>
      </c>
      <c r="J1307" s="3" t="s">
        <v>233</v>
      </c>
      <c r="K1307" s="3" t="s">
        <v>3</v>
      </c>
      <c r="L1307" s="3" t="s">
        <v>7</v>
      </c>
      <c r="M1307" s="3" t="s">
        <v>5</v>
      </c>
      <c r="N1307" s="6" t="str">
        <f t="shared" si="40"/>
        <v>82855-1</v>
      </c>
      <c r="O1307" s="6" t="str">
        <f t="shared" si="39"/>
        <v>H1 13 CC  0 05</v>
      </c>
    </row>
    <row r="1308" spans="1:15">
      <c r="A1308">
        <v>387</v>
      </c>
      <c r="B1308">
        <v>71</v>
      </c>
      <c r="C1308">
        <v>580</v>
      </c>
      <c r="D1308">
        <v>83326</v>
      </c>
      <c r="E1308">
        <v>4</v>
      </c>
      <c r="F1308" s="3" t="s">
        <v>4961</v>
      </c>
      <c r="G1308">
        <v>4</v>
      </c>
      <c r="H1308">
        <v>4</v>
      </c>
      <c r="I1308" s="3" t="s">
        <v>1</v>
      </c>
      <c r="J1308" s="3" t="s">
        <v>2</v>
      </c>
      <c r="K1308" s="3" t="s">
        <v>39</v>
      </c>
      <c r="L1308" s="3" t="s">
        <v>23</v>
      </c>
      <c r="M1308" s="3" t="s">
        <v>5</v>
      </c>
      <c r="N1308" s="6" t="str">
        <f t="shared" si="40"/>
        <v>83326-4</v>
      </c>
      <c r="O1308" s="6" t="str">
        <f t="shared" si="39"/>
        <v>H1 03 GG  2 05</v>
      </c>
    </row>
    <row r="1309" spans="1:15">
      <c r="A1309">
        <v>387</v>
      </c>
      <c r="B1309">
        <v>63</v>
      </c>
      <c r="C1309">
        <v>10</v>
      </c>
      <c r="D1309">
        <v>88131</v>
      </c>
      <c r="E1309">
        <v>1</v>
      </c>
      <c r="F1309" s="3" t="s">
        <v>4962</v>
      </c>
      <c r="G1309">
        <v>3</v>
      </c>
      <c r="H1309">
        <v>3</v>
      </c>
      <c r="I1309" s="3" t="s">
        <v>1</v>
      </c>
      <c r="J1309" s="3" t="s">
        <v>37</v>
      </c>
      <c r="K1309" s="3" t="s">
        <v>108</v>
      </c>
      <c r="L1309" s="3" t="s">
        <v>7</v>
      </c>
      <c r="M1309" s="3" t="s">
        <v>5</v>
      </c>
      <c r="N1309" s="6" t="str">
        <f t="shared" si="40"/>
        <v>88131-1</v>
      </c>
      <c r="O1309" s="6" t="str">
        <f t="shared" si="39"/>
        <v>H1 09 HH  0 05</v>
      </c>
    </row>
    <row r="1310" spans="1:15">
      <c r="A1310">
        <v>387</v>
      </c>
      <c r="B1310">
        <v>16</v>
      </c>
      <c r="C1310">
        <v>952</v>
      </c>
      <c r="D1310">
        <v>93507</v>
      </c>
      <c r="E1310">
        <v>1</v>
      </c>
      <c r="F1310" s="3" t="s">
        <v>4963</v>
      </c>
      <c r="G1310">
        <v>56</v>
      </c>
      <c r="H1310">
        <v>56</v>
      </c>
      <c r="I1310" s="3" t="s">
        <v>3628</v>
      </c>
      <c r="J1310" s="3" t="s">
        <v>22</v>
      </c>
      <c r="K1310" s="3" t="s">
        <v>25</v>
      </c>
      <c r="L1310" s="3" t="s">
        <v>7</v>
      </c>
      <c r="M1310" s="3" t="s">
        <v>5</v>
      </c>
      <c r="N1310" s="6" t="str">
        <f t="shared" si="40"/>
        <v>93507-1</v>
      </c>
      <c r="O1310" s="6" t="str">
        <f t="shared" si="39"/>
        <v>C5 02 AA  0 05</v>
      </c>
    </row>
    <row r="1311" spans="1:15">
      <c r="A1311">
        <v>387</v>
      </c>
      <c r="B1311">
        <v>10</v>
      </c>
      <c r="C1311">
        <v>30</v>
      </c>
      <c r="D1311">
        <v>105886</v>
      </c>
      <c r="E1311">
        <v>1</v>
      </c>
      <c r="F1311" s="3" t="s">
        <v>4964</v>
      </c>
      <c r="G1311">
        <v>3</v>
      </c>
      <c r="H1311">
        <v>3</v>
      </c>
      <c r="I1311" s="3" t="s">
        <v>1</v>
      </c>
      <c r="J1311" s="3" t="s">
        <v>95</v>
      </c>
      <c r="K1311" s="3" t="s">
        <v>39</v>
      </c>
      <c r="L1311" s="3" t="s">
        <v>23</v>
      </c>
      <c r="M1311" s="3" t="s">
        <v>8</v>
      </c>
      <c r="N1311" s="6" t="str">
        <f t="shared" si="40"/>
        <v>105886-1</v>
      </c>
      <c r="O1311" s="6" t="str">
        <f t="shared" si="39"/>
        <v>H1 11 GG  2 10</v>
      </c>
    </row>
    <row r="1312" spans="1:15">
      <c r="A1312">
        <v>387</v>
      </c>
      <c r="B1312">
        <v>10</v>
      </c>
      <c r="C1312">
        <v>30</v>
      </c>
      <c r="D1312">
        <v>105887</v>
      </c>
      <c r="E1312">
        <v>1</v>
      </c>
      <c r="F1312" s="3" t="s">
        <v>4965</v>
      </c>
      <c r="G1312">
        <v>4</v>
      </c>
      <c r="H1312">
        <v>4</v>
      </c>
      <c r="I1312" s="3" t="s">
        <v>1</v>
      </c>
      <c r="J1312" s="3" t="s">
        <v>95</v>
      </c>
      <c r="K1312" s="3" t="s">
        <v>39</v>
      </c>
      <c r="L1312" s="3" t="s">
        <v>23</v>
      </c>
      <c r="M1312" s="3" t="s">
        <v>5</v>
      </c>
      <c r="N1312" s="6" t="str">
        <f t="shared" si="40"/>
        <v>105887-1</v>
      </c>
      <c r="O1312" s="6" t="str">
        <f t="shared" si="39"/>
        <v>H1 11 GG  2 05</v>
      </c>
    </row>
    <row r="1313" spans="1:15">
      <c r="A1313">
        <v>387</v>
      </c>
      <c r="B1313">
        <v>63</v>
      </c>
      <c r="C1313">
        <v>60</v>
      </c>
      <c r="D1313">
        <v>114835</v>
      </c>
      <c r="E1313">
        <v>1</v>
      </c>
      <c r="F1313" s="3" t="s">
        <v>4966</v>
      </c>
      <c r="G1313">
        <v>5</v>
      </c>
      <c r="H1313">
        <v>5</v>
      </c>
      <c r="I1313" s="3" t="s">
        <v>1</v>
      </c>
      <c r="J1313" s="3" t="s">
        <v>37</v>
      </c>
      <c r="K1313" s="3" t="s">
        <v>6</v>
      </c>
      <c r="L1313" s="3" t="s">
        <v>7</v>
      </c>
      <c r="M1313" s="3" t="s">
        <v>8</v>
      </c>
      <c r="N1313" s="6" t="str">
        <f t="shared" si="40"/>
        <v>114835-1</v>
      </c>
      <c r="O1313" s="6" t="str">
        <f t="shared" si="39"/>
        <v>H1 09 DD  0 10</v>
      </c>
    </row>
    <row r="1314" spans="1:15">
      <c r="A1314">
        <v>387</v>
      </c>
      <c r="B1314">
        <v>63</v>
      </c>
      <c r="C1314">
        <v>60</v>
      </c>
      <c r="D1314">
        <v>114835</v>
      </c>
      <c r="E1314">
        <v>1</v>
      </c>
      <c r="F1314" s="3" t="s">
        <v>4967</v>
      </c>
      <c r="G1314">
        <v>5</v>
      </c>
      <c r="H1314">
        <v>5</v>
      </c>
      <c r="I1314" s="3" t="s">
        <v>1</v>
      </c>
      <c r="J1314" s="3" t="s">
        <v>37</v>
      </c>
      <c r="K1314" s="3" t="s">
        <v>6</v>
      </c>
      <c r="L1314" s="3" t="s">
        <v>27</v>
      </c>
      <c r="M1314" s="3" t="s">
        <v>8</v>
      </c>
      <c r="N1314" s="6" t="str">
        <f t="shared" si="40"/>
        <v>114835-1</v>
      </c>
      <c r="O1314" s="6" t="str">
        <f t="shared" si="39"/>
        <v>H1 09 DD  1 10</v>
      </c>
    </row>
    <row r="1315" spans="1:15">
      <c r="A1315">
        <v>387</v>
      </c>
      <c r="B1315">
        <v>63</v>
      </c>
      <c r="C1315">
        <v>60</v>
      </c>
      <c r="D1315">
        <v>114835</v>
      </c>
      <c r="E1315">
        <v>3</v>
      </c>
      <c r="F1315" s="3" t="s">
        <v>4968</v>
      </c>
      <c r="G1315">
        <v>7</v>
      </c>
      <c r="H1315">
        <v>7</v>
      </c>
      <c r="I1315" s="3" t="s">
        <v>1</v>
      </c>
      <c r="J1315" s="3" t="s">
        <v>37</v>
      </c>
      <c r="K1315" s="3" t="s">
        <v>10</v>
      </c>
      <c r="L1315" s="3" t="s">
        <v>7</v>
      </c>
      <c r="M1315" s="3" t="s">
        <v>8</v>
      </c>
      <c r="N1315" s="6" t="str">
        <f t="shared" si="40"/>
        <v>114835-3</v>
      </c>
      <c r="O1315" s="6" t="str">
        <f t="shared" si="39"/>
        <v>H1 09 EE  0 10</v>
      </c>
    </row>
    <row r="1316" spans="1:15">
      <c r="A1316">
        <v>387</v>
      </c>
      <c r="B1316">
        <v>63</v>
      </c>
      <c r="C1316">
        <v>60</v>
      </c>
      <c r="D1316">
        <v>114835</v>
      </c>
      <c r="E1316">
        <v>3</v>
      </c>
      <c r="F1316" s="3" t="s">
        <v>4969</v>
      </c>
      <c r="G1316">
        <v>7</v>
      </c>
      <c r="H1316">
        <v>7</v>
      </c>
      <c r="I1316" s="3" t="s">
        <v>1</v>
      </c>
      <c r="J1316" s="3" t="s">
        <v>37</v>
      </c>
      <c r="K1316" s="3" t="s">
        <v>10</v>
      </c>
      <c r="L1316" s="3" t="s">
        <v>27</v>
      </c>
      <c r="M1316" s="3" t="s">
        <v>8</v>
      </c>
      <c r="N1316" s="6" t="str">
        <f t="shared" si="40"/>
        <v>114835-3</v>
      </c>
      <c r="O1316" s="6" t="str">
        <f t="shared" si="39"/>
        <v>H1 09 EE  1 10</v>
      </c>
    </row>
    <row r="1317" spans="1:15">
      <c r="A1317">
        <v>387</v>
      </c>
      <c r="B1317">
        <v>63</v>
      </c>
      <c r="C1317">
        <v>10</v>
      </c>
      <c r="D1317">
        <v>117784</v>
      </c>
      <c r="E1317">
        <v>1</v>
      </c>
      <c r="F1317" s="3" t="s">
        <v>4970</v>
      </c>
      <c r="G1317">
        <v>2</v>
      </c>
      <c r="H1317">
        <v>2</v>
      </c>
      <c r="I1317" s="3" t="s">
        <v>1</v>
      </c>
      <c r="J1317" s="3" t="s">
        <v>37</v>
      </c>
      <c r="K1317" s="3" t="s">
        <v>108</v>
      </c>
      <c r="L1317" s="3" t="s">
        <v>7</v>
      </c>
      <c r="M1317" s="3" t="s">
        <v>67</v>
      </c>
      <c r="N1317" s="6" t="str">
        <f t="shared" si="40"/>
        <v>117784-1</v>
      </c>
      <c r="O1317" s="6" t="str">
        <f t="shared" si="39"/>
        <v>H1 09 HH  0 15</v>
      </c>
    </row>
    <row r="1318" spans="1:15">
      <c r="A1318">
        <v>387</v>
      </c>
      <c r="B1318">
        <v>41</v>
      </c>
      <c r="C1318">
        <v>110</v>
      </c>
      <c r="D1318">
        <v>127180</v>
      </c>
      <c r="E1318">
        <v>1</v>
      </c>
      <c r="F1318" s="3" t="s">
        <v>4971</v>
      </c>
      <c r="G1318">
        <v>113</v>
      </c>
      <c r="H1318">
        <v>64</v>
      </c>
      <c r="I1318" s="3" t="s">
        <v>1</v>
      </c>
      <c r="J1318" s="3" t="s">
        <v>5</v>
      </c>
      <c r="K1318" s="3" t="s">
        <v>25</v>
      </c>
      <c r="L1318" s="3" t="s">
        <v>27</v>
      </c>
      <c r="M1318" s="3" t="s">
        <v>5</v>
      </c>
      <c r="N1318" s="6" t="str">
        <f t="shared" si="40"/>
        <v>127180-1</v>
      </c>
      <c r="O1318" s="6" t="str">
        <f t="shared" si="39"/>
        <v>H1 05 AA  1 05</v>
      </c>
    </row>
    <row r="1319" spans="1:15">
      <c r="A1319">
        <v>387</v>
      </c>
      <c r="B1319">
        <v>41</v>
      </c>
      <c r="C1319">
        <v>110</v>
      </c>
      <c r="D1319">
        <v>127180</v>
      </c>
      <c r="E1319">
        <v>1</v>
      </c>
      <c r="F1319" s="3" t="s">
        <v>4972</v>
      </c>
      <c r="G1319">
        <v>113</v>
      </c>
      <c r="H1319">
        <v>64</v>
      </c>
      <c r="I1319" s="3" t="s">
        <v>1</v>
      </c>
      <c r="J1319" s="3" t="s">
        <v>5</v>
      </c>
      <c r="K1319" s="3" t="s">
        <v>25</v>
      </c>
      <c r="L1319" s="3" t="s">
        <v>27</v>
      </c>
      <c r="M1319" s="3" t="s">
        <v>8</v>
      </c>
      <c r="N1319" s="6" t="str">
        <f t="shared" si="40"/>
        <v>127180-1</v>
      </c>
      <c r="O1319" s="6" t="str">
        <f t="shared" si="39"/>
        <v>H1 05 AA  1 10</v>
      </c>
    </row>
    <row r="1320" spans="1:15">
      <c r="A1320">
        <v>387</v>
      </c>
      <c r="B1320">
        <v>41</v>
      </c>
      <c r="C1320">
        <v>110</v>
      </c>
      <c r="D1320">
        <v>127180</v>
      </c>
      <c r="E1320">
        <v>1</v>
      </c>
      <c r="F1320" s="3" t="s">
        <v>4973</v>
      </c>
      <c r="G1320">
        <v>113</v>
      </c>
      <c r="H1320">
        <v>64</v>
      </c>
      <c r="I1320" s="3" t="s">
        <v>1</v>
      </c>
      <c r="J1320" s="3" t="s">
        <v>13</v>
      </c>
      <c r="K1320" s="3" t="s">
        <v>25</v>
      </c>
      <c r="L1320" s="3" t="s">
        <v>7</v>
      </c>
      <c r="M1320" s="3" t="s">
        <v>8</v>
      </c>
      <c r="N1320" s="6" t="str">
        <f t="shared" si="40"/>
        <v>127180-1</v>
      </c>
      <c r="O1320" s="6" t="str">
        <f t="shared" si="39"/>
        <v>H1 06 AA  0 10</v>
      </c>
    </row>
    <row r="1321" spans="1:15">
      <c r="A1321">
        <v>387</v>
      </c>
      <c r="B1321">
        <v>41</v>
      </c>
      <c r="C1321">
        <v>110</v>
      </c>
      <c r="D1321">
        <v>127180</v>
      </c>
      <c r="E1321">
        <v>1</v>
      </c>
      <c r="F1321" s="3" t="s">
        <v>4974</v>
      </c>
      <c r="G1321">
        <v>113</v>
      </c>
      <c r="H1321">
        <v>64</v>
      </c>
      <c r="I1321" s="3" t="s">
        <v>1</v>
      </c>
      <c r="J1321" s="3" t="s">
        <v>13</v>
      </c>
      <c r="K1321" s="3" t="s">
        <v>25</v>
      </c>
      <c r="L1321" s="3" t="s">
        <v>27</v>
      </c>
      <c r="M1321" s="3" t="s">
        <v>8</v>
      </c>
      <c r="N1321" s="6" t="str">
        <f t="shared" si="40"/>
        <v>127180-1</v>
      </c>
      <c r="O1321" s="6" t="str">
        <f t="shared" si="39"/>
        <v>H1 06 AA  1 10</v>
      </c>
    </row>
    <row r="1322" spans="1:15">
      <c r="A1322">
        <v>387</v>
      </c>
      <c r="B1322">
        <v>41</v>
      </c>
      <c r="C1322">
        <v>110</v>
      </c>
      <c r="D1322">
        <v>127180</v>
      </c>
      <c r="E1322">
        <v>1</v>
      </c>
      <c r="F1322" s="3" t="s">
        <v>4975</v>
      </c>
      <c r="G1322">
        <v>113</v>
      </c>
      <c r="H1322">
        <v>64</v>
      </c>
      <c r="I1322" s="3" t="s">
        <v>1</v>
      </c>
      <c r="J1322" s="3" t="s">
        <v>29</v>
      </c>
      <c r="K1322" s="3" t="s">
        <v>6</v>
      </c>
      <c r="L1322" s="3" t="s">
        <v>4</v>
      </c>
      <c r="M1322" s="3" t="s">
        <v>5</v>
      </c>
      <c r="N1322" s="6" t="str">
        <f t="shared" si="40"/>
        <v>127180-1</v>
      </c>
      <c r="O1322" s="6" t="str">
        <f t="shared" si="39"/>
        <v>H1 08 DD  4 05</v>
      </c>
    </row>
    <row r="1323" spans="1:15">
      <c r="A1323">
        <v>387</v>
      </c>
      <c r="B1323">
        <v>63</v>
      </c>
      <c r="C1323">
        <v>5</v>
      </c>
      <c r="D1323">
        <v>128852</v>
      </c>
      <c r="E1323">
        <v>1</v>
      </c>
      <c r="F1323" s="3" t="s">
        <v>4976</v>
      </c>
      <c r="G1323">
        <v>6</v>
      </c>
      <c r="H1323">
        <v>6</v>
      </c>
      <c r="I1323" s="3" t="s">
        <v>80</v>
      </c>
      <c r="J1323" s="3" t="s">
        <v>47</v>
      </c>
      <c r="K1323" s="3" t="s">
        <v>25</v>
      </c>
      <c r="L1323" s="3" t="s">
        <v>27</v>
      </c>
      <c r="M1323" s="3" t="s">
        <v>5</v>
      </c>
      <c r="N1323" s="6" t="str">
        <f t="shared" si="40"/>
        <v>128852-1</v>
      </c>
      <c r="O1323" s="6" t="str">
        <f t="shared" si="39"/>
        <v>H2 04 AA  1 05</v>
      </c>
    </row>
    <row r="1324" spans="1:15">
      <c r="A1324">
        <v>387</v>
      </c>
      <c r="B1324">
        <v>63</v>
      </c>
      <c r="C1324">
        <v>5</v>
      </c>
      <c r="D1324">
        <v>128853</v>
      </c>
      <c r="E1324">
        <v>1</v>
      </c>
      <c r="F1324" s="3" t="s">
        <v>4977</v>
      </c>
      <c r="G1324">
        <v>25</v>
      </c>
      <c r="H1324">
        <v>25</v>
      </c>
      <c r="I1324" s="3" t="s">
        <v>80</v>
      </c>
      <c r="J1324" s="3" t="s">
        <v>47</v>
      </c>
      <c r="K1324" s="3" t="s">
        <v>25</v>
      </c>
      <c r="L1324" s="3" t="s">
        <v>27</v>
      </c>
      <c r="M1324" s="3" t="s">
        <v>8</v>
      </c>
      <c r="N1324" s="6" t="str">
        <f t="shared" si="40"/>
        <v>128853-1</v>
      </c>
      <c r="O1324" s="6" t="str">
        <f t="shared" si="39"/>
        <v>H2 04 AA  1 10</v>
      </c>
    </row>
    <row r="1325" spans="1:15">
      <c r="A1325">
        <v>387</v>
      </c>
      <c r="B1325">
        <v>63</v>
      </c>
      <c r="C1325">
        <v>5</v>
      </c>
      <c r="D1325">
        <v>128854</v>
      </c>
      <c r="E1325">
        <v>1</v>
      </c>
      <c r="F1325" s="3" t="s">
        <v>4978</v>
      </c>
      <c r="G1325">
        <v>6</v>
      </c>
      <c r="H1325">
        <v>6</v>
      </c>
      <c r="I1325" s="3" t="s">
        <v>80</v>
      </c>
      <c r="J1325" s="3" t="s">
        <v>47</v>
      </c>
      <c r="K1325" s="3" t="s">
        <v>25</v>
      </c>
      <c r="L1325" s="3" t="s">
        <v>27</v>
      </c>
      <c r="M1325" s="3" t="s">
        <v>67</v>
      </c>
      <c r="N1325" s="6" t="str">
        <f t="shared" si="40"/>
        <v>128854-1</v>
      </c>
      <c r="O1325" s="6" t="str">
        <f t="shared" si="39"/>
        <v>H2 04 AA  1 15</v>
      </c>
    </row>
    <row r="1326" spans="1:15">
      <c r="A1326">
        <v>387</v>
      </c>
      <c r="B1326">
        <v>63</v>
      </c>
      <c r="C1326">
        <v>5</v>
      </c>
      <c r="D1326">
        <v>128857</v>
      </c>
      <c r="E1326">
        <v>1</v>
      </c>
      <c r="F1326" s="3" t="s">
        <v>4979</v>
      </c>
      <c r="G1326">
        <v>81</v>
      </c>
      <c r="H1326">
        <v>81</v>
      </c>
      <c r="I1326" s="3" t="s">
        <v>38</v>
      </c>
      <c r="J1326" s="3" t="s">
        <v>18</v>
      </c>
      <c r="K1326" s="3" t="s">
        <v>25</v>
      </c>
      <c r="L1326" s="3" t="s">
        <v>15</v>
      </c>
      <c r="M1326" s="3" t="s">
        <v>15</v>
      </c>
      <c r="N1326" s="6" t="str">
        <f t="shared" si="40"/>
        <v>128857-1</v>
      </c>
      <c r="O1326" s="6" t="str">
        <f t="shared" si="39"/>
        <v xml:space="preserve">P1 07 AA  </v>
      </c>
    </row>
    <row r="1327" spans="1:15">
      <c r="A1327">
        <v>387</v>
      </c>
      <c r="B1327">
        <v>44</v>
      </c>
      <c r="C1327">
        <v>700</v>
      </c>
      <c r="D1327">
        <v>136784</v>
      </c>
      <c r="E1327">
        <v>1</v>
      </c>
      <c r="F1327" s="3" t="s">
        <v>4980</v>
      </c>
      <c r="G1327">
        <v>1575</v>
      </c>
      <c r="H1327">
        <v>1575</v>
      </c>
      <c r="I1327" s="3" t="s">
        <v>1</v>
      </c>
      <c r="J1327" s="3" t="s">
        <v>233</v>
      </c>
      <c r="K1327" s="3" t="s">
        <v>10</v>
      </c>
      <c r="L1327" s="3" t="s">
        <v>7</v>
      </c>
      <c r="M1327" s="3" t="s">
        <v>5</v>
      </c>
      <c r="N1327" s="6" t="str">
        <f t="shared" si="40"/>
        <v>136784-1</v>
      </c>
      <c r="O1327" s="6" t="str">
        <f t="shared" si="39"/>
        <v>H1 13 EE  0 05</v>
      </c>
    </row>
    <row r="1328" spans="1:15">
      <c r="A1328">
        <v>387</v>
      </c>
      <c r="B1328">
        <v>82</v>
      </c>
      <c r="C1328">
        <v>999</v>
      </c>
      <c r="D1328">
        <v>136897</v>
      </c>
      <c r="E1328">
        <v>1</v>
      </c>
      <c r="F1328" s="3" t="s">
        <v>4981</v>
      </c>
      <c r="G1328">
        <v>45</v>
      </c>
      <c r="H1328">
        <v>45</v>
      </c>
      <c r="I1328" s="3" t="s">
        <v>1</v>
      </c>
      <c r="J1328" s="3" t="s">
        <v>120</v>
      </c>
      <c r="K1328" s="3" t="s">
        <v>6</v>
      </c>
      <c r="L1328" s="3" t="s">
        <v>7</v>
      </c>
      <c r="M1328" s="3" t="s">
        <v>46</v>
      </c>
      <c r="N1328" s="6" t="str">
        <f t="shared" si="40"/>
        <v>136897-1</v>
      </c>
      <c r="O1328" s="6" t="str">
        <f t="shared" si="39"/>
        <v>H1 14 DD  0 20</v>
      </c>
    </row>
    <row r="1329" spans="1:15">
      <c r="A1329">
        <v>387</v>
      </c>
      <c r="B1329">
        <v>71</v>
      </c>
      <c r="C1329">
        <v>50</v>
      </c>
      <c r="D1329">
        <v>146045</v>
      </c>
      <c r="E1329">
        <v>1</v>
      </c>
      <c r="F1329" s="3" t="s">
        <v>4982</v>
      </c>
      <c r="G1329">
        <v>654</v>
      </c>
      <c r="H1329">
        <v>644</v>
      </c>
      <c r="I1329" s="3" t="s">
        <v>1</v>
      </c>
      <c r="J1329" s="3" t="s">
        <v>22</v>
      </c>
      <c r="K1329" s="3" t="s">
        <v>19</v>
      </c>
      <c r="L1329" s="3" t="s">
        <v>7</v>
      </c>
      <c r="M1329" s="3" t="s">
        <v>5</v>
      </c>
      <c r="N1329" s="6" t="str">
        <f t="shared" si="40"/>
        <v>146045-1</v>
      </c>
      <c r="O1329" s="6" t="str">
        <f t="shared" si="39"/>
        <v>H1 02 BB  0 05</v>
      </c>
    </row>
    <row r="1330" spans="1:15">
      <c r="A1330">
        <v>387</v>
      </c>
      <c r="B1330">
        <v>71</v>
      </c>
      <c r="C1330">
        <v>50</v>
      </c>
      <c r="D1330">
        <v>146045</v>
      </c>
      <c r="E1330">
        <v>1</v>
      </c>
      <c r="F1330" s="3" t="s">
        <v>4983</v>
      </c>
      <c r="G1330">
        <v>654</v>
      </c>
      <c r="H1330">
        <v>644</v>
      </c>
      <c r="I1330" s="3" t="s">
        <v>1</v>
      </c>
      <c r="J1330" s="3" t="s">
        <v>22</v>
      </c>
      <c r="K1330" s="3" t="s">
        <v>19</v>
      </c>
      <c r="L1330" s="3" t="s">
        <v>27</v>
      </c>
      <c r="M1330" s="3" t="s">
        <v>5</v>
      </c>
      <c r="N1330" s="6" t="str">
        <f t="shared" si="40"/>
        <v>146045-1</v>
      </c>
      <c r="O1330" s="6" t="str">
        <f t="shared" si="39"/>
        <v>H1 02 BB  1 05</v>
      </c>
    </row>
    <row r="1331" spans="1:15">
      <c r="A1331">
        <v>387</v>
      </c>
      <c r="B1331">
        <v>71</v>
      </c>
      <c r="C1331">
        <v>50</v>
      </c>
      <c r="D1331">
        <v>146045</v>
      </c>
      <c r="E1331">
        <v>1</v>
      </c>
      <c r="F1331" s="3" t="s">
        <v>4984</v>
      </c>
      <c r="G1331">
        <v>654</v>
      </c>
      <c r="H1331">
        <v>644</v>
      </c>
      <c r="I1331" s="3" t="s">
        <v>1</v>
      </c>
      <c r="J1331" s="3" t="s">
        <v>22</v>
      </c>
      <c r="K1331" s="3" t="s">
        <v>19</v>
      </c>
      <c r="L1331" s="3" t="s">
        <v>23</v>
      </c>
      <c r="M1331" s="3" t="s">
        <v>5</v>
      </c>
      <c r="N1331" s="6" t="str">
        <f t="shared" si="40"/>
        <v>146045-1</v>
      </c>
      <c r="O1331" s="6" t="str">
        <f t="shared" si="39"/>
        <v>H1 02 BB  2 05</v>
      </c>
    </row>
    <row r="1332" spans="1:15">
      <c r="A1332">
        <v>387</v>
      </c>
      <c r="B1332">
        <v>71</v>
      </c>
      <c r="C1332">
        <v>50</v>
      </c>
      <c r="D1332">
        <v>146045</v>
      </c>
      <c r="E1332">
        <v>1</v>
      </c>
      <c r="F1332" s="3" t="s">
        <v>4985</v>
      </c>
      <c r="G1332">
        <v>654</v>
      </c>
      <c r="H1332">
        <v>644</v>
      </c>
      <c r="I1332" s="3" t="s">
        <v>1</v>
      </c>
      <c r="J1332" s="3" t="s">
        <v>22</v>
      </c>
      <c r="K1332" s="3" t="s">
        <v>19</v>
      </c>
      <c r="L1332" s="3" t="s">
        <v>40</v>
      </c>
      <c r="M1332" s="3" t="s">
        <v>5</v>
      </c>
      <c r="N1332" s="6" t="str">
        <f t="shared" si="40"/>
        <v>146045-1</v>
      </c>
      <c r="O1332" s="6" t="str">
        <f t="shared" si="39"/>
        <v>H1 02 BB  3 05</v>
      </c>
    </row>
    <row r="1333" spans="1:15">
      <c r="A1333">
        <v>387</v>
      </c>
      <c r="B1333">
        <v>71</v>
      </c>
      <c r="C1333">
        <v>50</v>
      </c>
      <c r="D1333">
        <v>146045</v>
      </c>
      <c r="E1333">
        <v>2</v>
      </c>
      <c r="F1333" s="3" t="s">
        <v>4986</v>
      </c>
      <c r="G1333">
        <v>418</v>
      </c>
      <c r="H1333">
        <v>280</v>
      </c>
      <c r="I1333" s="3" t="s">
        <v>1</v>
      </c>
      <c r="J1333" s="3" t="s">
        <v>22</v>
      </c>
      <c r="K1333" s="3" t="s">
        <v>3</v>
      </c>
      <c r="L1333" s="3" t="s">
        <v>7</v>
      </c>
      <c r="M1333" s="3" t="s">
        <v>5</v>
      </c>
      <c r="N1333" s="6" t="str">
        <f t="shared" si="40"/>
        <v>146045-2</v>
      </c>
      <c r="O1333" s="6" t="str">
        <f t="shared" si="39"/>
        <v>H1 02 CC  0 05</v>
      </c>
    </row>
    <row r="1334" spans="1:15">
      <c r="A1334">
        <v>387</v>
      </c>
      <c r="B1334">
        <v>71</v>
      </c>
      <c r="C1334">
        <v>50</v>
      </c>
      <c r="D1334">
        <v>146045</v>
      </c>
      <c r="E1334">
        <v>2</v>
      </c>
      <c r="F1334" s="3" t="s">
        <v>4987</v>
      </c>
      <c r="G1334">
        <v>418</v>
      </c>
      <c r="H1334">
        <v>280</v>
      </c>
      <c r="I1334" s="3" t="s">
        <v>1</v>
      </c>
      <c r="J1334" s="3" t="s">
        <v>22</v>
      </c>
      <c r="K1334" s="3" t="s">
        <v>3</v>
      </c>
      <c r="L1334" s="3" t="s">
        <v>27</v>
      </c>
      <c r="M1334" s="3" t="s">
        <v>5</v>
      </c>
      <c r="N1334" s="6" t="str">
        <f t="shared" si="40"/>
        <v>146045-2</v>
      </c>
      <c r="O1334" s="6" t="str">
        <f t="shared" si="39"/>
        <v>H1 02 CC  1 05</v>
      </c>
    </row>
    <row r="1335" spans="1:15">
      <c r="A1335">
        <v>387</v>
      </c>
      <c r="B1335">
        <v>71</v>
      </c>
      <c r="C1335">
        <v>50</v>
      </c>
      <c r="D1335">
        <v>146045</v>
      </c>
      <c r="E1335">
        <v>2</v>
      </c>
      <c r="F1335" s="3" t="s">
        <v>4988</v>
      </c>
      <c r="G1335">
        <v>418</v>
      </c>
      <c r="H1335">
        <v>280</v>
      </c>
      <c r="I1335" s="3" t="s">
        <v>1</v>
      </c>
      <c r="J1335" s="3" t="s">
        <v>22</v>
      </c>
      <c r="K1335" s="3" t="s">
        <v>3</v>
      </c>
      <c r="L1335" s="3" t="s">
        <v>23</v>
      </c>
      <c r="M1335" s="3" t="s">
        <v>5</v>
      </c>
      <c r="N1335" s="6" t="str">
        <f t="shared" si="40"/>
        <v>146045-2</v>
      </c>
      <c r="O1335" s="6" t="str">
        <f t="shared" si="39"/>
        <v>H1 02 CC  2 05</v>
      </c>
    </row>
    <row r="1336" spans="1:15">
      <c r="A1336">
        <v>387</v>
      </c>
      <c r="B1336">
        <v>71</v>
      </c>
      <c r="C1336">
        <v>50</v>
      </c>
      <c r="D1336">
        <v>146045</v>
      </c>
      <c r="E1336">
        <v>2</v>
      </c>
      <c r="F1336" s="3" t="s">
        <v>4989</v>
      </c>
      <c r="G1336">
        <v>418</v>
      </c>
      <c r="H1336">
        <v>280</v>
      </c>
      <c r="I1336" s="3" t="s">
        <v>1</v>
      </c>
      <c r="J1336" s="3" t="s">
        <v>22</v>
      </c>
      <c r="K1336" s="3" t="s">
        <v>3</v>
      </c>
      <c r="L1336" s="3" t="s">
        <v>40</v>
      </c>
      <c r="M1336" s="3" t="s">
        <v>5</v>
      </c>
      <c r="N1336" s="6" t="str">
        <f t="shared" si="40"/>
        <v>146045-2</v>
      </c>
      <c r="O1336" s="6" t="str">
        <f t="shared" si="39"/>
        <v>H1 02 CC  3 05</v>
      </c>
    </row>
    <row r="1337" spans="1:15">
      <c r="A1337">
        <v>387</v>
      </c>
      <c r="B1337">
        <v>71</v>
      </c>
      <c r="C1337">
        <v>50</v>
      </c>
      <c r="D1337">
        <v>146045</v>
      </c>
      <c r="E1337">
        <v>3</v>
      </c>
      <c r="F1337" s="3" t="s">
        <v>4990</v>
      </c>
      <c r="G1337">
        <v>144</v>
      </c>
      <c r="H1337">
        <v>-6</v>
      </c>
      <c r="I1337" s="3" t="s">
        <v>1</v>
      </c>
      <c r="J1337" s="3" t="s">
        <v>22</v>
      </c>
      <c r="K1337" s="3" t="s">
        <v>14</v>
      </c>
      <c r="L1337" s="3" t="s">
        <v>7</v>
      </c>
      <c r="M1337" s="3" t="s">
        <v>5</v>
      </c>
      <c r="N1337" s="6" t="str">
        <f t="shared" si="40"/>
        <v>146045-3</v>
      </c>
      <c r="O1337" s="6" t="str">
        <f t="shared" si="39"/>
        <v>H1 02 FF  0 05</v>
      </c>
    </row>
    <row r="1338" spans="1:15">
      <c r="A1338">
        <v>387</v>
      </c>
      <c r="B1338">
        <v>71</v>
      </c>
      <c r="C1338">
        <v>50</v>
      </c>
      <c r="D1338">
        <v>146045</v>
      </c>
      <c r="E1338">
        <v>3</v>
      </c>
      <c r="F1338" s="3" t="s">
        <v>4991</v>
      </c>
      <c r="G1338">
        <v>144</v>
      </c>
      <c r="H1338">
        <v>-6</v>
      </c>
      <c r="I1338" s="3" t="s">
        <v>1</v>
      </c>
      <c r="J1338" s="3" t="s">
        <v>22</v>
      </c>
      <c r="K1338" s="3" t="s">
        <v>14</v>
      </c>
      <c r="L1338" s="3" t="s">
        <v>27</v>
      </c>
      <c r="M1338" s="3" t="s">
        <v>5</v>
      </c>
      <c r="N1338" s="6" t="str">
        <f t="shared" si="40"/>
        <v>146045-3</v>
      </c>
      <c r="O1338" s="6" t="str">
        <f t="shared" si="39"/>
        <v>H1 02 FF  1 05</v>
      </c>
    </row>
    <row r="1339" spans="1:15">
      <c r="A1339">
        <v>387</v>
      </c>
      <c r="B1339">
        <v>71</v>
      </c>
      <c r="C1339">
        <v>50</v>
      </c>
      <c r="D1339">
        <v>146045</v>
      </c>
      <c r="E1339">
        <v>3</v>
      </c>
      <c r="F1339" s="3" t="s">
        <v>4992</v>
      </c>
      <c r="G1339">
        <v>144</v>
      </c>
      <c r="H1339">
        <v>-6</v>
      </c>
      <c r="I1339" s="3" t="s">
        <v>1</v>
      </c>
      <c r="J1339" s="3" t="s">
        <v>22</v>
      </c>
      <c r="K1339" s="3" t="s">
        <v>14</v>
      </c>
      <c r="L1339" s="3" t="s">
        <v>23</v>
      </c>
      <c r="M1339" s="3" t="s">
        <v>5</v>
      </c>
      <c r="N1339" s="6" t="str">
        <f t="shared" si="40"/>
        <v>146045-3</v>
      </c>
      <c r="O1339" s="6" t="str">
        <f t="shared" si="39"/>
        <v>H1 02 FF  2 05</v>
      </c>
    </row>
    <row r="1340" spans="1:15">
      <c r="A1340">
        <v>387</v>
      </c>
      <c r="B1340">
        <v>71</v>
      </c>
      <c r="C1340">
        <v>50</v>
      </c>
      <c r="D1340">
        <v>146045</v>
      </c>
      <c r="E1340">
        <v>3</v>
      </c>
      <c r="F1340" s="3" t="s">
        <v>4993</v>
      </c>
      <c r="G1340">
        <v>144</v>
      </c>
      <c r="H1340">
        <v>-6</v>
      </c>
      <c r="I1340" s="3" t="s">
        <v>1</v>
      </c>
      <c r="J1340" s="3" t="s">
        <v>22</v>
      </c>
      <c r="K1340" s="3" t="s">
        <v>14</v>
      </c>
      <c r="L1340" s="3" t="s">
        <v>40</v>
      </c>
      <c r="M1340" s="3" t="s">
        <v>5</v>
      </c>
      <c r="N1340" s="6" t="str">
        <f t="shared" si="40"/>
        <v>146045-3</v>
      </c>
      <c r="O1340" s="6" t="str">
        <f t="shared" si="39"/>
        <v>H1 02 FF  3 05</v>
      </c>
    </row>
    <row r="1341" spans="1:15">
      <c r="A1341">
        <v>387</v>
      </c>
      <c r="B1341">
        <v>71</v>
      </c>
      <c r="C1341">
        <v>50</v>
      </c>
      <c r="D1341">
        <v>146045</v>
      </c>
      <c r="E1341">
        <v>4</v>
      </c>
      <c r="F1341" s="3" t="s">
        <v>4994</v>
      </c>
      <c r="G1341">
        <v>79</v>
      </c>
      <c r="H1341">
        <v>79</v>
      </c>
      <c r="I1341" s="3" t="s">
        <v>1</v>
      </c>
      <c r="J1341" s="3" t="s">
        <v>22</v>
      </c>
      <c r="K1341" s="3" t="s">
        <v>39</v>
      </c>
      <c r="L1341" s="3" t="s">
        <v>7</v>
      </c>
      <c r="M1341" s="3" t="s">
        <v>5</v>
      </c>
      <c r="N1341" s="6" t="str">
        <f t="shared" si="40"/>
        <v>146045-4</v>
      </c>
      <c r="O1341" s="6" t="str">
        <f t="shared" si="39"/>
        <v>H1 02 GG  0 05</v>
      </c>
    </row>
    <row r="1342" spans="1:15">
      <c r="A1342">
        <v>387</v>
      </c>
      <c r="B1342">
        <v>71</v>
      </c>
      <c r="C1342">
        <v>50</v>
      </c>
      <c r="D1342">
        <v>146045</v>
      </c>
      <c r="E1342">
        <v>4</v>
      </c>
      <c r="F1342" s="3" t="s">
        <v>4995</v>
      </c>
      <c r="G1342">
        <v>79</v>
      </c>
      <c r="H1342">
        <v>79</v>
      </c>
      <c r="I1342" s="3" t="s">
        <v>1</v>
      </c>
      <c r="J1342" s="3" t="s">
        <v>22</v>
      </c>
      <c r="K1342" s="3" t="s">
        <v>39</v>
      </c>
      <c r="L1342" s="3" t="s">
        <v>27</v>
      </c>
      <c r="M1342" s="3" t="s">
        <v>5</v>
      </c>
      <c r="N1342" s="6" t="str">
        <f t="shared" si="40"/>
        <v>146045-4</v>
      </c>
      <c r="O1342" s="6" t="str">
        <f t="shared" si="39"/>
        <v>H1 02 GG  1 05</v>
      </c>
    </row>
    <row r="1343" spans="1:15">
      <c r="A1343">
        <v>387</v>
      </c>
      <c r="B1343">
        <v>71</v>
      </c>
      <c r="C1343">
        <v>50</v>
      </c>
      <c r="D1343">
        <v>146045</v>
      </c>
      <c r="E1343">
        <v>4</v>
      </c>
      <c r="F1343" s="3" t="s">
        <v>4996</v>
      </c>
      <c r="G1343">
        <v>79</v>
      </c>
      <c r="H1343">
        <v>79</v>
      </c>
      <c r="I1343" s="3" t="s">
        <v>1</v>
      </c>
      <c r="J1343" s="3" t="s">
        <v>22</v>
      </c>
      <c r="K1343" s="3" t="s">
        <v>39</v>
      </c>
      <c r="L1343" s="3" t="s">
        <v>23</v>
      </c>
      <c r="M1343" s="3" t="s">
        <v>5</v>
      </c>
      <c r="N1343" s="6" t="str">
        <f t="shared" si="40"/>
        <v>146045-4</v>
      </c>
      <c r="O1343" s="6" t="str">
        <f t="shared" si="39"/>
        <v>H1 02 GG  2 05</v>
      </c>
    </row>
    <row r="1344" spans="1:15">
      <c r="A1344">
        <v>387</v>
      </c>
      <c r="B1344">
        <v>71</v>
      </c>
      <c r="C1344">
        <v>50</v>
      </c>
      <c r="D1344">
        <v>146045</v>
      </c>
      <c r="E1344">
        <v>4</v>
      </c>
      <c r="F1344" s="3" t="s">
        <v>4997</v>
      </c>
      <c r="G1344">
        <v>79</v>
      </c>
      <c r="H1344">
        <v>79</v>
      </c>
      <c r="I1344" s="3" t="s">
        <v>1</v>
      </c>
      <c r="J1344" s="3" t="s">
        <v>22</v>
      </c>
      <c r="K1344" s="3" t="s">
        <v>39</v>
      </c>
      <c r="L1344" s="3" t="s">
        <v>40</v>
      </c>
      <c r="M1344" s="3" t="s">
        <v>5</v>
      </c>
      <c r="N1344" s="6" t="str">
        <f t="shared" si="40"/>
        <v>146045-4</v>
      </c>
      <c r="O1344" s="6" t="str">
        <f t="shared" si="39"/>
        <v>H1 02 GG  3 05</v>
      </c>
    </row>
    <row r="1345" spans="1:15">
      <c r="A1345">
        <v>387</v>
      </c>
      <c r="B1345">
        <v>71</v>
      </c>
      <c r="C1345">
        <v>50</v>
      </c>
      <c r="D1345">
        <v>146045</v>
      </c>
      <c r="E1345">
        <v>5</v>
      </c>
      <c r="F1345" s="3" t="s">
        <v>4998</v>
      </c>
      <c r="G1345">
        <v>150</v>
      </c>
      <c r="H1345">
        <v>150</v>
      </c>
      <c r="I1345" s="3" t="s">
        <v>1</v>
      </c>
      <c r="J1345" s="3" t="s">
        <v>22</v>
      </c>
      <c r="K1345" s="3" t="s">
        <v>25</v>
      </c>
      <c r="L1345" s="3" t="s">
        <v>7</v>
      </c>
      <c r="M1345" s="3" t="s">
        <v>5</v>
      </c>
      <c r="N1345" s="6" t="str">
        <f t="shared" si="40"/>
        <v>146045-5</v>
      </c>
      <c r="O1345" s="6" t="str">
        <f t="shared" si="39"/>
        <v>H1 02 AA  0 05</v>
      </c>
    </row>
    <row r="1346" spans="1:15">
      <c r="A1346">
        <v>387</v>
      </c>
      <c r="B1346">
        <v>71</v>
      </c>
      <c r="C1346">
        <v>50</v>
      </c>
      <c r="D1346">
        <v>146045</v>
      </c>
      <c r="E1346">
        <v>5</v>
      </c>
      <c r="F1346" s="3" t="s">
        <v>4999</v>
      </c>
      <c r="G1346">
        <v>150</v>
      </c>
      <c r="H1346">
        <v>150</v>
      </c>
      <c r="I1346" s="3" t="s">
        <v>1</v>
      </c>
      <c r="J1346" s="3" t="s">
        <v>22</v>
      </c>
      <c r="K1346" s="3" t="s">
        <v>25</v>
      </c>
      <c r="L1346" s="3" t="s">
        <v>23</v>
      </c>
      <c r="M1346" s="3" t="s">
        <v>5</v>
      </c>
      <c r="N1346" s="6" t="str">
        <f t="shared" si="40"/>
        <v>146045-5</v>
      </c>
      <c r="O1346" s="6" t="str">
        <f t="shared" ref="O1346:O1409" si="41">+CONCATENATE(I1346," ",J1346," ",K1346," ",L1346," ",M1346)</f>
        <v>H1 02 AA  2 05</v>
      </c>
    </row>
    <row r="1347" spans="1:15">
      <c r="A1347">
        <v>387</v>
      </c>
      <c r="B1347">
        <v>71</v>
      </c>
      <c r="C1347">
        <v>50</v>
      </c>
      <c r="D1347">
        <v>146045</v>
      </c>
      <c r="E1347">
        <v>5</v>
      </c>
      <c r="F1347" s="3" t="s">
        <v>5000</v>
      </c>
      <c r="G1347">
        <v>150</v>
      </c>
      <c r="H1347">
        <v>150</v>
      </c>
      <c r="I1347" s="3" t="s">
        <v>1</v>
      </c>
      <c r="J1347" s="3" t="s">
        <v>22</v>
      </c>
      <c r="K1347" s="3" t="s">
        <v>25</v>
      </c>
      <c r="L1347" s="3" t="s">
        <v>40</v>
      </c>
      <c r="M1347" s="3" t="s">
        <v>5</v>
      </c>
      <c r="N1347" s="6" t="str">
        <f t="shared" ref="N1347:N1410" si="42">CONCATENATE(D1347,"-",E1347)</f>
        <v>146045-5</v>
      </c>
      <c r="O1347" s="6" t="str">
        <f t="shared" si="41"/>
        <v>H1 02 AA  3 05</v>
      </c>
    </row>
    <row r="1348" spans="1:15">
      <c r="A1348">
        <v>387</v>
      </c>
      <c r="B1348">
        <v>71</v>
      </c>
      <c r="C1348">
        <v>50</v>
      </c>
      <c r="D1348">
        <v>146045</v>
      </c>
      <c r="E1348">
        <v>12</v>
      </c>
      <c r="F1348" s="3" t="s">
        <v>5001</v>
      </c>
      <c r="G1348">
        <v>477</v>
      </c>
      <c r="H1348">
        <v>477</v>
      </c>
      <c r="I1348" s="3" t="s">
        <v>1</v>
      </c>
      <c r="J1348" s="3" t="s">
        <v>22</v>
      </c>
      <c r="K1348" s="3" t="s">
        <v>10</v>
      </c>
      <c r="L1348" s="3" t="s">
        <v>7</v>
      </c>
      <c r="M1348" s="3" t="s">
        <v>5</v>
      </c>
      <c r="N1348" s="6" t="str">
        <f t="shared" si="42"/>
        <v>146045-12</v>
      </c>
      <c r="O1348" s="6" t="str">
        <f t="shared" si="41"/>
        <v>H1 02 EE  0 05</v>
      </c>
    </row>
    <row r="1349" spans="1:15">
      <c r="A1349">
        <v>387</v>
      </c>
      <c r="B1349">
        <v>71</v>
      </c>
      <c r="C1349">
        <v>50</v>
      </c>
      <c r="D1349">
        <v>146045</v>
      </c>
      <c r="E1349">
        <v>12</v>
      </c>
      <c r="F1349" s="3" t="s">
        <v>5002</v>
      </c>
      <c r="G1349">
        <v>477</v>
      </c>
      <c r="H1349">
        <v>477</v>
      </c>
      <c r="I1349" s="3" t="s">
        <v>1</v>
      </c>
      <c r="J1349" s="3" t="s">
        <v>22</v>
      </c>
      <c r="K1349" s="3" t="s">
        <v>10</v>
      </c>
      <c r="L1349" s="3" t="s">
        <v>27</v>
      </c>
      <c r="M1349" s="3" t="s">
        <v>5</v>
      </c>
      <c r="N1349" s="6" t="str">
        <f t="shared" si="42"/>
        <v>146045-12</v>
      </c>
      <c r="O1349" s="6" t="str">
        <f t="shared" si="41"/>
        <v>H1 02 EE  1 05</v>
      </c>
    </row>
    <row r="1350" spans="1:15">
      <c r="A1350">
        <v>387</v>
      </c>
      <c r="B1350">
        <v>71</v>
      </c>
      <c r="C1350">
        <v>50</v>
      </c>
      <c r="D1350">
        <v>146045</v>
      </c>
      <c r="E1350">
        <v>12</v>
      </c>
      <c r="F1350" s="3" t="s">
        <v>5003</v>
      </c>
      <c r="G1350">
        <v>477</v>
      </c>
      <c r="H1350">
        <v>477</v>
      </c>
      <c r="I1350" s="3" t="s">
        <v>1</v>
      </c>
      <c r="J1350" s="3" t="s">
        <v>22</v>
      </c>
      <c r="K1350" s="3" t="s">
        <v>10</v>
      </c>
      <c r="L1350" s="3" t="s">
        <v>23</v>
      </c>
      <c r="M1350" s="3" t="s">
        <v>5</v>
      </c>
      <c r="N1350" s="6" t="str">
        <f t="shared" si="42"/>
        <v>146045-12</v>
      </c>
      <c r="O1350" s="6" t="str">
        <f t="shared" si="41"/>
        <v>H1 02 EE  2 05</v>
      </c>
    </row>
    <row r="1351" spans="1:15">
      <c r="A1351">
        <v>387</v>
      </c>
      <c r="B1351">
        <v>71</v>
      </c>
      <c r="C1351">
        <v>50</v>
      </c>
      <c r="D1351">
        <v>146045</v>
      </c>
      <c r="E1351">
        <v>12</v>
      </c>
      <c r="F1351" s="3" t="s">
        <v>5004</v>
      </c>
      <c r="G1351">
        <v>477</v>
      </c>
      <c r="H1351">
        <v>477</v>
      </c>
      <c r="I1351" s="3" t="s">
        <v>1</v>
      </c>
      <c r="J1351" s="3" t="s">
        <v>22</v>
      </c>
      <c r="K1351" s="3" t="s">
        <v>10</v>
      </c>
      <c r="L1351" s="3" t="s">
        <v>40</v>
      </c>
      <c r="M1351" s="3" t="s">
        <v>5</v>
      </c>
      <c r="N1351" s="6" t="str">
        <f t="shared" si="42"/>
        <v>146045-12</v>
      </c>
      <c r="O1351" s="6" t="str">
        <f t="shared" si="41"/>
        <v>H1 02 EE  3 05</v>
      </c>
    </row>
    <row r="1352" spans="1:15">
      <c r="A1352">
        <v>387</v>
      </c>
      <c r="B1352">
        <v>71</v>
      </c>
      <c r="C1352">
        <v>495</v>
      </c>
      <c r="D1352">
        <v>146048</v>
      </c>
      <c r="E1352">
        <v>1</v>
      </c>
      <c r="F1352" s="3" t="s">
        <v>5005</v>
      </c>
      <c r="G1352">
        <v>101</v>
      </c>
      <c r="H1352">
        <v>101</v>
      </c>
      <c r="I1352" s="3" t="s">
        <v>1</v>
      </c>
      <c r="J1352" s="3" t="s">
        <v>2</v>
      </c>
      <c r="K1352" s="3" t="s">
        <v>25</v>
      </c>
      <c r="L1352" s="3" t="s">
        <v>27</v>
      </c>
      <c r="M1352" s="3" t="s">
        <v>5</v>
      </c>
      <c r="N1352" s="6" t="str">
        <f t="shared" si="42"/>
        <v>146048-1</v>
      </c>
      <c r="O1352" s="6" t="str">
        <f t="shared" si="41"/>
        <v>H1 03 AA  1 05</v>
      </c>
    </row>
    <row r="1353" spans="1:15">
      <c r="A1353">
        <v>387</v>
      </c>
      <c r="B1353">
        <v>71</v>
      </c>
      <c r="C1353">
        <v>150</v>
      </c>
      <c r="D1353">
        <v>146051</v>
      </c>
      <c r="E1353">
        <v>1</v>
      </c>
      <c r="F1353" s="3" t="s">
        <v>5006</v>
      </c>
      <c r="G1353">
        <v>91</v>
      </c>
      <c r="H1353">
        <v>91</v>
      </c>
      <c r="I1353" s="3" t="s">
        <v>1</v>
      </c>
      <c r="J1353" s="3" t="s">
        <v>2</v>
      </c>
      <c r="K1353" s="3" t="s">
        <v>10</v>
      </c>
      <c r="L1353" s="3" t="s">
        <v>7</v>
      </c>
      <c r="M1353" s="3" t="s">
        <v>5</v>
      </c>
      <c r="N1353" s="6" t="str">
        <f t="shared" si="42"/>
        <v>146051-1</v>
      </c>
      <c r="O1353" s="6" t="str">
        <f t="shared" si="41"/>
        <v>H1 03 EE  0 05</v>
      </c>
    </row>
    <row r="1354" spans="1:15">
      <c r="A1354">
        <v>387</v>
      </c>
      <c r="B1354">
        <v>71</v>
      </c>
      <c r="C1354">
        <v>150</v>
      </c>
      <c r="D1354">
        <v>146051</v>
      </c>
      <c r="E1354">
        <v>1</v>
      </c>
      <c r="F1354" s="3" t="s">
        <v>5007</v>
      </c>
      <c r="G1354">
        <v>91</v>
      </c>
      <c r="H1354">
        <v>91</v>
      </c>
      <c r="I1354" s="3" t="s">
        <v>1</v>
      </c>
      <c r="J1354" s="3" t="s">
        <v>2</v>
      </c>
      <c r="K1354" s="3" t="s">
        <v>10</v>
      </c>
      <c r="L1354" s="3" t="s">
        <v>27</v>
      </c>
      <c r="M1354" s="3" t="s">
        <v>5</v>
      </c>
      <c r="N1354" s="6" t="str">
        <f t="shared" si="42"/>
        <v>146051-1</v>
      </c>
      <c r="O1354" s="6" t="str">
        <f t="shared" si="41"/>
        <v>H1 03 EE  1 05</v>
      </c>
    </row>
    <row r="1355" spans="1:15">
      <c r="A1355">
        <v>387</v>
      </c>
      <c r="B1355">
        <v>71</v>
      </c>
      <c r="C1355">
        <v>150</v>
      </c>
      <c r="D1355">
        <v>146051</v>
      </c>
      <c r="E1355">
        <v>1</v>
      </c>
      <c r="F1355" s="3" t="s">
        <v>5008</v>
      </c>
      <c r="G1355">
        <v>91</v>
      </c>
      <c r="H1355">
        <v>91</v>
      </c>
      <c r="I1355" s="3" t="s">
        <v>1</v>
      </c>
      <c r="J1355" s="3" t="s">
        <v>2</v>
      </c>
      <c r="K1355" s="3" t="s">
        <v>10</v>
      </c>
      <c r="L1355" s="3" t="s">
        <v>23</v>
      </c>
      <c r="M1355" s="3" t="s">
        <v>5</v>
      </c>
      <c r="N1355" s="6" t="str">
        <f t="shared" si="42"/>
        <v>146051-1</v>
      </c>
      <c r="O1355" s="6" t="str">
        <f t="shared" si="41"/>
        <v>H1 03 EE  2 05</v>
      </c>
    </row>
    <row r="1356" spans="1:15">
      <c r="A1356">
        <v>387</v>
      </c>
      <c r="B1356">
        <v>71</v>
      </c>
      <c r="C1356">
        <v>150</v>
      </c>
      <c r="D1356">
        <v>146051</v>
      </c>
      <c r="E1356">
        <v>2</v>
      </c>
      <c r="F1356" s="3" t="s">
        <v>5009</v>
      </c>
      <c r="G1356">
        <v>133</v>
      </c>
      <c r="H1356">
        <v>123</v>
      </c>
      <c r="I1356" s="3" t="s">
        <v>1</v>
      </c>
      <c r="J1356" s="3" t="s">
        <v>2</v>
      </c>
      <c r="K1356" s="3" t="s">
        <v>6</v>
      </c>
      <c r="L1356" s="3" t="s">
        <v>7</v>
      </c>
      <c r="M1356" s="3" t="s">
        <v>5</v>
      </c>
      <c r="N1356" s="6" t="str">
        <f t="shared" si="42"/>
        <v>146051-2</v>
      </c>
      <c r="O1356" s="6" t="str">
        <f t="shared" si="41"/>
        <v>H1 03 DD  0 05</v>
      </c>
    </row>
    <row r="1357" spans="1:15">
      <c r="A1357">
        <v>387</v>
      </c>
      <c r="B1357">
        <v>71</v>
      </c>
      <c r="C1357">
        <v>150</v>
      </c>
      <c r="D1357">
        <v>146051</v>
      </c>
      <c r="E1357">
        <v>2</v>
      </c>
      <c r="F1357" s="3" t="s">
        <v>5010</v>
      </c>
      <c r="G1357">
        <v>133</v>
      </c>
      <c r="H1357">
        <v>123</v>
      </c>
      <c r="I1357" s="3" t="s">
        <v>1</v>
      </c>
      <c r="J1357" s="3" t="s">
        <v>2</v>
      </c>
      <c r="K1357" s="3" t="s">
        <v>6</v>
      </c>
      <c r="L1357" s="3" t="s">
        <v>27</v>
      </c>
      <c r="M1357" s="3" t="s">
        <v>5</v>
      </c>
      <c r="N1357" s="6" t="str">
        <f t="shared" si="42"/>
        <v>146051-2</v>
      </c>
      <c r="O1357" s="6" t="str">
        <f t="shared" si="41"/>
        <v>H1 03 DD  1 05</v>
      </c>
    </row>
    <row r="1358" spans="1:15">
      <c r="A1358">
        <v>387</v>
      </c>
      <c r="B1358">
        <v>71</v>
      </c>
      <c r="C1358">
        <v>150</v>
      </c>
      <c r="D1358">
        <v>146051</v>
      </c>
      <c r="E1358">
        <v>2</v>
      </c>
      <c r="F1358" s="3" t="s">
        <v>5011</v>
      </c>
      <c r="G1358">
        <v>133</v>
      </c>
      <c r="H1358">
        <v>123</v>
      </c>
      <c r="I1358" s="3" t="s">
        <v>1</v>
      </c>
      <c r="J1358" s="3" t="s">
        <v>2</v>
      </c>
      <c r="K1358" s="3" t="s">
        <v>6</v>
      </c>
      <c r="L1358" s="3" t="s">
        <v>23</v>
      </c>
      <c r="M1358" s="3" t="s">
        <v>5</v>
      </c>
      <c r="N1358" s="6" t="str">
        <f t="shared" si="42"/>
        <v>146051-2</v>
      </c>
      <c r="O1358" s="6" t="str">
        <f t="shared" si="41"/>
        <v>H1 03 DD  2 05</v>
      </c>
    </row>
    <row r="1359" spans="1:15">
      <c r="A1359">
        <v>387</v>
      </c>
      <c r="B1359">
        <v>71</v>
      </c>
      <c r="C1359">
        <v>150</v>
      </c>
      <c r="D1359">
        <v>146051</v>
      </c>
      <c r="E1359">
        <v>2</v>
      </c>
      <c r="F1359" s="3" t="s">
        <v>5012</v>
      </c>
      <c r="G1359">
        <v>133</v>
      </c>
      <c r="H1359">
        <v>123</v>
      </c>
      <c r="I1359" s="3" t="s">
        <v>1</v>
      </c>
      <c r="J1359" s="3" t="s">
        <v>2</v>
      </c>
      <c r="K1359" s="3" t="s">
        <v>6</v>
      </c>
      <c r="L1359" s="3" t="s">
        <v>40</v>
      </c>
      <c r="M1359" s="3" t="s">
        <v>5</v>
      </c>
      <c r="N1359" s="6" t="str">
        <f t="shared" si="42"/>
        <v>146051-2</v>
      </c>
      <c r="O1359" s="6" t="str">
        <f t="shared" si="41"/>
        <v>H1 03 DD  3 05</v>
      </c>
    </row>
    <row r="1360" spans="1:15">
      <c r="A1360">
        <v>387</v>
      </c>
      <c r="B1360">
        <v>71</v>
      </c>
      <c r="C1360">
        <v>150</v>
      </c>
      <c r="D1360">
        <v>146051</v>
      </c>
      <c r="E1360">
        <v>2</v>
      </c>
      <c r="F1360" s="3" t="s">
        <v>5013</v>
      </c>
      <c r="G1360">
        <v>133</v>
      </c>
      <c r="H1360">
        <v>123</v>
      </c>
      <c r="I1360" s="3" t="s">
        <v>1</v>
      </c>
      <c r="J1360" s="3" t="s">
        <v>2</v>
      </c>
      <c r="K1360" s="3" t="s">
        <v>6</v>
      </c>
      <c r="L1360" s="3" t="s">
        <v>4</v>
      </c>
      <c r="M1360" s="3" t="s">
        <v>5</v>
      </c>
      <c r="N1360" s="6" t="str">
        <f t="shared" si="42"/>
        <v>146051-2</v>
      </c>
      <c r="O1360" s="6" t="str">
        <f t="shared" si="41"/>
        <v>H1 03 DD  4 05</v>
      </c>
    </row>
    <row r="1361" spans="1:15">
      <c r="A1361">
        <v>387</v>
      </c>
      <c r="B1361">
        <v>71</v>
      </c>
      <c r="C1361">
        <v>150</v>
      </c>
      <c r="D1361">
        <v>146051</v>
      </c>
      <c r="E1361">
        <v>3</v>
      </c>
      <c r="F1361" s="3" t="s">
        <v>5014</v>
      </c>
      <c r="G1361">
        <v>69</v>
      </c>
      <c r="H1361">
        <v>69</v>
      </c>
      <c r="I1361" s="3" t="s">
        <v>1</v>
      </c>
      <c r="J1361" s="3" t="s">
        <v>2</v>
      </c>
      <c r="K1361" s="3" t="s">
        <v>19</v>
      </c>
      <c r="L1361" s="3" t="s">
        <v>7</v>
      </c>
      <c r="M1361" s="3" t="s">
        <v>5</v>
      </c>
      <c r="N1361" s="6" t="str">
        <f t="shared" si="42"/>
        <v>146051-3</v>
      </c>
      <c r="O1361" s="6" t="str">
        <f t="shared" si="41"/>
        <v>H1 03 BB  0 05</v>
      </c>
    </row>
    <row r="1362" spans="1:15">
      <c r="A1362">
        <v>387</v>
      </c>
      <c r="B1362">
        <v>71</v>
      </c>
      <c r="C1362">
        <v>150</v>
      </c>
      <c r="D1362">
        <v>146051</v>
      </c>
      <c r="E1362">
        <v>3</v>
      </c>
      <c r="F1362" s="3" t="s">
        <v>5015</v>
      </c>
      <c r="G1362">
        <v>69</v>
      </c>
      <c r="H1362">
        <v>69</v>
      </c>
      <c r="I1362" s="3" t="s">
        <v>1</v>
      </c>
      <c r="J1362" s="3" t="s">
        <v>2</v>
      </c>
      <c r="K1362" s="3" t="s">
        <v>19</v>
      </c>
      <c r="L1362" s="3" t="s">
        <v>27</v>
      </c>
      <c r="M1362" s="3" t="s">
        <v>5</v>
      </c>
      <c r="N1362" s="6" t="str">
        <f t="shared" si="42"/>
        <v>146051-3</v>
      </c>
      <c r="O1362" s="6" t="str">
        <f t="shared" si="41"/>
        <v>H1 03 BB  1 05</v>
      </c>
    </row>
    <row r="1363" spans="1:15">
      <c r="A1363">
        <v>387</v>
      </c>
      <c r="B1363">
        <v>71</v>
      </c>
      <c r="C1363">
        <v>150</v>
      </c>
      <c r="D1363">
        <v>146051</v>
      </c>
      <c r="E1363">
        <v>7</v>
      </c>
      <c r="F1363" s="3" t="s">
        <v>5016</v>
      </c>
      <c r="G1363">
        <v>14</v>
      </c>
      <c r="H1363">
        <v>14</v>
      </c>
      <c r="I1363" s="3" t="s">
        <v>1</v>
      </c>
      <c r="J1363" s="3" t="s">
        <v>2</v>
      </c>
      <c r="K1363" s="3" t="s">
        <v>3</v>
      </c>
      <c r="L1363" s="3" t="s">
        <v>7</v>
      </c>
      <c r="M1363" s="3" t="s">
        <v>5</v>
      </c>
      <c r="N1363" s="6" t="str">
        <f t="shared" si="42"/>
        <v>146051-7</v>
      </c>
      <c r="O1363" s="6" t="str">
        <f t="shared" si="41"/>
        <v>H1 03 CC  0 05</v>
      </c>
    </row>
    <row r="1364" spans="1:15">
      <c r="A1364">
        <v>387</v>
      </c>
      <c r="B1364">
        <v>71</v>
      </c>
      <c r="C1364">
        <v>150</v>
      </c>
      <c r="D1364">
        <v>146051</v>
      </c>
      <c r="E1364">
        <v>7</v>
      </c>
      <c r="F1364" s="3" t="s">
        <v>5017</v>
      </c>
      <c r="G1364">
        <v>14</v>
      </c>
      <c r="H1364">
        <v>14</v>
      </c>
      <c r="I1364" s="3" t="s">
        <v>1</v>
      </c>
      <c r="J1364" s="3" t="s">
        <v>2</v>
      </c>
      <c r="K1364" s="3" t="s">
        <v>3</v>
      </c>
      <c r="L1364" s="3" t="s">
        <v>27</v>
      </c>
      <c r="M1364" s="3" t="s">
        <v>5</v>
      </c>
      <c r="N1364" s="6" t="str">
        <f t="shared" si="42"/>
        <v>146051-7</v>
      </c>
      <c r="O1364" s="6" t="str">
        <f t="shared" si="41"/>
        <v>H1 03 CC  1 05</v>
      </c>
    </row>
    <row r="1365" spans="1:15">
      <c r="A1365">
        <v>387</v>
      </c>
      <c r="B1365">
        <v>71</v>
      </c>
      <c r="C1365">
        <v>150</v>
      </c>
      <c r="D1365">
        <v>146051</v>
      </c>
      <c r="E1365">
        <v>7</v>
      </c>
      <c r="F1365" s="3" t="s">
        <v>5018</v>
      </c>
      <c r="G1365">
        <v>14</v>
      </c>
      <c r="H1365">
        <v>14</v>
      </c>
      <c r="I1365" s="3" t="s">
        <v>1</v>
      </c>
      <c r="J1365" s="3" t="s">
        <v>2</v>
      </c>
      <c r="K1365" s="3" t="s">
        <v>3</v>
      </c>
      <c r="L1365" s="3" t="s">
        <v>23</v>
      </c>
      <c r="M1365" s="3" t="s">
        <v>5</v>
      </c>
      <c r="N1365" s="6" t="str">
        <f t="shared" si="42"/>
        <v>146051-7</v>
      </c>
      <c r="O1365" s="6" t="str">
        <f t="shared" si="41"/>
        <v>H1 03 CC  2 05</v>
      </c>
    </row>
    <row r="1366" spans="1:15">
      <c r="A1366">
        <v>387</v>
      </c>
      <c r="B1366">
        <v>16</v>
      </c>
      <c r="C1366">
        <v>957</v>
      </c>
      <c r="D1366">
        <v>149555</v>
      </c>
      <c r="E1366">
        <v>1</v>
      </c>
      <c r="F1366" s="3" t="s">
        <v>5019</v>
      </c>
      <c r="G1366">
        <v>141</v>
      </c>
      <c r="H1366">
        <v>141</v>
      </c>
      <c r="I1366" s="3" t="s">
        <v>38</v>
      </c>
      <c r="J1366" s="3" t="s">
        <v>18</v>
      </c>
      <c r="K1366" s="3" t="s">
        <v>258</v>
      </c>
      <c r="L1366" s="3" t="s">
        <v>15</v>
      </c>
      <c r="M1366" s="3" t="s">
        <v>15</v>
      </c>
      <c r="N1366" s="6" t="str">
        <f t="shared" si="42"/>
        <v>149555-1</v>
      </c>
      <c r="O1366" s="6" t="str">
        <f t="shared" si="41"/>
        <v xml:space="preserve">P1 07 QQ  </v>
      </c>
    </row>
    <row r="1367" spans="1:15">
      <c r="A1367">
        <v>387</v>
      </c>
      <c r="B1367">
        <v>81</v>
      </c>
      <c r="C1367">
        <v>100</v>
      </c>
      <c r="D1367">
        <v>153246</v>
      </c>
      <c r="E1367">
        <v>1</v>
      </c>
      <c r="F1367" s="3" t="s">
        <v>5020</v>
      </c>
      <c r="G1367">
        <v>59</v>
      </c>
      <c r="H1367">
        <v>59</v>
      </c>
      <c r="I1367" s="3" t="s">
        <v>1</v>
      </c>
      <c r="J1367" s="3" t="s">
        <v>425</v>
      </c>
      <c r="K1367" s="3" t="s">
        <v>19</v>
      </c>
      <c r="L1367" s="3" t="s">
        <v>7</v>
      </c>
      <c r="M1367" s="3" t="s">
        <v>5</v>
      </c>
      <c r="N1367" s="6" t="str">
        <f t="shared" si="42"/>
        <v>153246-1</v>
      </c>
      <c r="O1367" s="6" t="str">
        <f t="shared" si="41"/>
        <v>H1 12 BB  0 05</v>
      </c>
    </row>
    <row r="1368" spans="1:15">
      <c r="A1368">
        <v>387</v>
      </c>
      <c r="B1368">
        <v>81</v>
      </c>
      <c r="C1368">
        <v>100</v>
      </c>
      <c r="D1368">
        <v>153246</v>
      </c>
      <c r="E1368">
        <v>1</v>
      </c>
      <c r="F1368" s="3" t="s">
        <v>5021</v>
      </c>
      <c r="G1368">
        <v>59</v>
      </c>
      <c r="H1368">
        <v>59</v>
      </c>
      <c r="I1368" s="3" t="s">
        <v>1</v>
      </c>
      <c r="J1368" s="3" t="s">
        <v>425</v>
      </c>
      <c r="K1368" s="3" t="s">
        <v>19</v>
      </c>
      <c r="L1368" s="3" t="s">
        <v>27</v>
      </c>
      <c r="M1368" s="3" t="s">
        <v>5</v>
      </c>
      <c r="N1368" s="6" t="str">
        <f t="shared" si="42"/>
        <v>153246-1</v>
      </c>
      <c r="O1368" s="6" t="str">
        <f t="shared" si="41"/>
        <v>H1 12 BB  1 05</v>
      </c>
    </row>
    <row r="1369" spans="1:15">
      <c r="A1369">
        <v>387</v>
      </c>
      <c r="B1369">
        <v>81</v>
      </c>
      <c r="C1369">
        <v>100</v>
      </c>
      <c r="D1369">
        <v>153246</v>
      </c>
      <c r="E1369">
        <v>1</v>
      </c>
      <c r="F1369" s="3" t="s">
        <v>5022</v>
      </c>
      <c r="G1369">
        <v>59</v>
      </c>
      <c r="H1369">
        <v>59</v>
      </c>
      <c r="I1369" s="3" t="s">
        <v>1</v>
      </c>
      <c r="J1369" s="3" t="s">
        <v>425</v>
      </c>
      <c r="K1369" s="3" t="s">
        <v>19</v>
      </c>
      <c r="L1369" s="3" t="s">
        <v>23</v>
      </c>
      <c r="M1369" s="3" t="s">
        <v>5</v>
      </c>
      <c r="N1369" s="6" t="str">
        <f t="shared" si="42"/>
        <v>153246-1</v>
      </c>
      <c r="O1369" s="6" t="str">
        <f t="shared" si="41"/>
        <v>H1 12 BB  2 05</v>
      </c>
    </row>
    <row r="1370" spans="1:15">
      <c r="A1370">
        <v>387</v>
      </c>
      <c r="B1370">
        <v>81</v>
      </c>
      <c r="C1370">
        <v>100</v>
      </c>
      <c r="D1370">
        <v>153247</v>
      </c>
      <c r="E1370">
        <v>1</v>
      </c>
      <c r="F1370" s="3" t="s">
        <v>5023</v>
      </c>
      <c r="G1370">
        <v>75</v>
      </c>
      <c r="H1370">
        <v>75</v>
      </c>
      <c r="I1370" s="3" t="s">
        <v>1</v>
      </c>
      <c r="J1370" s="3" t="s">
        <v>425</v>
      </c>
      <c r="K1370" s="3" t="s">
        <v>19</v>
      </c>
      <c r="L1370" s="3" t="s">
        <v>7</v>
      </c>
      <c r="M1370" s="3" t="s">
        <v>8</v>
      </c>
      <c r="N1370" s="6" t="str">
        <f t="shared" si="42"/>
        <v>153247-1</v>
      </c>
      <c r="O1370" s="6" t="str">
        <f t="shared" si="41"/>
        <v>H1 12 BB  0 10</v>
      </c>
    </row>
    <row r="1371" spans="1:15">
      <c r="A1371">
        <v>387</v>
      </c>
      <c r="B1371">
        <v>81</v>
      </c>
      <c r="C1371">
        <v>100</v>
      </c>
      <c r="D1371">
        <v>153247</v>
      </c>
      <c r="E1371">
        <v>1</v>
      </c>
      <c r="F1371" s="3" t="s">
        <v>5024</v>
      </c>
      <c r="G1371">
        <v>75</v>
      </c>
      <c r="H1371">
        <v>75</v>
      </c>
      <c r="I1371" s="3" t="s">
        <v>1</v>
      </c>
      <c r="J1371" s="3" t="s">
        <v>425</v>
      </c>
      <c r="K1371" s="3" t="s">
        <v>19</v>
      </c>
      <c r="L1371" s="3" t="s">
        <v>27</v>
      </c>
      <c r="M1371" s="3" t="s">
        <v>8</v>
      </c>
      <c r="N1371" s="6" t="str">
        <f t="shared" si="42"/>
        <v>153247-1</v>
      </c>
      <c r="O1371" s="6" t="str">
        <f t="shared" si="41"/>
        <v>H1 12 BB  1 10</v>
      </c>
    </row>
    <row r="1372" spans="1:15">
      <c r="A1372">
        <v>387</v>
      </c>
      <c r="B1372">
        <v>81</v>
      </c>
      <c r="C1372">
        <v>100</v>
      </c>
      <c r="D1372">
        <v>153247</v>
      </c>
      <c r="E1372">
        <v>1</v>
      </c>
      <c r="F1372" s="3" t="s">
        <v>5025</v>
      </c>
      <c r="G1372">
        <v>75</v>
      </c>
      <c r="H1372">
        <v>75</v>
      </c>
      <c r="I1372" s="3" t="s">
        <v>1</v>
      </c>
      <c r="J1372" s="3" t="s">
        <v>425</v>
      </c>
      <c r="K1372" s="3" t="s">
        <v>19</v>
      </c>
      <c r="L1372" s="3" t="s">
        <v>23</v>
      </c>
      <c r="M1372" s="3" t="s">
        <v>8</v>
      </c>
      <c r="N1372" s="6" t="str">
        <f t="shared" si="42"/>
        <v>153247-1</v>
      </c>
      <c r="O1372" s="6" t="str">
        <f t="shared" si="41"/>
        <v>H1 12 BB  2 10</v>
      </c>
    </row>
    <row r="1373" spans="1:15">
      <c r="A1373">
        <v>387</v>
      </c>
      <c r="B1373">
        <v>16</v>
      </c>
      <c r="C1373">
        <v>952</v>
      </c>
      <c r="D1373">
        <v>154841</v>
      </c>
      <c r="E1373">
        <v>1</v>
      </c>
      <c r="F1373" s="3" t="s">
        <v>5026</v>
      </c>
      <c r="G1373">
        <v>76</v>
      </c>
      <c r="H1373">
        <v>52</v>
      </c>
      <c r="I1373" s="3" t="s">
        <v>3628</v>
      </c>
      <c r="J1373" s="3" t="s">
        <v>22</v>
      </c>
      <c r="K1373" s="3" t="s">
        <v>10</v>
      </c>
      <c r="L1373" s="3" t="s">
        <v>7</v>
      </c>
      <c r="M1373" s="3" t="s">
        <v>5</v>
      </c>
      <c r="N1373" s="6" t="str">
        <f t="shared" si="42"/>
        <v>154841-1</v>
      </c>
      <c r="O1373" s="6" t="str">
        <f t="shared" si="41"/>
        <v>C5 02 EE  0 05</v>
      </c>
    </row>
    <row r="1374" spans="1:15">
      <c r="A1374">
        <v>387</v>
      </c>
      <c r="B1374">
        <v>16</v>
      </c>
      <c r="C1374">
        <v>952</v>
      </c>
      <c r="D1374">
        <v>158822</v>
      </c>
      <c r="E1374">
        <v>1</v>
      </c>
      <c r="F1374" s="3" t="s">
        <v>5027</v>
      </c>
      <c r="G1374">
        <v>37</v>
      </c>
      <c r="H1374">
        <v>37</v>
      </c>
      <c r="I1374" s="3" t="s">
        <v>3628</v>
      </c>
      <c r="J1374" s="3" t="s">
        <v>49</v>
      </c>
      <c r="K1374" s="3" t="s">
        <v>10</v>
      </c>
      <c r="L1374" s="3" t="s">
        <v>7</v>
      </c>
      <c r="M1374" s="3" t="s">
        <v>5</v>
      </c>
      <c r="N1374" s="6" t="str">
        <f t="shared" si="42"/>
        <v>158822-1</v>
      </c>
      <c r="O1374" s="6" t="str">
        <f t="shared" si="41"/>
        <v>C5 01 EE  0 05</v>
      </c>
    </row>
    <row r="1375" spans="1:15">
      <c r="A1375">
        <v>387</v>
      </c>
      <c r="B1375">
        <v>16</v>
      </c>
      <c r="C1375">
        <v>952</v>
      </c>
      <c r="D1375">
        <v>158823</v>
      </c>
      <c r="E1375">
        <v>1</v>
      </c>
      <c r="F1375" s="3" t="s">
        <v>5028</v>
      </c>
      <c r="G1375">
        <v>137</v>
      </c>
      <c r="H1375">
        <v>63</v>
      </c>
      <c r="I1375" s="3" t="s">
        <v>3628</v>
      </c>
      <c r="J1375" s="3" t="s">
        <v>49</v>
      </c>
      <c r="K1375" s="3" t="s">
        <v>25</v>
      </c>
      <c r="L1375" s="3" t="s">
        <v>7</v>
      </c>
      <c r="M1375" s="3" t="s">
        <v>5</v>
      </c>
      <c r="N1375" s="6" t="str">
        <f t="shared" si="42"/>
        <v>158823-1</v>
      </c>
      <c r="O1375" s="6" t="str">
        <f t="shared" si="41"/>
        <v>C5 01 AA  0 05</v>
      </c>
    </row>
    <row r="1376" spans="1:15">
      <c r="A1376">
        <v>387</v>
      </c>
      <c r="B1376">
        <v>63</v>
      </c>
      <c r="C1376">
        <v>60</v>
      </c>
      <c r="D1376">
        <v>195539</v>
      </c>
      <c r="E1376">
        <v>1</v>
      </c>
      <c r="F1376" s="3" t="s">
        <v>5029</v>
      </c>
      <c r="G1376">
        <v>13</v>
      </c>
      <c r="H1376">
        <v>13</v>
      </c>
      <c r="I1376" s="3" t="s">
        <v>1</v>
      </c>
      <c r="J1376" s="3" t="s">
        <v>37</v>
      </c>
      <c r="K1376" s="3" t="s">
        <v>14</v>
      </c>
      <c r="L1376" s="3" t="s">
        <v>7</v>
      </c>
      <c r="M1376" s="3" t="s">
        <v>8</v>
      </c>
      <c r="N1376" s="6" t="str">
        <f t="shared" si="42"/>
        <v>195539-1</v>
      </c>
      <c r="O1376" s="6" t="str">
        <f t="shared" si="41"/>
        <v>H1 09 FF  0 10</v>
      </c>
    </row>
    <row r="1377" spans="1:15">
      <c r="A1377">
        <v>387</v>
      </c>
      <c r="B1377">
        <v>63</v>
      </c>
      <c r="C1377">
        <v>60</v>
      </c>
      <c r="D1377">
        <v>195539</v>
      </c>
      <c r="E1377">
        <v>1</v>
      </c>
      <c r="F1377" s="3" t="s">
        <v>5030</v>
      </c>
      <c r="G1377">
        <v>13</v>
      </c>
      <c r="H1377">
        <v>13</v>
      </c>
      <c r="I1377" s="3" t="s">
        <v>1</v>
      </c>
      <c r="J1377" s="3" t="s">
        <v>37</v>
      </c>
      <c r="K1377" s="3" t="s">
        <v>14</v>
      </c>
      <c r="L1377" s="3" t="s">
        <v>27</v>
      </c>
      <c r="M1377" s="3" t="s">
        <v>8</v>
      </c>
      <c r="N1377" s="6" t="str">
        <f t="shared" si="42"/>
        <v>195539-1</v>
      </c>
      <c r="O1377" s="6" t="str">
        <f t="shared" si="41"/>
        <v>H1 09 FF  1 10</v>
      </c>
    </row>
    <row r="1378" spans="1:15">
      <c r="A1378">
        <v>387</v>
      </c>
      <c r="B1378">
        <v>63</v>
      </c>
      <c r="C1378">
        <v>10</v>
      </c>
      <c r="D1378">
        <v>196100</v>
      </c>
      <c r="E1378">
        <v>1</v>
      </c>
      <c r="F1378" s="3" t="s">
        <v>5031</v>
      </c>
      <c r="G1378">
        <v>2</v>
      </c>
      <c r="H1378">
        <v>2</v>
      </c>
      <c r="I1378" s="3" t="s">
        <v>1</v>
      </c>
      <c r="J1378" s="3" t="s">
        <v>37</v>
      </c>
      <c r="K1378" s="3" t="s">
        <v>108</v>
      </c>
      <c r="L1378" s="3" t="s">
        <v>27</v>
      </c>
      <c r="M1378" s="3" t="s">
        <v>8</v>
      </c>
      <c r="N1378" s="6" t="str">
        <f t="shared" si="42"/>
        <v>196100-1</v>
      </c>
      <c r="O1378" s="6" t="str">
        <f t="shared" si="41"/>
        <v>H1 09 HH  1 10</v>
      </c>
    </row>
    <row r="1379" spans="1:15">
      <c r="A1379">
        <v>387</v>
      </c>
      <c r="B1379">
        <v>71</v>
      </c>
      <c r="C1379">
        <v>100</v>
      </c>
      <c r="D1379">
        <v>210450</v>
      </c>
      <c r="E1379">
        <v>1</v>
      </c>
      <c r="F1379" s="3" t="s">
        <v>5032</v>
      </c>
      <c r="G1379">
        <v>81</v>
      </c>
      <c r="H1379">
        <v>81</v>
      </c>
      <c r="I1379" s="3" t="s">
        <v>1</v>
      </c>
      <c r="J1379" s="3" t="s">
        <v>2</v>
      </c>
      <c r="K1379" s="3" t="s">
        <v>14</v>
      </c>
      <c r="L1379" s="3" t="s">
        <v>7</v>
      </c>
      <c r="M1379" s="3" t="s">
        <v>5</v>
      </c>
      <c r="N1379" s="6" t="str">
        <f t="shared" si="42"/>
        <v>210450-1</v>
      </c>
      <c r="O1379" s="6" t="str">
        <f t="shared" si="41"/>
        <v>H1 03 FF  0 05</v>
      </c>
    </row>
    <row r="1380" spans="1:15">
      <c r="A1380">
        <v>387</v>
      </c>
      <c r="B1380">
        <v>71</v>
      </c>
      <c r="C1380">
        <v>100</v>
      </c>
      <c r="D1380">
        <v>210450</v>
      </c>
      <c r="E1380">
        <v>1</v>
      </c>
      <c r="F1380" s="3" t="s">
        <v>5033</v>
      </c>
      <c r="G1380">
        <v>81</v>
      </c>
      <c r="H1380">
        <v>81</v>
      </c>
      <c r="I1380" s="3" t="s">
        <v>1</v>
      </c>
      <c r="J1380" s="3" t="s">
        <v>2</v>
      </c>
      <c r="K1380" s="3" t="s">
        <v>14</v>
      </c>
      <c r="L1380" s="3" t="s">
        <v>27</v>
      </c>
      <c r="M1380" s="3" t="s">
        <v>5</v>
      </c>
      <c r="N1380" s="6" t="str">
        <f t="shared" si="42"/>
        <v>210450-1</v>
      </c>
      <c r="O1380" s="6" t="str">
        <f t="shared" si="41"/>
        <v>H1 03 FF  1 05</v>
      </c>
    </row>
    <row r="1381" spans="1:15">
      <c r="A1381">
        <v>387</v>
      </c>
      <c r="B1381">
        <v>71</v>
      </c>
      <c r="C1381">
        <v>100</v>
      </c>
      <c r="D1381">
        <v>210450</v>
      </c>
      <c r="E1381">
        <v>1</v>
      </c>
      <c r="F1381" s="3" t="s">
        <v>5034</v>
      </c>
      <c r="G1381">
        <v>81</v>
      </c>
      <c r="H1381">
        <v>81</v>
      </c>
      <c r="I1381" s="3" t="s">
        <v>1</v>
      </c>
      <c r="J1381" s="3" t="s">
        <v>2</v>
      </c>
      <c r="K1381" s="3" t="s">
        <v>14</v>
      </c>
      <c r="L1381" s="3" t="s">
        <v>40</v>
      </c>
      <c r="M1381" s="3" t="s">
        <v>5</v>
      </c>
      <c r="N1381" s="6" t="str">
        <f t="shared" si="42"/>
        <v>210450-1</v>
      </c>
      <c r="O1381" s="6" t="str">
        <f t="shared" si="41"/>
        <v>H1 03 FF  3 05</v>
      </c>
    </row>
    <row r="1382" spans="1:15">
      <c r="A1382">
        <v>387</v>
      </c>
      <c r="B1382">
        <v>71</v>
      </c>
      <c r="C1382">
        <v>100</v>
      </c>
      <c r="D1382">
        <v>210450</v>
      </c>
      <c r="E1382">
        <v>1</v>
      </c>
      <c r="F1382" s="3" t="s">
        <v>5035</v>
      </c>
      <c r="G1382">
        <v>81</v>
      </c>
      <c r="H1382">
        <v>81</v>
      </c>
      <c r="I1382" s="3" t="s">
        <v>1</v>
      </c>
      <c r="J1382" s="3" t="s">
        <v>2</v>
      </c>
      <c r="K1382" s="3" t="s">
        <v>14</v>
      </c>
      <c r="L1382" s="3" t="s">
        <v>4</v>
      </c>
      <c r="M1382" s="3" t="s">
        <v>5</v>
      </c>
      <c r="N1382" s="6" t="str">
        <f t="shared" si="42"/>
        <v>210450-1</v>
      </c>
      <c r="O1382" s="6" t="str">
        <f t="shared" si="41"/>
        <v>H1 03 FF  4 05</v>
      </c>
    </row>
    <row r="1383" spans="1:15">
      <c r="A1383">
        <v>387</v>
      </c>
      <c r="B1383">
        <v>2</v>
      </c>
      <c r="C1383">
        <v>30</v>
      </c>
      <c r="D1383">
        <v>212626</v>
      </c>
      <c r="E1383">
        <v>1</v>
      </c>
      <c r="F1383" s="3" t="s">
        <v>5036</v>
      </c>
      <c r="G1383">
        <v>9</v>
      </c>
      <c r="H1383">
        <v>9</v>
      </c>
      <c r="I1383" s="3" t="s">
        <v>1</v>
      </c>
      <c r="J1383" s="3" t="s">
        <v>425</v>
      </c>
      <c r="K1383" s="3" t="s">
        <v>39</v>
      </c>
      <c r="L1383" s="3" t="s">
        <v>7</v>
      </c>
      <c r="M1383" s="3" t="s">
        <v>5</v>
      </c>
      <c r="N1383" s="6" t="str">
        <f t="shared" si="42"/>
        <v>212626-1</v>
      </c>
      <c r="O1383" s="6" t="str">
        <f t="shared" si="41"/>
        <v>H1 12 GG  0 05</v>
      </c>
    </row>
    <row r="1384" spans="1:15">
      <c r="A1384">
        <v>387</v>
      </c>
      <c r="B1384">
        <v>17</v>
      </c>
      <c r="C1384">
        <v>999</v>
      </c>
      <c r="D1384">
        <v>214484</v>
      </c>
      <c r="E1384">
        <v>1</v>
      </c>
      <c r="F1384" s="3" t="s">
        <v>5037</v>
      </c>
      <c r="G1384">
        <v>98</v>
      </c>
      <c r="H1384">
        <v>98</v>
      </c>
      <c r="I1384" s="3" t="s">
        <v>1</v>
      </c>
      <c r="J1384" s="3" t="s">
        <v>95</v>
      </c>
      <c r="K1384" s="3" t="s">
        <v>39</v>
      </c>
      <c r="L1384" s="3" t="s">
        <v>7</v>
      </c>
      <c r="M1384" s="3" t="s">
        <v>5</v>
      </c>
      <c r="N1384" s="6" t="str">
        <f t="shared" si="42"/>
        <v>214484-1</v>
      </c>
      <c r="O1384" s="6" t="str">
        <f t="shared" si="41"/>
        <v>H1 11 GG  0 05</v>
      </c>
    </row>
    <row r="1385" spans="1:15">
      <c r="A1385">
        <v>387</v>
      </c>
      <c r="B1385">
        <v>17</v>
      </c>
      <c r="C1385">
        <v>999</v>
      </c>
      <c r="D1385">
        <v>214484</v>
      </c>
      <c r="E1385">
        <v>1</v>
      </c>
      <c r="F1385" s="3" t="s">
        <v>5038</v>
      </c>
      <c r="G1385">
        <v>98</v>
      </c>
      <c r="H1385">
        <v>98</v>
      </c>
      <c r="I1385" s="3" t="s">
        <v>1</v>
      </c>
      <c r="J1385" s="3" t="s">
        <v>95</v>
      </c>
      <c r="K1385" s="3" t="s">
        <v>39</v>
      </c>
      <c r="L1385" s="3" t="s">
        <v>27</v>
      </c>
      <c r="M1385" s="3" t="s">
        <v>5</v>
      </c>
      <c r="N1385" s="6" t="str">
        <f t="shared" si="42"/>
        <v>214484-1</v>
      </c>
      <c r="O1385" s="6" t="str">
        <f t="shared" si="41"/>
        <v>H1 11 GG  1 05</v>
      </c>
    </row>
    <row r="1386" spans="1:15">
      <c r="A1386">
        <v>387</v>
      </c>
      <c r="B1386">
        <v>2</v>
      </c>
      <c r="C1386">
        <v>9</v>
      </c>
      <c r="D1386">
        <v>226344</v>
      </c>
      <c r="E1386">
        <v>1</v>
      </c>
      <c r="F1386" s="3" t="s">
        <v>5039</v>
      </c>
      <c r="G1386">
        <v>38</v>
      </c>
      <c r="H1386">
        <v>38</v>
      </c>
      <c r="I1386" s="3" t="s">
        <v>1</v>
      </c>
      <c r="J1386" s="3" t="s">
        <v>425</v>
      </c>
      <c r="K1386" s="3" t="s">
        <v>14</v>
      </c>
      <c r="L1386" s="3" t="s">
        <v>7</v>
      </c>
      <c r="M1386" s="3" t="s">
        <v>8</v>
      </c>
      <c r="N1386" s="6" t="str">
        <f t="shared" si="42"/>
        <v>226344-1</v>
      </c>
      <c r="O1386" s="6" t="str">
        <f t="shared" si="41"/>
        <v>H1 12 FF  0 10</v>
      </c>
    </row>
    <row r="1387" spans="1:15">
      <c r="A1387">
        <v>387</v>
      </c>
      <c r="B1387">
        <v>2</v>
      </c>
      <c r="C1387">
        <v>9</v>
      </c>
      <c r="D1387">
        <v>226344</v>
      </c>
      <c r="E1387">
        <v>1</v>
      </c>
      <c r="F1387" s="3" t="s">
        <v>5040</v>
      </c>
      <c r="G1387">
        <v>38</v>
      </c>
      <c r="H1387">
        <v>38</v>
      </c>
      <c r="I1387" s="3" t="s">
        <v>1</v>
      </c>
      <c r="J1387" s="3" t="s">
        <v>425</v>
      </c>
      <c r="K1387" s="3" t="s">
        <v>14</v>
      </c>
      <c r="L1387" s="3" t="s">
        <v>27</v>
      </c>
      <c r="M1387" s="3" t="s">
        <v>8</v>
      </c>
      <c r="N1387" s="6" t="str">
        <f t="shared" si="42"/>
        <v>226344-1</v>
      </c>
      <c r="O1387" s="6" t="str">
        <f t="shared" si="41"/>
        <v>H1 12 FF  1 10</v>
      </c>
    </row>
    <row r="1388" spans="1:15">
      <c r="A1388">
        <v>387</v>
      </c>
      <c r="B1388">
        <v>1</v>
      </c>
      <c r="C1388">
        <v>2</v>
      </c>
      <c r="D1388">
        <v>227582</v>
      </c>
      <c r="E1388">
        <v>1</v>
      </c>
      <c r="F1388" s="3" t="s">
        <v>5041</v>
      </c>
      <c r="G1388">
        <v>621</v>
      </c>
      <c r="H1388">
        <v>611</v>
      </c>
      <c r="I1388" s="3" t="s">
        <v>1</v>
      </c>
      <c r="J1388" s="3" t="s">
        <v>233</v>
      </c>
      <c r="K1388" s="3" t="s">
        <v>25</v>
      </c>
      <c r="L1388" s="3" t="s">
        <v>7</v>
      </c>
      <c r="M1388" s="3" t="s">
        <v>5</v>
      </c>
      <c r="N1388" s="6" t="str">
        <f t="shared" si="42"/>
        <v>227582-1</v>
      </c>
      <c r="O1388" s="6" t="str">
        <f t="shared" si="41"/>
        <v>H1 13 AA  0 05</v>
      </c>
    </row>
    <row r="1389" spans="1:15">
      <c r="A1389">
        <v>387</v>
      </c>
      <c r="B1389">
        <v>8</v>
      </c>
      <c r="C1389">
        <v>570</v>
      </c>
      <c r="D1389">
        <v>227780</v>
      </c>
      <c r="E1389">
        <v>2</v>
      </c>
      <c r="F1389" s="3" t="s">
        <v>5042</v>
      </c>
      <c r="G1389">
        <v>349</v>
      </c>
      <c r="H1389">
        <v>349</v>
      </c>
      <c r="I1389" s="3" t="s">
        <v>80</v>
      </c>
      <c r="J1389" s="3" t="s">
        <v>49</v>
      </c>
      <c r="K1389" s="3" t="s">
        <v>3592</v>
      </c>
      <c r="L1389" s="3" t="s">
        <v>27</v>
      </c>
      <c r="M1389" s="3" t="s">
        <v>5</v>
      </c>
      <c r="N1389" s="6" t="str">
        <f t="shared" si="42"/>
        <v>227780-2</v>
      </c>
      <c r="O1389" s="6" t="str">
        <f t="shared" si="41"/>
        <v>H2 01 WW  1 05</v>
      </c>
    </row>
    <row r="1390" spans="1:15">
      <c r="A1390">
        <v>387</v>
      </c>
      <c r="B1390">
        <v>80</v>
      </c>
      <c r="C1390">
        <v>900</v>
      </c>
      <c r="D1390">
        <v>228355</v>
      </c>
      <c r="E1390">
        <v>1</v>
      </c>
      <c r="F1390" s="3" t="s">
        <v>5043</v>
      </c>
      <c r="G1390">
        <v>6</v>
      </c>
      <c r="H1390">
        <v>6</v>
      </c>
      <c r="I1390" s="3" t="s">
        <v>1</v>
      </c>
      <c r="J1390" s="3" t="s">
        <v>95</v>
      </c>
      <c r="K1390" s="3" t="s">
        <v>108</v>
      </c>
      <c r="L1390" s="3" t="s">
        <v>7</v>
      </c>
      <c r="M1390" s="3" t="s">
        <v>5</v>
      </c>
      <c r="N1390" s="6" t="str">
        <f t="shared" si="42"/>
        <v>228355-1</v>
      </c>
      <c r="O1390" s="6" t="str">
        <f t="shared" si="41"/>
        <v>H1 11 HH  0 05</v>
      </c>
    </row>
    <row r="1391" spans="1:15">
      <c r="A1391">
        <v>387</v>
      </c>
      <c r="B1391">
        <v>12</v>
      </c>
      <c r="C1391">
        <v>315</v>
      </c>
      <c r="D1391">
        <v>239247</v>
      </c>
      <c r="E1391">
        <v>1</v>
      </c>
      <c r="F1391" s="3" t="s">
        <v>5044</v>
      </c>
      <c r="G1391">
        <v>266</v>
      </c>
      <c r="H1391">
        <v>-1234</v>
      </c>
      <c r="I1391" s="3" t="s">
        <v>38</v>
      </c>
      <c r="J1391" s="3" t="s">
        <v>5</v>
      </c>
      <c r="K1391" s="3" t="s">
        <v>10</v>
      </c>
      <c r="L1391" s="3" t="s">
        <v>15</v>
      </c>
      <c r="M1391" s="3" t="s">
        <v>15</v>
      </c>
      <c r="N1391" s="6" t="str">
        <f t="shared" si="42"/>
        <v>239247-1</v>
      </c>
      <c r="O1391" s="6" t="str">
        <f t="shared" si="41"/>
        <v xml:space="preserve">P1 05 EE  </v>
      </c>
    </row>
    <row r="1392" spans="1:15">
      <c r="A1392">
        <v>387</v>
      </c>
      <c r="B1392">
        <v>12</v>
      </c>
      <c r="C1392">
        <v>315</v>
      </c>
      <c r="D1392">
        <v>239247</v>
      </c>
      <c r="E1392">
        <v>1</v>
      </c>
      <c r="F1392" s="3" t="s">
        <v>5045</v>
      </c>
      <c r="G1392">
        <v>266</v>
      </c>
      <c r="H1392">
        <v>-1234</v>
      </c>
      <c r="I1392" s="3" t="s">
        <v>38</v>
      </c>
      <c r="J1392" s="3" t="s">
        <v>5</v>
      </c>
      <c r="K1392" s="3" t="s">
        <v>14</v>
      </c>
      <c r="L1392" s="3" t="s">
        <v>15</v>
      </c>
      <c r="M1392" s="3" t="s">
        <v>15</v>
      </c>
      <c r="N1392" s="6" t="str">
        <f t="shared" si="42"/>
        <v>239247-1</v>
      </c>
      <c r="O1392" s="6" t="str">
        <f t="shared" si="41"/>
        <v xml:space="preserve">P1 05 FF  </v>
      </c>
    </row>
    <row r="1393" spans="1:15">
      <c r="A1393">
        <v>387</v>
      </c>
      <c r="B1393">
        <v>12</v>
      </c>
      <c r="C1393">
        <v>314</v>
      </c>
      <c r="D1393">
        <v>241151</v>
      </c>
      <c r="E1393">
        <v>1</v>
      </c>
      <c r="F1393" s="3" t="s">
        <v>5046</v>
      </c>
      <c r="G1393">
        <v>32</v>
      </c>
      <c r="H1393">
        <v>-40</v>
      </c>
      <c r="I1393" s="3" t="s">
        <v>1</v>
      </c>
      <c r="J1393" s="3" t="s">
        <v>95</v>
      </c>
      <c r="K1393" s="3" t="s">
        <v>19</v>
      </c>
      <c r="L1393" s="3" t="s">
        <v>27</v>
      </c>
      <c r="M1393" s="3" t="s">
        <v>5</v>
      </c>
      <c r="N1393" s="6" t="str">
        <f t="shared" si="42"/>
        <v>241151-1</v>
      </c>
      <c r="O1393" s="6" t="str">
        <f t="shared" si="41"/>
        <v>H1 11 BB  1 05</v>
      </c>
    </row>
    <row r="1394" spans="1:15">
      <c r="A1394">
        <v>387</v>
      </c>
      <c r="B1394">
        <v>40</v>
      </c>
      <c r="C1394">
        <v>66</v>
      </c>
      <c r="D1394">
        <v>273844</v>
      </c>
      <c r="E1394">
        <v>1</v>
      </c>
      <c r="F1394" s="3" t="s">
        <v>5047</v>
      </c>
      <c r="G1394">
        <v>5</v>
      </c>
      <c r="H1394">
        <v>5</v>
      </c>
      <c r="I1394" s="3" t="s">
        <v>1</v>
      </c>
      <c r="J1394" s="3" t="s">
        <v>5</v>
      </c>
      <c r="K1394" s="3" t="s">
        <v>108</v>
      </c>
      <c r="L1394" s="3" t="s">
        <v>7</v>
      </c>
      <c r="M1394" s="3" t="s">
        <v>5</v>
      </c>
      <c r="N1394" s="6" t="str">
        <f t="shared" si="42"/>
        <v>273844-1</v>
      </c>
      <c r="O1394" s="6" t="str">
        <f t="shared" si="41"/>
        <v>H1 05 HH  0 05</v>
      </c>
    </row>
    <row r="1395" spans="1:15">
      <c r="A1395">
        <v>387</v>
      </c>
      <c r="B1395">
        <v>15</v>
      </c>
      <c r="C1395">
        <v>40</v>
      </c>
      <c r="D1395">
        <v>274172</v>
      </c>
      <c r="E1395">
        <v>1</v>
      </c>
      <c r="F1395" s="3" t="s">
        <v>5048</v>
      </c>
      <c r="G1395">
        <v>25</v>
      </c>
      <c r="H1395">
        <v>25</v>
      </c>
      <c r="I1395" s="3" t="s">
        <v>1</v>
      </c>
      <c r="J1395" s="3" t="s">
        <v>67</v>
      </c>
      <c r="K1395" s="3" t="s">
        <v>19</v>
      </c>
      <c r="L1395" s="3" t="s">
        <v>27</v>
      </c>
      <c r="M1395" s="3" t="s">
        <v>67</v>
      </c>
      <c r="N1395" s="6" t="str">
        <f t="shared" si="42"/>
        <v>274172-1</v>
      </c>
      <c r="O1395" s="6" t="str">
        <f t="shared" si="41"/>
        <v>H1 15 BB  1 15</v>
      </c>
    </row>
    <row r="1396" spans="1:15">
      <c r="A1396">
        <v>387</v>
      </c>
      <c r="B1396">
        <v>15</v>
      </c>
      <c r="C1396">
        <v>40</v>
      </c>
      <c r="D1396">
        <v>274174</v>
      </c>
      <c r="E1396">
        <v>1</v>
      </c>
      <c r="F1396" s="3" t="s">
        <v>5049</v>
      </c>
      <c r="G1396">
        <v>8</v>
      </c>
      <c r="H1396">
        <v>8</v>
      </c>
      <c r="I1396" s="3" t="s">
        <v>1</v>
      </c>
      <c r="J1396" s="3" t="s">
        <v>67</v>
      </c>
      <c r="K1396" s="3" t="s">
        <v>19</v>
      </c>
      <c r="L1396" s="3" t="s">
        <v>23</v>
      </c>
      <c r="M1396" s="3" t="s">
        <v>67</v>
      </c>
      <c r="N1396" s="6" t="str">
        <f t="shared" si="42"/>
        <v>274174-1</v>
      </c>
      <c r="O1396" s="6" t="str">
        <f t="shared" si="41"/>
        <v>H1 15 BB  2 15</v>
      </c>
    </row>
    <row r="1397" spans="1:15">
      <c r="A1397">
        <v>387</v>
      </c>
      <c r="B1397">
        <v>15</v>
      </c>
      <c r="C1397">
        <v>40</v>
      </c>
      <c r="D1397">
        <v>274178</v>
      </c>
      <c r="E1397">
        <v>1</v>
      </c>
      <c r="F1397" s="3" t="s">
        <v>5050</v>
      </c>
      <c r="G1397">
        <v>45</v>
      </c>
      <c r="H1397">
        <v>45</v>
      </c>
      <c r="I1397" s="3" t="s">
        <v>1</v>
      </c>
      <c r="J1397" s="3" t="s">
        <v>67</v>
      </c>
      <c r="K1397" s="3" t="s">
        <v>19</v>
      </c>
      <c r="L1397" s="3" t="s">
        <v>7</v>
      </c>
      <c r="M1397" s="3" t="s">
        <v>5</v>
      </c>
      <c r="N1397" s="6" t="str">
        <f t="shared" si="42"/>
        <v>274178-1</v>
      </c>
      <c r="O1397" s="6" t="str">
        <f t="shared" si="41"/>
        <v>H1 15 BB  0 05</v>
      </c>
    </row>
    <row r="1398" spans="1:15">
      <c r="A1398">
        <v>387</v>
      </c>
      <c r="B1398">
        <v>15</v>
      </c>
      <c r="C1398">
        <v>40</v>
      </c>
      <c r="D1398">
        <v>274190</v>
      </c>
      <c r="E1398">
        <v>1</v>
      </c>
      <c r="F1398" s="3" t="s">
        <v>5051</v>
      </c>
      <c r="G1398">
        <v>8</v>
      </c>
      <c r="H1398">
        <v>8</v>
      </c>
      <c r="I1398" s="3" t="s">
        <v>1</v>
      </c>
      <c r="J1398" s="3" t="s">
        <v>67</v>
      </c>
      <c r="K1398" s="3" t="s">
        <v>19</v>
      </c>
      <c r="L1398" s="3" t="s">
        <v>7</v>
      </c>
      <c r="M1398" s="3" t="s">
        <v>46</v>
      </c>
      <c r="N1398" s="6" t="str">
        <f t="shared" si="42"/>
        <v>274190-1</v>
      </c>
      <c r="O1398" s="6" t="str">
        <f t="shared" si="41"/>
        <v>H1 15 BB  0 20</v>
      </c>
    </row>
    <row r="1399" spans="1:15">
      <c r="A1399">
        <v>387</v>
      </c>
      <c r="B1399">
        <v>15</v>
      </c>
      <c r="C1399">
        <v>40</v>
      </c>
      <c r="D1399">
        <v>274192</v>
      </c>
      <c r="E1399">
        <v>1</v>
      </c>
      <c r="F1399" s="3" t="s">
        <v>5052</v>
      </c>
      <c r="G1399">
        <v>4</v>
      </c>
      <c r="H1399">
        <v>4</v>
      </c>
      <c r="I1399" s="3" t="s">
        <v>1</v>
      </c>
      <c r="J1399" s="3" t="s">
        <v>67</v>
      </c>
      <c r="K1399" s="3" t="s">
        <v>19</v>
      </c>
      <c r="L1399" s="3" t="s">
        <v>27</v>
      </c>
      <c r="M1399" s="3" t="s">
        <v>87</v>
      </c>
      <c r="N1399" s="6" t="str">
        <f t="shared" si="42"/>
        <v>274192-1</v>
      </c>
      <c r="O1399" s="6" t="str">
        <f t="shared" si="41"/>
        <v>H1 15 BB  1 25</v>
      </c>
    </row>
    <row r="1400" spans="1:15">
      <c r="A1400">
        <v>387</v>
      </c>
      <c r="B1400">
        <v>1</v>
      </c>
      <c r="C1400">
        <v>2</v>
      </c>
      <c r="D1400">
        <v>284093</v>
      </c>
      <c r="E1400">
        <v>1</v>
      </c>
      <c r="F1400" s="3" t="s">
        <v>5053</v>
      </c>
      <c r="G1400">
        <v>113</v>
      </c>
      <c r="H1400">
        <v>113</v>
      </c>
      <c r="I1400" s="3" t="s">
        <v>1</v>
      </c>
      <c r="J1400" s="3" t="s">
        <v>425</v>
      </c>
      <c r="K1400" s="3" t="s">
        <v>108</v>
      </c>
      <c r="L1400" s="3" t="s">
        <v>7</v>
      </c>
      <c r="M1400" s="3" t="s">
        <v>5</v>
      </c>
      <c r="N1400" s="6" t="str">
        <f t="shared" si="42"/>
        <v>284093-1</v>
      </c>
      <c r="O1400" s="6" t="str">
        <f t="shared" si="41"/>
        <v>H1 12 HH  0 05</v>
      </c>
    </row>
    <row r="1401" spans="1:15">
      <c r="A1401">
        <v>387</v>
      </c>
      <c r="B1401">
        <v>1</v>
      </c>
      <c r="C1401">
        <v>2</v>
      </c>
      <c r="D1401">
        <v>284093</v>
      </c>
      <c r="E1401">
        <v>1</v>
      </c>
      <c r="F1401" s="3" t="s">
        <v>5054</v>
      </c>
      <c r="G1401">
        <v>113</v>
      </c>
      <c r="H1401">
        <v>113</v>
      </c>
      <c r="I1401" s="3" t="s">
        <v>1</v>
      </c>
      <c r="J1401" s="3" t="s">
        <v>425</v>
      </c>
      <c r="K1401" s="3" t="s">
        <v>108</v>
      </c>
      <c r="L1401" s="3" t="s">
        <v>27</v>
      </c>
      <c r="M1401" s="3" t="s">
        <v>5</v>
      </c>
      <c r="N1401" s="6" t="str">
        <f t="shared" si="42"/>
        <v>284093-1</v>
      </c>
      <c r="O1401" s="6" t="str">
        <f t="shared" si="41"/>
        <v>H1 12 HH  1 05</v>
      </c>
    </row>
    <row r="1402" spans="1:15">
      <c r="A1402">
        <v>387</v>
      </c>
      <c r="B1402">
        <v>41</v>
      </c>
      <c r="C1402">
        <v>365</v>
      </c>
      <c r="D1402">
        <v>295241</v>
      </c>
      <c r="E1402">
        <v>2</v>
      </c>
      <c r="F1402" s="3" t="s">
        <v>5055</v>
      </c>
      <c r="G1402">
        <v>4</v>
      </c>
      <c r="H1402">
        <v>4</v>
      </c>
      <c r="I1402" s="3" t="s">
        <v>1</v>
      </c>
      <c r="J1402" s="3" t="s">
        <v>18</v>
      </c>
      <c r="K1402" s="3" t="s">
        <v>25</v>
      </c>
      <c r="L1402" s="3" t="s">
        <v>23</v>
      </c>
      <c r="M1402" s="3" t="s">
        <v>5</v>
      </c>
      <c r="N1402" s="6" t="str">
        <f t="shared" si="42"/>
        <v>295241-2</v>
      </c>
      <c r="O1402" s="6" t="str">
        <f t="shared" si="41"/>
        <v>H1 07 AA  2 05</v>
      </c>
    </row>
    <row r="1403" spans="1:15">
      <c r="A1403">
        <v>387</v>
      </c>
      <c r="B1403">
        <v>41</v>
      </c>
      <c r="C1403">
        <v>365</v>
      </c>
      <c r="D1403">
        <v>295243</v>
      </c>
      <c r="E1403">
        <v>2</v>
      </c>
      <c r="F1403" s="3" t="s">
        <v>5056</v>
      </c>
      <c r="G1403">
        <v>3</v>
      </c>
      <c r="H1403">
        <v>3</v>
      </c>
      <c r="I1403" s="3" t="s">
        <v>1</v>
      </c>
      <c r="J1403" s="3" t="s">
        <v>18</v>
      </c>
      <c r="K1403" s="3" t="s">
        <v>25</v>
      </c>
      <c r="L1403" s="3" t="s">
        <v>23</v>
      </c>
      <c r="M1403" s="3" t="s">
        <v>8</v>
      </c>
      <c r="N1403" s="6" t="str">
        <f t="shared" si="42"/>
        <v>295243-2</v>
      </c>
      <c r="O1403" s="6" t="str">
        <f t="shared" si="41"/>
        <v>H1 07 AA  2 10</v>
      </c>
    </row>
    <row r="1404" spans="1:15">
      <c r="A1404">
        <v>387</v>
      </c>
      <c r="B1404">
        <v>16</v>
      </c>
      <c r="C1404">
        <v>952</v>
      </c>
      <c r="D1404">
        <v>366481</v>
      </c>
      <c r="E1404">
        <v>1</v>
      </c>
      <c r="F1404" s="3" t="s">
        <v>5057</v>
      </c>
      <c r="G1404">
        <v>17</v>
      </c>
      <c r="H1404">
        <v>17</v>
      </c>
      <c r="I1404" s="3" t="s">
        <v>3628</v>
      </c>
      <c r="J1404" s="3" t="s">
        <v>22</v>
      </c>
      <c r="K1404" s="3" t="s">
        <v>25</v>
      </c>
      <c r="L1404" s="3" t="s">
        <v>27</v>
      </c>
      <c r="M1404" s="3" t="s">
        <v>5</v>
      </c>
      <c r="N1404" s="6" t="str">
        <f t="shared" si="42"/>
        <v>366481-1</v>
      </c>
      <c r="O1404" s="6" t="str">
        <f t="shared" si="41"/>
        <v>C5 02 AA  1 05</v>
      </c>
    </row>
    <row r="1405" spans="1:15">
      <c r="A1405">
        <v>387</v>
      </c>
      <c r="B1405">
        <v>16</v>
      </c>
      <c r="C1405">
        <v>952</v>
      </c>
      <c r="D1405">
        <v>366481</v>
      </c>
      <c r="E1405">
        <v>1</v>
      </c>
      <c r="F1405" s="3" t="s">
        <v>5058</v>
      </c>
      <c r="G1405">
        <v>17</v>
      </c>
      <c r="H1405">
        <v>17</v>
      </c>
      <c r="I1405" s="3" t="s">
        <v>3599</v>
      </c>
      <c r="J1405" s="3" t="s">
        <v>49</v>
      </c>
      <c r="K1405" s="3" t="s">
        <v>6</v>
      </c>
      <c r="L1405" s="3" t="s">
        <v>4</v>
      </c>
      <c r="M1405" s="3" t="s">
        <v>5</v>
      </c>
      <c r="N1405" s="6" t="str">
        <f t="shared" si="42"/>
        <v>366481-1</v>
      </c>
      <c r="O1405" s="6" t="str">
        <f t="shared" si="41"/>
        <v>C6 01 DD  4 05</v>
      </c>
    </row>
    <row r="1406" spans="1:15">
      <c r="A1406">
        <v>387</v>
      </c>
      <c r="B1406">
        <v>15</v>
      </c>
      <c r="C1406">
        <v>40</v>
      </c>
      <c r="D1406">
        <v>391362</v>
      </c>
      <c r="E1406">
        <v>1</v>
      </c>
      <c r="F1406" s="3" t="s">
        <v>5059</v>
      </c>
      <c r="G1406">
        <v>8</v>
      </c>
      <c r="H1406">
        <v>8</v>
      </c>
      <c r="I1406" s="3" t="s">
        <v>1</v>
      </c>
      <c r="J1406" s="3" t="s">
        <v>67</v>
      </c>
      <c r="K1406" s="3" t="s">
        <v>19</v>
      </c>
      <c r="L1406" s="3" t="s">
        <v>23</v>
      </c>
      <c r="M1406" s="3" t="s">
        <v>8</v>
      </c>
      <c r="N1406" s="6" t="str">
        <f t="shared" si="42"/>
        <v>391362-1</v>
      </c>
      <c r="O1406" s="6" t="str">
        <f t="shared" si="41"/>
        <v>H1 15 BB  2 10</v>
      </c>
    </row>
    <row r="1407" spans="1:15">
      <c r="A1407">
        <v>387</v>
      </c>
      <c r="B1407">
        <v>15</v>
      </c>
      <c r="C1407">
        <v>40</v>
      </c>
      <c r="D1407">
        <v>391364</v>
      </c>
      <c r="E1407">
        <v>1</v>
      </c>
      <c r="F1407" s="3" t="s">
        <v>5060</v>
      </c>
      <c r="G1407">
        <v>5</v>
      </c>
      <c r="H1407">
        <v>5</v>
      </c>
      <c r="I1407" s="3" t="s">
        <v>1</v>
      </c>
      <c r="J1407" s="3" t="s">
        <v>67</v>
      </c>
      <c r="K1407" s="3" t="s">
        <v>19</v>
      </c>
      <c r="L1407" s="3" t="s">
        <v>27</v>
      </c>
      <c r="M1407" s="3" t="s">
        <v>5</v>
      </c>
      <c r="N1407" s="6" t="str">
        <f t="shared" si="42"/>
        <v>391364-1</v>
      </c>
      <c r="O1407" s="6" t="str">
        <f t="shared" si="41"/>
        <v>H1 15 BB  1 05</v>
      </c>
    </row>
    <row r="1408" spans="1:15">
      <c r="A1408">
        <v>387</v>
      </c>
      <c r="B1408">
        <v>15</v>
      </c>
      <c r="C1408">
        <v>40</v>
      </c>
      <c r="D1408">
        <v>391365</v>
      </c>
      <c r="E1408">
        <v>1</v>
      </c>
      <c r="F1408" s="3" t="s">
        <v>5061</v>
      </c>
      <c r="G1408">
        <v>19</v>
      </c>
      <c r="H1408">
        <v>19</v>
      </c>
      <c r="I1408" s="3" t="s">
        <v>1</v>
      </c>
      <c r="J1408" s="3" t="s">
        <v>67</v>
      </c>
      <c r="K1408" s="3" t="s">
        <v>19</v>
      </c>
      <c r="L1408" s="3" t="s">
        <v>23</v>
      </c>
      <c r="M1408" s="3" t="s">
        <v>5</v>
      </c>
      <c r="N1408" s="6" t="str">
        <f t="shared" si="42"/>
        <v>391365-1</v>
      </c>
      <c r="O1408" s="6" t="str">
        <f t="shared" si="41"/>
        <v>H1 15 BB  2 05</v>
      </c>
    </row>
    <row r="1409" spans="1:15">
      <c r="A1409">
        <v>387</v>
      </c>
      <c r="B1409">
        <v>15</v>
      </c>
      <c r="C1409">
        <v>40</v>
      </c>
      <c r="D1409">
        <v>391367</v>
      </c>
      <c r="E1409">
        <v>1</v>
      </c>
      <c r="F1409" s="3" t="s">
        <v>5062</v>
      </c>
      <c r="G1409">
        <v>12</v>
      </c>
      <c r="H1409">
        <v>12</v>
      </c>
      <c r="I1409" s="3" t="s">
        <v>1</v>
      </c>
      <c r="J1409" s="3" t="s">
        <v>67</v>
      </c>
      <c r="K1409" s="3" t="s">
        <v>25</v>
      </c>
      <c r="L1409" s="3" t="s">
        <v>27</v>
      </c>
      <c r="M1409" s="3" t="s">
        <v>46</v>
      </c>
      <c r="N1409" s="6" t="str">
        <f t="shared" si="42"/>
        <v>391367-1</v>
      </c>
      <c r="O1409" s="6" t="str">
        <f t="shared" si="41"/>
        <v>H1 15 AA  1 20</v>
      </c>
    </row>
    <row r="1410" spans="1:15">
      <c r="A1410">
        <v>387</v>
      </c>
      <c r="B1410">
        <v>15</v>
      </c>
      <c r="C1410">
        <v>40</v>
      </c>
      <c r="D1410">
        <v>391368</v>
      </c>
      <c r="E1410">
        <v>1</v>
      </c>
      <c r="F1410" s="3" t="s">
        <v>5063</v>
      </c>
      <c r="G1410">
        <v>2</v>
      </c>
      <c r="H1410">
        <v>2</v>
      </c>
      <c r="I1410" s="3" t="s">
        <v>1</v>
      </c>
      <c r="J1410" s="3" t="s">
        <v>67</v>
      </c>
      <c r="K1410" s="3" t="s">
        <v>25</v>
      </c>
      <c r="L1410" s="3" t="s">
        <v>23</v>
      </c>
      <c r="M1410" s="3" t="s">
        <v>46</v>
      </c>
      <c r="N1410" s="6" t="str">
        <f t="shared" si="42"/>
        <v>391368-1</v>
      </c>
      <c r="O1410" s="6" t="str">
        <f t="shared" ref="O1410:O1473" si="43">+CONCATENATE(I1410," ",J1410," ",K1410," ",L1410," ",M1410)</f>
        <v>H1 15 AA  2 20</v>
      </c>
    </row>
    <row r="1411" spans="1:15">
      <c r="A1411">
        <v>387</v>
      </c>
      <c r="B1411">
        <v>15</v>
      </c>
      <c r="C1411">
        <v>40</v>
      </c>
      <c r="D1411">
        <v>391369</v>
      </c>
      <c r="E1411">
        <v>1</v>
      </c>
      <c r="F1411" s="3" t="s">
        <v>5064</v>
      </c>
      <c r="G1411">
        <v>32</v>
      </c>
      <c r="H1411">
        <v>32</v>
      </c>
      <c r="I1411" s="3" t="s">
        <v>1</v>
      </c>
      <c r="J1411" s="3" t="s">
        <v>67</v>
      </c>
      <c r="K1411" s="3" t="s">
        <v>25</v>
      </c>
      <c r="L1411" s="3" t="s">
        <v>7</v>
      </c>
      <c r="M1411" s="3" t="s">
        <v>67</v>
      </c>
      <c r="N1411" s="6" t="str">
        <f t="shared" ref="N1411:N1474" si="44">CONCATENATE(D1411,"-",E1411)</f>
        <v>391369-1</v>
      </c>
      <c r="O1411" s="6" t="str">
        <f t="shared" si="43"/>
        <v>H1 15 AA  0 15</v>
      </c>
    </row>
    <row r="1412" spans="1:15">
      <c r="A1412">
        <v>387</v>
      </c>
      <c r="B1412">
        <v>15</v>
      </c>
      <c r="C1412">
        <v>40</v>
      </c>
      <c r="D1412">
        <v>391370</v>
      </c>
      <c r="E1412">
        <v>1</v>
      </c>
      <c r="F1412" s="3" t="s">
        <v>5065</v>
      </c>
      <c r="G1412">
        <v>9</v>
      </c>
      <c r="H1412">
        <v>9</v>
      </c>
      <c r="I1412" s="3" t="s">
        <v>1</v>
      </c>
      <c r="J1412" s="3" t="s">
        <v>67</v>
      </c>
      <c r="K1412" s="3" t="s">
        <v>25</v>
      </c>
      <c r="L1412" s="3" t="s">
        <v>27</v>
      </c>
      <c r="M1412" s="3" t="s">
        <v>67</v>
      </c>
      <c r="N1412" s="6" t="str">
        <f t="shared" si="44"/>
        <v>391370-1</v>
      </c>
      <c r="O1412" s="6" t="str">
        <f t="shared" si="43"/>
        <v>H1 15 AA  1 15</v>
      </c>
    </row>
    <row r="1413" spans="1:15">
      <c r="A1413">
        <v>387</v>
      </c>
      <c r="B1413">
        <v>15</v>
      </c>
      <c r="C1413">
        <v>40</v>
      </c>
      <c r="D1413">
        <v>391373</v>
      </c>
      <c r="E1413">
        <v>1</v>
      </c>
      <c r="F1413" s="3" t="s">
        <v>5066</v>
      </c>
      <c r="G1413">
        <v>26</v>
      </c>
      <c r="H1413">
        <v>26</v>
      </c>
      <c r="I1413" s="3" t="s">
        <v>1</v>
      </c>
      <c r="J1413" s="3" t="s">
        <v>67</v>
      </c>
      <c r="K1413" s="3" t="s">
        <v>25</v>
      </c>
      <c r="L1413" s="3" t="s">
        <v>7</v>
      </c>
      <c r="M1413" s="3" t="s">
        <v>8</v>
      </c>
      <c r="N1413" s="6" t="str">
        <f t="shared" si="44"/>
        <v>391373-1</v>
      </c>
      <c r="O1413" s="6" t="str">
        <f t="shared" si="43"/>
        <v>H1 15 AA  0 10</v>
      </c>
    </row>
    <row r="1414" spans="1:15">
      <c r="A1414">
        <v>387</v>
      </c>
      <c r="B1414">
        <v>15</v>
      </c>
      <c r="C1414">
        <v>40</v>
      </c>
      <c r="D1414">
        <v>391374</v>
      </c>
      <c r="E1414">
        <v>1</v>
      </c>
      <c r="F1414" s="3" t="s">
        <v>5067</v>
      </c>
      <c r="G1414">
        <v>14</v>
      </c>
      <c r="H1414">
        <v>14</v>
      </c>
      <c r="I1414" s="3" t="s">
        <v>1</v>
      </c>
      <c r="J1414" s="3" t="s">
        <v>67</v>
      </c>
      <c r="K1414" s="3" t="s">
        <v>25</v>
      </c>
      <c r="L1414" s="3" t="s">
        <v>27</v>
      </c>
      <c r="M1414" s="3" t="s">
        <v>8</v>
      </c>
      <c r="N1414" s="6" t="str">
        <f t="shared" si="44"/>
        <v>391374-1</v>
      </c>
      <c r="O1414" s="6" t="str">
        <f t="shared" si="43"/>
        <v>H1 15 AA  1 10</v>
      </c>
    </row>
    <row r="1415" spans="1:15">
      <c r="A1415">
        <v>387</v>
      </c>
      <c r="B1415">
        <v>15</v>
      </c>
      <c r="C1415">
        <v>40</v>
      </c>
      <c r="D1415">
        <v>391375</v>
      </c>
      <c r="E1415">
        <v>1</v>
      </c>
      <c r="F1415" s="3" t="s">
        <v>5068</v>
      </c>
      <c r="G1415">
        <v>5</v>
      </c>
      <c r="H1415">
        <v>5</v>
      </c>
      <c r="I1415" s="3" t="s">
        <v>1</v>
      </c>
      <c r="J1415" s="3" t="s">
        <v>67</v>
      </c>
      <c r="K1415" s="3" t="s">
        <v>25</v>
      </c>
      <c r="L1415" s="3" t="s">
        <v>23</v>
      </c>
      <c r="M1415" s="3" t="s">
        <v>8</v>
      </c>
      <c r="N1415" s="6" t="str">
        <f t="shared" si="44"/>
        <v>391375-1</v>
      </c>
      <c r="O1415" s="6" t="str">
        <f t="shared" si="43"/>
        <v>H1 15 AA  2 10</v>
      </c>
    </row>
    <row r="1416" spans="1:15">
      <c r="A1416">
        <v>387</v>
      </c>
      <c r="B1416">
        <v>15</v>
      </c>
      <c r="C1416">
        <v>40</v>
      </c>
      <c r="D1416">
        <v>391377</v>
      </c>
      <c r="E1416">
        <v>1</v>
      </c>
      <c r="F1416" s="3" t="s">
        <v>5069</v>
      </c>
      <c r="G1416">
        <v>5</v>
      </c>
      <c r="H1416">
        <v>5</v>
      </c>
      <c r="I1416" s="3" t="s">
        <v>1</v>
      </c>
      <c r="J1416" s="3" t="s">
        <v>67</v>
      </c>
      <c r="K1416" s="3" t="s">
        <v>19</v>
      </c>
      <c r="L1416" s="3" t="s">
        <v>23</v>
      </c>
      <c r="M1416" s="3" t="s">
        <v>88</v>
      </c>
      <c r="N1416" s="6" t="str">
        <f t="shared" si="44"/>
        <v>391377-1</v>
      </c>
      <c r="O1416" s="6" t="str">
        <f t="shared" si="43"/>
        <v>H1 15 BB  2 30</v>
      </c>
    </row>
    <row r="1417" spans="1:15">
      <c r="A1417">
        <v>387</v>
      </c>
      <c r="B1417">
        <v>15</v>
      </c>
      <c r="C1417">
        <v>40</v>
      </c>
      <c r="D1417">
        <v>391379</v>
      </c>
      <c r="E1417">
        <v>1</v>
      </c>
      <c r="F1417" s="3" t="s">
        <v>5070</v>
      </c>
      <c r="G1417">
        <v>22</v>
      </c>
      <c r="H1417">
        <v>22</v>
      </c>
      <c r="I1417" s="3" t="s">
        <v>1</v>
      </c>
      <c r="J1417" s="3" t="s">
        <v>67</v>
      </c>
      <c r="K1417" s="3" t="s">
        <v>25</v>
      </c>
      <c r="L1417" s="3" t="s">
        <v>7</v>
      </c>
      <c r="M1417" s="3" t="s">
        <v>5</v>
      </c>
      <c r="N1417" s="6" t="str">
        <f t="shared" si="44"/>
        <v>391379-1</v>
      </c>
      <c r="O1417" s="6" t="str">
        <f t="shared" si="43"/>
        <v>H1 15 AA  0 05</v>
      </c>
    </row>
    <row r="1418" spans="1:15">
      <c r="A1418">
        <v>387</v>
      </c>
      <c r="B1418">
        <v>15</v>
      </c>
      <c r="C1418">
        <v>40</v>
      </c>
      <c r="D1418">
        <v>391380</v>
      </c>
      <c r="E1418">
        <v>1</v>
      </c>
      <c r="F1418" s="3" t="s">
        <v>5071</v>
      </c>
      <c r="G1418">
        <v>20</v>
      </c>
      <c r="H1418">
        <v>20</v>
      </c>
      <c r="I1418" s="3" t="s">
        <v>1</v>
      </c>
      <c r="J1418" s="3" t="s">
        <v>67</v>
      </c>
      <c r="K1418" s="3" t="s">
        <v>25</v>
      </c>
      <c r="L1418" s="3" t="s">
        <v>27</v>
      </c>
      <c r="M1418" s="3" t="s">
        <v>5</v>
      </c>
      <c r="N1418" s="6" t="str">
        <f t="shared" si="44"/>
        <v>391380-1</v>
      </c>
      <c r="O1418" s="6" t="str">
        <f t="shared" si="43"/>
        <v>H1 15 AA  1 05</v>
      </c>
    </row>
    <row r="1419" spans="1:15">
      <c r="A1419">
        <v>387</v>
      </c>
      <c r="B1419">
        <v>15</v>
      </c>
      <c r="C1419">
        <v>40</v>
      </c>
      <c r="D1419">
        <v>414635</v>
      </c>
      <c r="E1419">
        <v>1</v>
      </c>
      <c r="F1419" s="3" t="s">
        <v>5072</v>
      </c>
      <c r="G1419">
        <v>17</v>
      </c>
      <c r="H1419">
        <v>17</v>
      </c>
      <c r="I1419" s="3" t="s">
        <v>1</v>
      </c>
      <c r="J1419" s="3" t="s">
        <v>67</v>
      </c>
      <c r="K1419" s="3" t="s">
        <v>25</v>
      </c>
      <c r="L1419" s="3" t="s">
        <v>7</v>
      </c>
      <c r="M1419" s="3" t="s">
        <v>87</v>
      </c>
      <c r="N1419" s="6" t="str">
        <f t="shared" si="44"/>
        <v>414635-1</v>
      </c>
      <c r="O1419" s="6" t="str">
        <f t="shared" si="43"/>
        <v>H1 15 AA  0 25</v>
      </c>
    </row>
    <row r="1420" spans="1:15">
      <c r="A1420">
        <v>387</v>
      </c>
      <c r="B1420">
        <v>15</v>
      </c>
      <c r="C1420">
        <v>40</v>
      </c>
      <c r="D1420">
        <v>414639</v>
      </c>
      <c r="E1420">
        <v>1</v>
      </c>
      <c r="F1420" s="3" t="s">
        <v>5073</v>
      </c>
      <c r="G1420">
        <v>23</v>
      </c>
      <c r="H1420">
        <v>23</v>
      </c>
      <c r="I1420" s="3" t="s">
        <v>1</v>
      </c>
      <c r="J1420" s="3" t="s">
        <v>67</v>
      </c>
      <c r="K1420" s="3" t="s">
        <v>25</v>
      </c>
      <c r="L1420" s="3" t="s">
        <v>27</v>
      </c>
      <c r="M1420" s="3" t="s">
        <v>87</v>
      </c>
      <c r="N1420" s="6" t="str">
        <f t="shared" si="44"/>
        <v>414639-1</v>
      </c>
      <c r="O1420" s="6" t="str">
        <f t="shared" si="43"/>
        <v>H1 15 AA  1 25</v>
      </c>
    </row>
    <row r="1421" spans="1:15">
      <c r="A1421">
        <v>387</v>
      </c>
      <c r="B1421">
        <v>15</v>
      </c>
      <c r="C1421">
        <v>40</v>
      </c>
      <c r="D1421">
        <v>414643</v>
      </c>
      <c r="E1421">
        <v>1</v>
      </c>
      <c r="F1421" s="3" t="s">
        <v>5074</v>
      </c>
      <c r="G1421">
        <v>12</v>
      </c>
      <c r="H1421">
        <v>12</v>
      </c>
      <c r="I1421" s="3" t="s">
        <v>1</v>
      </c>
      <c r="J1421" s="3" t="s">
        <v>67</v>
      </c>
      <c r="K1421" s="3" t="s">
        <v>25</v>
      </c>
      <c r="L1421" s="3" t="s">
        <v>23</v>
      </c>
      <c r="M1421" s="3" t="s">
        <v>87</v>
      </c>
      <c r="N1421" s="6" t="str">
        <f t="shared" si="44"/>
        <v>414643-1</v>
      </c>
      <c r="O1421" s="6" t="str">
        <f t="shared" si="43"/>
        <v>H1 15 AA  2 25</v>
      </c>
    </row>
    <row r="1422" spans="1:15">
      <c r="A1422">
        <v>387</v>
      </c>
      <c r="B1422">
        <v>15</v>
      </c>
      <c r="C1422">
        <v>40</v>
      </c>
      <c r="D1422">
        <v>414671</v>
      </c>
      <c r="E1422">
        <v>1</v>
      </c>
      <c r="F1422" s="3" t="s">
        <v>5075</v>
      </c>
      <c r="G1422">
        <v>19</v>
      </c>
      <c r="H1422">
        <v>19</v>
      </c>
      <c r="I1422" s="3" t="s">
        <v>1</v>
      </c>
      <c r="J1422" s="3" t="s">
        <v>67</v>
      </c>
      <c r="K1422" s="3" t="s">
        <v>19</v>
      </c>
      <c r="L1422" s="3" t="s">
        <v>27</v>
      </c>
      <c r="M1422" s="3" t="s">
        <v>185</v>
      </c>
      <c r="N1422" s="6" t="str">
        <f t="shared" si="44"/>
        <v>414671-1</v>
      </c>
      <c r="O1422" s="6" t="str">
        <f t="shared" si="43"/>
        <v>H1 15 BB  1 45</v>
      </c>
    </row>
    <row r="1423" spans="1:15">
      <c r="A1423">
        <v>387</v>
      </c>
      <c r="B1423">
        <v>63</v>
      </c>
      <c r="C1423">
        <v>60</v>
      </c>
      <c r="D1423">
        <v>427295</v>
      </c>
      <c r="E1423">
        <v>1</v>
      </c>
      <c r="F1423" s="3" t="s">
        <v>5076</v>
      </c>
      <c r="G1423">
        <v>4</v>
      </c>
      <c r="H1423">
        <v>4</v>
      </c>
      <c r="I1423" s="3" t="s">
        <v>1</v>
      </c>
      <c r="J1423" s="3" t="s">
        <v>37</v>
      </c>
      <c r="K1423" s="3" t="s">
        <v>39</v>
      </c>
      <c r="L1423" s="3" t="s">
        <v>7</v>
      </c>
      <c r="M1423" s="3" t="s">
        <v>8</v>
      </c>
      <c r="N1423" s="6" t="str">
        <f t="shared" si="44"/>
        <v>427295-1</v>
      </c>
      <c r="O1423" s="6" t="str">
        <f t="shared" si="43"/>
        <v>H1 09 GG  0 10</v>
      </c>
    </row>
    <row r="1424" spans="1:15">
      <c r="A1424">
        <v>387</v>
      </c>
      <c r="B1424">
        <v>63</v>
      </c>
      <c r="C1424">
        <v>60</v>
      </c>
      <c r="D1424">
        <v>427295</v>
      </c>
      <c r="E1424">
        <v>1</v>
      </c>
      <c r="F1424" s="3" t="s">
        <v>5077</v>
      </c>
      <c r="G1424">
        <v>4</v>
      </c>
      <c r="H1424">
        <v>4</v>
      </c>
      <c r="I1424" s="3" t="s">
        <v>1</v>
      </c>
      <c r="J1424" s="3" t="s">
        <v>37</v>
      </c>
      <c r="K1424" s="3" t="s">
        <v>39</v>
      </c>
      <c r="L1424" s="3" t="s">
        <v>27</v>
      </c>
      <c r="M1424" s="3" t="s">
        <v>8</v>
      </c>
      <c r="N1424" s="6" t="str">
        <f t="shared" si="44"/>
        <v>427295-1</v>
      </c>
      <c r="O1424" s="6" t="str">
        <f t="shared" si="43"/>
        <v>H1 09 GG  1 10</v>
      </c>
    </row>
    <row r="1425" spans="1:15">
      <c r="A1425">
        <v>387</v>
      </c>
      <c r="B1425">
        <v>15</v>
      </c>
      <c r="C1425">
        <v>20</v>
      </c>
      <c r="D1425">
        <v>430049</v>
      </c>
      <c r="E1425">
        <v>1</v>
      </c>
      <c r="F1425" s="3" t="s">
        <v>5078</v>
      </c>
      <c r="G1425">
        <v>7</v>
      </c>
      <c r="H1425">
        <v>7</v>
      </c>
      <c r="I1425" s="3" t="s">
        <v>38</v>
      </c>
      <c r="J1425" s="3" t="s">
        <v>18</v>
      </c>
      <c r="K1425" s="3" t="s">
        <v>14</v>
      </c>
      <c r="L1425" s="3" t="s">
        <v>15</v>
      </c>
      <c r="M1425" s="3" t="s">
        <v>15</v>
      </c>
      <c r="N1425" s="6" t="str">
        <f t="shared" si="44"/>
        <v>430049-1</v>
      </c>
      <c r="O1425" s="6" t="str">
        <f t="shared" si="43"/>
        <v xml:space="preserve">P1 07 FF  </v>
      </c>
    </row>
    <row r="1426" spans="1:15">
      <c r="A1426">
        <v>387</v>
      </c>
      <c r="B1426">
        <v>63</v>
      </c>
      <c r="C1426">
        <v>60</v>
      </c>
      <c r="D1426">
        <v>455181</v>
      </c>
      <c r="E1426">
        <v>1</v>
      </c>
      <c r="F1426" s="3" t="s">
        <v>5079</v>
      </c>
      <c r="G1426">
        <v>33</v>
      </c>
      <c r="H1426">
        <v>33</v>
      </c>
      <c r="I1426" s="3" t="s">
        <v>1</v>
      </c>
      <c r="J1426" s="3" t="s">
        <v>67</v>
      </c>
      <c r="K1426" s="3" t="s">
        <v>19</v>
      </c>
      <c r="L1426" s="3" t="s">
        <v>27</v>
      </c>
      <c r="M1426" s="3" t="s">
        <v>88</v>
      </c>
      <c r="N1426" s="6" t="str">
        <f t="shared" si="44"/>
        <v>455181-1</v>
      </c>
      <c r="O1426" s="6" t="str">
        <f t="shared" si="43"/>
        <v>H1 15 BB  1 30</v>
      </c>
    </row>
    <row r="1427" spans="1:15">
      <c r="A1427">
        <v>387</v>
      </c>
      <c r="B1427">
        <v>63</v>
      </c>
      <c r="C1427">
        <v>60</v>
      </c>
      <c r="D1427">
        <v>455182</v>
      </c>
      <c r="E1427">
        <v>1</v>
      </c>
      <c r="F1427" s="3" t="s">
        <v>5080</v>
      </c>
      <c r="G1427">
        <v>12</v>
      </c>
      <c r="H1427">
        <v>12</v>
      </c>
      <c r="I1427" s="3" t="s">
        <v>1</v>
      </c>
      <c r="J1427" s="3" t="s">
        <v>67</v>
      </c>
      <c r="K1427" s="3" t="s">
        <v>19</v>
      </c>
      <c r="L1427" s="3" t="s">
        <v>27</v>
      </c>
      <c r="M1427" s="3" t="s">
        <v>46</v>
      </c>
      <c r="N1427" s="6" t="str">
        <f t="shared" si="44"/>
        <v>455182-1</v>
      </c>
      <c r="O1427" s="6" t="str">
        <f t="shared" si="43"/>
        <v>H1 15 BB  1 20</v>
      </c>
    </row>
    <row r="1428" spans="1:15">
      <c r="A1428">
        <v>387</v>
      </c>
      <c r="B1428">
        <v>63</v>
      </c>
      <c r="C1428">
        <v>60</v>
      </c>
      <c r="D1428">
        <v>455184</v>
      </c>
      <c r="E1428">
        <v>1</v>
      </c>
      <c r="F1428" s="3" t="s">
        <v>5081</v>
      </c>
      <c r="G1428">
        <v>6</v>
      </c>
      <c r="H1428">
        <v>6</v>
      </c>
      <c r="I1428" s="3" t="s">
        <v>1</v>
      </c>
      <c r="J1428" s="3" t="s">
        <v>67</v>
      </c>
      <c r="K1428" s="3" t="s">
        <v>19</v>
      </c>
      <c r="L1428" s="3" t="s">
        <v>27</v>
      </c>
      <c r="M1428" s="3" t="s">
        <v>150</v>
      </c>
      <c r="N1428" s="6" t="str">
        <f t="shared" si="44"/>
        <v>455184-1</v>
      </c>
      <c r="O1428" s="6" t="str">
        <f t="shared" si="43"/>
        <v>H1 15 BB  1 50</v>
      </c>
    </row>
    <row r="1429" spans="1:15">
      <c r="A1429">
        <v>387</v>
      </c>
      <c r="B1429">
        <v>44</v>
      </c>
      <c r="C1429">
        <v>140</v>
      </c>
      <c r="D1429">
        <v>456462</v>
      </c>
      <c r="E1429">
        <v>1</v>
      </c>
      <c r="F1429" s="3" t="s">
        <v>5082</v>
      </c>
      <c r="G1429">
        <v>28</v>
      </c>
      <c r="H1429">
        <v>28</v>
      </c>
      <c r="I1429" s="3" t="s">
        <v>1</v>
      </c>
      <c r="J1429" s="3" t="s">
        <v>5</v>
      </c>
      <c r="K1429" s="3" t="s">
        <v>39</v>
      </c>
      <c r="L1429" s="3" t="s">
        <v>7</v>
      </c>
      <c r="M1429" s="3" t="s">
        <v>5</v>
      </c>
      <c r="N1429" s="6" t="str">
        <f t="shared" si="44"/>
        <v>456462-1</v>
      </c>
      <c r="O1429" s="6" t="str">
        <f t="shared" si="43"/>
        <v>H1 05 GG  0 05</v>
      </c>
    </row>
    <row r="1430" spans="1:15">
      <c r="A1430">
        <v>387</v>
      </c>
      <c r="B1430">
        <v>40</v>
      </c>
      <c r="C1430">
        <v>51</v>
      </c>
      <c r="D1430">
        <v>490491</v>
      </c>
      <c r="E1430">
        <v>1</v>
      </c>
      <c r="F1430" s="3" t="s">
        <v>5083</v>
      </c>
      <c r="G1430">
        <v>2</v>
      </c>
      <c r="H1430">
        <v>0</v>
      </c>
      <c r="I1430" s="3" t="s">
        <v>1</v>
      </c>
      <c r="J1430" s="3" t="s">
        <v>18</v>
      </c>
      <c r="K1430" s="3" t="s">
        <v>25</v>
      </c>
      <c r="L1430" s="3" t="s">
        <v>7</v>
      </c>
      <c r="M1430" s="3" t="s">
        <v>5</v>
      </c>
      <c r="N1430" s="6" t="str">
        <f t="shared" si="44"/>
        <v>490491-1</v>
      </c>
      <c r="O1430" s="6" t="str">
        <f t="shared" si="43"/>
        <v>H1 07 AA  0 05</v>
      </c>
    </row>
    <row r="1431" spans="1:15">
      <c r="A1431">
        <v>387</v>
      </c>
      <c r="B1431">
        <v>16</v>
      </c>
      <c r="C1431">
        <v>952</v>
      </c>
      <c r="D1431">
        <v>500315</v>
      </c>
      <c r="E1431">
        <v>1</v>
      </c>
      <c r="F1431" s="3" t="s">
        <v>5084</v>
      </c>
      <c r="G1431">
        <v>31</v>
      </c>
      <c r="H1431">
        <v>31</v>
      </c>
      <c r="I1431" s="3" t="s">
        <v>3628</v>
      </c>
      <c r="J1431" s="3" t="s">
        <v>49</v>
      </c>
      <c r="K1431" s="3" t="s">
        <v>10</v>
      </c>
      <c r="L1431" s="3" t="s">
        <v>27</v>
      </c>
      <c r="M1431" s="3" t="s">
        <v>5</v>
      </c>
      <c r="N1431" s="6" t="str">
        <f t="shared" si="44"/>
        <v>500315-1</v>
      </c>
      <c r="O1431" s="6" t="str">
        <f t="shared" si="43"/>
        <v>C5 01 EE  1 05</v>
      </c>
    </row>
    <row r="1432" spans="1:15">
      <c r="A1432">
        <v>387</v>
      </c>
      <c r="B1432">
        <v>16</v>
      </c>
      <c r="C1432">
        <v>952</v>
      </c>
      <c r="D1432">
        <v>500315</v>
      </c>
      <c r="E1432">
        <v>1</v>
      </c>
      <c r="F1432" s="3" t="s">
        <v>5085</v>
      </c>
      <c r="G1432">
        <v>31</v>
      </c>
      <c r="H1432">
        <v>31</v>
      </c>
      <c r="I1432" s="3" t="s">
        <v>3599</v>
      </c>
      <c r="J1432" s="3" t="s">
        <v>49</v>
      </c>
      <c r="K1432" s="3" t="s">
        <v>39</v>
      </c>
      <c r="L1432" s="3" t="s">
        <v>4</v>
      </c>
      <c r="M1432" s="3" t="s">
        <v>5</v>
      </c>
      <c r="N1432" s="6" t="str">
        <f t="shared" si="44"/>
        <v>500315-1</v>
      </c>
      <c r="O1432" s="6" t="str">
        <f t="shared" si="43"/>
        <v>C6 01 GG  4 05</v>
      </c>
    </row>
    <row r="1433" spans="1:15">
      <c r="A1433">
        <v>387</v>
      </c>
      <c r="B1433">
        <v>15</v>
      </c>
      <c r="C1433">
        <v>76</v>
      </c>
      <c r="D1433">
        <v>587935</v>
      </c>
      <c r="E1433">
        <v>1</v>
      </c>
      <c r="F1433" s="3" t="s">
        <v>5086</v>
      </c>
      <c r="G1433">
        <v>61</v>
      </c>
      <c r="H1433">
        <v>61</v>
      </c>
      <c r="I1433" s="3" t="s">
        <v>38</v>
      </c>
      <c r="J1433" s="3" t="s">
        <v>29</v>
      </c>
      <c r="K1433" s="3" t="s">
        <v>6</v>
      </c>
      <c r="L1433" s="3" t="s">
        <v>15</v>
      </c>
      <c r="M1433" s="3" t="s">
        <v>15</v>
      </c>
      <c r="N1433" s="6" t="str">
        <f t="shared" si="44"/>
        <v>587935-1</v>
      </c>
      <c r="O1433" s="6" t="str">
        <f t="shared" si="43"/>
        <v xml:space="preserve">P1 08 DD  </v>
      </c>
    </row>
    <row r="1434" spans="1:15">
      <c r="A1434">
        <v>387</v>
      </c>
      <c r="B1434">
        <v>15</v>
      </c>
      <c r="C1434">
        <v>76</v>
      </c>
      <c r="D1434">
        <v>587944</v>
      </c>
      <c r="E1434">
        <v>1</v>
      </c>
      <c r="F1434" s="3" t="s">
        <v>5087</v>
      </c>
      <c r="G1434">
        <v>29</v>
      </c>
      <c r="H1434">
        <v>29</v>
      </c>
      <c r="I1434" s="3" t="s">
        <v>38</v>
      </c>
      <c r="J1434" s="3" t="s">
        <v>29</v>
      </c>
      <c r="K1434" s="3" t="s">
        <v>10</v>
      </c>
      <c r="L1434" s="3" t="s">
        <v>15</v>
      </c>
      <c r="M1434" s="3" t="s">
        <v>15</v>
      </c>
      <c r="N1434" s="6" t="str">
        <f t="shared" si="44"/>
        <v>587944-1</v>
      </c>
      <c r="O1434" s="6" t="str">
        <f t="shared" si="43"/>
        <v xml:space="preserve">P1 08 EE  </v>
      </c>
    </row>
    <row r="1435" spans="1:15">
      <c r="A1435">
        <v>387</v>
      </c>
      <c r="B1435">
        <v>15</v>
      </c>
      <c r="C1435">
        <v>76</v>
      </c>
      <c r="D1435">
        <v>587947</v>
      </c>
      <c r="E1435">
        <v>1</v>
      </c>
      <c r="F1435" s="3" t="s">
        <v>5088</v>
      </c>
      <c r="G1435">
        <v>30</v>
      </c>
      <c r="H1435">
        <v>30</v>
      </c>
      <c r="I1435" s="3" t="s">
        <v>38</v>
      </c>
      <c r="J1435" s="3" t="s">
        <v>29</v>
      </c>
      <c r="K1435" s="3" t="s">
        <v>14</v>
      </c>
      <c r="L1435" s="3" t="s">
        <v>15</v>
      </c>
      <c r="M1435" s="3" t="s">
        <v>15</v>
      </c>
      <c r="N1435" s="6" t="str">
        <f t="shared" si="44"/>
        <v>587947-1</v>
      </c>
      <c r="O1435" s="6" t="str">
        <f t="shared" si="43"/>
        <v xml:space="preserve">P1 08 FF  </v>
      </c>
    </row>
    <row r="1436" spans="1:15">
      <c r="A1436">
        <v>387</v>
      </c>
      <c r="B1436">
        <v>15</v>
      </c>
      <c r="C1436">
        <v>76</v>
      </c>
      <c r="D1436">
        <v>587950</v>
      </c>
      <c r="E1436">
        <v>1</v>
      </c>
      <c r="F1436" s="3" t="s">
        <v>5089</v>
      </c>
      <c r="G1436">
        <v>22</v>
      </c>
      <c r="H1436">
        <v>22</v>
      </c>
      <c r="I1436" s="3" t="s">
        <v>38</v>
      </c>
      <c r="J1436" s="3" t="s">
        <v>29</v>
      </c>
      <c r="K1436" s="3" t="s">
        <v>39</v>
      </c>
      <c r="L1436" s="3" t="s">
        <v>15</v>
      </c>
      <c r="M1436" s="3" t="s">
        <v>15</v>
      </c>
      <c r="N1436" s="6" t="str">
        <f t="shared" si="44"/>
        <v>587950-1</v>
      </c>
      <c r="O1436" s="6" t="str">
        <f t="shared" si="43"/>
        <v xml:space="preserve">P1 08 GG  </v>
      </c>
    </row>
    <row r="1437" spans="1:15">
      <c r="A1437">
        <v>387</v>
      </c>
      <c r="B1437">
        <v>15</v>
      </c>
      <c r="C1437">
        <v>76</v>
      </c>
      <c r="D1437">
        <v>587953</v>
      </c>
      <c r="E1437">
        <v>1</v>
      </c>
      <c r="F1437" s="3" t="s">
        <v>5090</v>
      </c>
      <c r="G1437">
        <v>3</v>
      </c>
      <c r="H1437">
        <v>3</v>
      </c>
      <c r="I1437" s="3" t="s">
        <v>38</v>
      </c>
      <c r="J1437" s="3" t="s">
        <v>29</v>
      </c>
      <c r="K1437" s="3" t="s">
        <v>108</v>
      </c>
      <c r="L1437" s="3" t="s">
        <v>15</v>
      </c>
      <c r="M1437" s="3" t="s">
        <v>15</v>
      </c>
      <c r="N1437" s="6" t="str">
        <f t="shared" si="44"/>
        <v>587953-1</v>
      </c>
      <c r="O1437" s="6" t="str">
        <f t="shared" si="43"/>
        <v xml:space="preserve">P1 08 HH  </v>
      </c>
    </row>
    <row r="1438" spans="1:15">
      <c r="A1438">
        <v>387</v>
      </c>
      <c r="B1438">
        <v>15</v>
      </c>
      <c r="C1438">
        <v>76</v>
      </c>
      <c r="D1438">
        <v>587994</v>
      </c>
      <c r="E1438">
        <v>1</v>
      </c>
      <c r="F1438" s="3" t="s">
        <v>5091</v>
      </c>
      <c r="G1438">
        <v>3</v>
      </c>
      <c r="H1438">
        <v>3</v>
      </c>
      <c r="I1438" s="3" t="s">
        <v>1</v>
      </c>
      <c r="J1438" s="3" t="s">
        <v>37</v>
      </c>
      <c r="K1438" s="3" t="s">
        <v>25</v>
      </c>
      <c r="L1438" s="3" t="s">
        <v>7</v>
      </c>
      <c r="M1438" s="3" t="s">
        <v>29</v>
      </c>
      <c r="N1438" s="6" t="str">
        <f t="shared" si="44"/>
        <v>587994-1</v>
      </c>
      <c r="O1438" s="6" t="str">
        <f t="shared" si="43"/>
        <v>H1 09 AA  0 08</v>
      </c>
    </row>
    <row r="1439" spans="1:15">
      <c r="A1439">
        <v>387</v>
      </c>
      <c r="B1439">
        <v>15</v>
      </c>
      <c r="C1439">
        <v>76</v>
      </c>
      <c r="D1439">
        <v>588046</v>
      </c>
      <c r="E1439">
        <v>1</v>
      </c>
      <c r="F1439" s="3" t="s">
        <v>5092</v>
      </c>
      <c r="G1439">
        <v>3</v>
      </c>
      <c r="H1439">
        <v>3</v>
      </c>
      <c r="I1439" s="3" t="s">
        <v>38</v>
      </c>
      <c r="J1439" s="3" t="s">
        <v>18</v>
      </c>
      <c r="K1439" s="3" t="s">
        <v>96</v>
      </c>
      <c r="L1439" s="3" t="s">
        <v>15</v>
      </c>
      <c r="M1439" s="3" t="s">
        <v>15</v>
      </c>
      <c r="N1439" s="6" t="str">
        <f t="shared" si="44"/>
        <v>588046-1</v>
      </c>
      <c r="O1439" s="6" t="str">
        <f t="shared" si="43"/>
        <v xml:space="preserve">P1 07 JJ  </v>
      </c>
    </row>
    <row r="1440" spans="1:15">
      <c r="A1440">
        <v>387</v>
      </c>
      <c r="B1440">
        <v>15</v>
      </c>
      <c r="C1440">
        <v>76</v>
      </c>
      <c r="D1440">
        <v>588046</v>
      </c>
      <c r="E1440">
        <v>1</v>
      </c>
      <c r="F1440" s="3" t="s">
        <v>5093</v>
      </c>
      <c r="G1440">
        <v>3</v>
      </c>
      <c r="H1440">
        <v>3</v>
      </c>
      <c r="I1440" s="3" t="s">
        <v>38</v>
      </c>
      <c r="J1440" s="3" t="s">
        <v>18</v>
      </c>
      <c r="K1440" s="3" t="s">
        <v>134</v>
      </c>
      <c r="L1440" s="3" t="s">
        <v>15</v>
      </c>
      <c r="M1440" s="3" t="s">
        <v>15</v>
      </c>
      <c r="N1440" s="6" t="str">
        <f t="shared" si="44"/>
        <v>588046-1</v>
      </c>
      <c r="O1440" s="6" t="str">
        <f t="shared" si="43"/>
        <v xml:space="preserve">P1 07 KK  </v>
      </c>
    </row>
    <row r="1441" spans="1:15">
      <c r="A1441">
        <v>387</v>
      </c>
      <c r="B1441">
        <v>15</v>
      </c>
      <c r="C1441">
        <v>76</v>
      </c>
      <c r="D1441">
        <v>588079</v>
      </c>
      <c r="E1441">
        <v>1</v>
      </c>
      <c r="F1441" s="3" t="s">
        <v>5094</v>
      </c>
      <c r="G1441">
        <v>5</v>
      </c>
      <c r="H1441">
        <v>4</v>
      </c>
      <c r="I1441" s="3" t="s">
        <v>38</v>
      </c>
      <c r="J1441" s="3" t="s">
        <v>18</v>
      </c>
      <c r="K1441" s="3" t="s">
        <v>39</v>
      </c>
      <c r="L1441" s="3" t="s">
        <v>15</v>
      </c>
      <c r="M1441" s="3" t="s">
        <v>15</v>
      </c>
      <c r="N1441" s="6" t="str">
        <f t="shared" si="44"/>
        <v>588079-1</v>
      </c>
      <c r="O1441" s="6" t="str">
        <f t="shared" si="43"/>
        <v xml:space="preserve">P1 07 GG  </v>
      </c>
    </row>
    <row r="1442" spans="1:15">
      <c r="A1442">
        <v>387</v>
      </c>
      <c r="B1442">
        <v>15</v>
      </c>
      <c r="C1442">
        <v>76</v>
      </c>
      <c r="D1442">
        <v>588094</v>
      </c>
      <c r="E1442">
        <v>1</v>
      </c>
      <c r="F1442" s="3" t="s">
        <v>5095</v>
      </c>
      <c r="G1442">
        <v>36</v>
      </c>
      <c r="H1442">
        <v>35</v>
      </c>
      <c r="I1442" s="3" t="s">
        <v>38</v>
      </c>
      <c r="J1442" s="3" t="s">
        <v>37</v>
      </c>
      <c r="K1442" s="3" t="s">
        <v>14</v>
      </c>
      <c r="L1442" s="3" t="s">
        <v>15</v>
      </c>
      <c r="M1442" s="3" t="s">
        <v>15</v>
      </c>
      <c r="N1442" s="6" t="str">
        <f t="shared" si="44"/>
        <v>588094-1</v>
      </c>
      <c r="O1442" s="6" t="str">
        <f t="shared" si="43"/>
        <v xml:space="preserve">P1 09 FF  </v>
      </c>
    </row>
    <row r="1443" spans="1:15">
      <c r="A1443">
        <v>387</v>
      </c>
      <c r="B1443">
        <v>15</v>
      </c>
      <c r="C1443">
        <v>76</v>
      </c>
      <c r="D1443">
        <v>588101</v>
      </c>
      <c r="E1443">
        <v>1</v>
      </c>
      <c r="F1443" s="3" t="s">
        <v>5096</v>
      </c>
      <c r="G1443">
        <v>8</v>
      </c>
      <c r="H1443">
        <v>5</v>
      </c>
      <c r="I1443" s="3" t="s">
        <v>38</v>
      </c>
      <c r="J1443" s="3" t="s">
        <v>37</v>
      </c>
      <c r="K1443" s="3" t="s">
        <v>39</v>
      </c>
      <c r="L1443" s="3" t="s">
        <v>15</v>
      </c>
      <c r="M1443" s="3" t="s">
        <v>15</v>
      </c>
      <c r="N1443" s="6" t="str">
        <f t="shared" si="44"/>
        <v>588101-1</v>
      </c>
      <c r="O1443" s="6" t="str">
        <f t="shared" si="43"/>
        <v xml:space="preserve">P1 09 GG  </v>
      </c>
    </row>
    <row r="1444" spans="1:15">
      <c r="A1444">
        <v>387</v>
      </c>
      <c r="B1444">
        <v>15</v>
      </c>
      <c r="C1444">
        <v>76</v>
      </c>
      <c r="D1444">
        <v>588103</v>
      </c>
      <c r="E1444">
        <v>1</v>
      </c>
      <c r="F1444" s="3" t="s">
        <v>5097</v>
      </c>
      <c r="G1444">
        <v>9</v>
      </c>
      <c r="H1444">
        <v>9</v>
      </c>
      <c r="I1444" s="3" t="s">
        <v>38</v>
      </c>
      <c r="J1444" s="3" t="s">
        <v>37</v>
      </c>
      <c r="K1444" s="3" t="s">
        <v>108</v>
      </c>
      <c r="L1444" s="3" t="s">
        <v>15</v>
      </c>
      <c r="M1444" s="3" t="s">
        <v>15</v>
      </c>
      <c r="N1444" s="6" t="str">
        <f t="shared" si="44"/>
        <v>588103-1</v>
      </c>
      <c r="O1444" s="6" t="str">
        <f t="shared" si="43"/>
        <v xml:space="preserve">P1 09 HH  </v>
      </c>
    </row>
    <row r="1445" spans="1:15">
      <c r="A1445">
        <v>387</v>
      </c>
      <c r="B1445">
        <v>15</v>
      </c>
      <c r="C1445">
        <v>76</v>
      </c>
      <c r="D1445">
        <v>588104</v>
      </c>
      <c r="E1445">
        <v>1</v>
      </c>
      <c r="F1445" s="3" t="s">
        <v>5098</v>
      </c>
      <c r="G1445">
        <v>10</v>
      </c>
      <c r="H1445">
        <v>10</v>
      </c>
      <c r="I1445" s="3" t="s">
        <v>38</v>
      </c>
      <c r="J1445" s="3" t="s">
        <v>37</v>
      </c>
      <c r="K1445" s="3" t="s">
        <v>96</v>
      </c>
      <c r="L1445" s="3" t="s">
        <v>15</v>
      </c>
      <c r="M1445" s="3" t="s">
        <v>15</v>
      </c>
      <c r="N1445" s="6" t="str">
        <f t="shared" si="44"/>
        <v>588104-1</v>
      </c>
      <c r="O1445" s="6" t="str">
        <f t="shared" si="43"/>
        <v xml:space="preserve">P1 09 JJ  </v>
      </c>
    </row>
    <row r="1446" spans="1:15">
      <c r="A1446">
        <v>387</v>
      </c>
      <c r="B1446">
        <v>15</v>
      </c>
      <c r="C1446">
        <v>76</v>
      </c>
      <c r="D1446">
        <v>588106</v>
      </c>
      <c r="E1446">
        <v>1</v>
      </c>
      <c r="F1446" s="3" t="s">
        <v>5099</v>
      </c>
      <c r="G1446">
        <v>6</v>
      </c>
      <c r="H1446">
        <v>6</v>
      </c>
      <c r="I1446" s="3" t="s">
        <v>38</v>
      </c>
      <c r="J1446" s="3" t="s">
        <v>37</v>
      </c>
      <c r="K1446" s="3" t="s">
        <v>134</v>
      </c>
      <c r="L1446" s="3" t="s">
        <v>15</v>
      </c>
      <c r="M1446" s="3" t="s">
        <v>15</v>
      </c>
      <c r="N1446" s="6" t="str">
        <f t="shared" si="44"/>
        <v>588106-1</v>
      </c>
      <c r="O1446" s="6" t="str">
        <f t="shared" si="43"/>
        <v xml:space="preserve">P1 09 KK  </v>
      </c>
    </row>
    <row r="1447" spans="1:15">
      <c r="A1447">
        <v>387</v>
      </c>
      <c r="B1447">
        <v>6</v>
      </c>
      <c r="C1447">
        <v>9</v>
      </c>
      <c r="D1447">
        <v>595939</v>
      </c>
      <c r="E1447">
        <v>1</v>
      </c>
      <c r="F1447" s="3" t="s">
        <v>5100</v>
      </c>
      <c r="G1447">
        <v>266</v>
      </c>
      <c r="H1447">
        <v>266</v>
      </c>
      <c r="I1447" s="3" t="s">
        <v>1</v>
      </c>
      <c r="J1447" s="3" t="s">
        <v>425</v>
      </c>
      <c r="K1447" s="3" t="s">
        <v>108</v>
      </c>
      <c r="L1447" s="3" t="s">
        <v>40</v>
      </c>
      <c r="M1447" s="3" t="s">
        <v>5</v>
      </c>
      <c r="N1447" s="6" t="str">
        <f t="shared" si="44"/>
        <v>595939-1</v>
      </c>
      <c r="O1447" s="6" t="str">
        <f t="shared" si="43"/>
        <v>H1 12 HH  3 05</v>
      </c>
    </row>
    <row r="1448" spans="1:15">
      <c r="A1448">
        <v>387</v>
      </c>
      <c r="B1448">
        <v>6</v>
      </c>
      <c r="C1448">
        <v>9</v>
      </c>
      <c r="D1448">
        <v>595939</v>
      </c>
      <c r="E1448">
        <v>1</v>
      </c>
      <c r="F1448" s="3" t="s">
        <v>5101</v>
      </c>
      <c r="G1448">
        <v>266</v>
      </c>
      <c r="H1448">
        <v>266</v>
      </c>
      <c r="I1448" s="3" t="s">
        <v>1</v>
      </c>
      <c r="J1448" s="3" t="s">
        <v>425</v>
      </c>
      <c r="K1448" s="3" t="s">
        <v>108</v>
      </c>
      <c r="L1448" s="3" t="s">
        <v>4</v>
      </c>
      <c r="M1448" s="3" t="s">
        <v>5</v>
      </c>
      <c r="N1448" s="6" t="str">
        <f t="shared" si="44"/>
        <v>595939-1</v>
      </c>
      <c r="O1448" s="6" t="str">
        <f t="shared" si="43"/>
        <v>H1 12 HH  4 05</v>
      </c>
    </row>
    <row r="1449" spans="1:15">
      <c r="A1449">
        <v>387</v>
      </c>
      <c r="B1449">
        <v>6</v>
      </c>
      <c r="C1449">
        <v>9</v>
      </c>
      <c r="D1449">
        <v>595939</v>
      </c>
      <c r="E1449">
        <v>1</v>
      </c>
      <c r="F1449" s="3" t="s">
        <v>5102</v>
      </c>
      <c r="G1449">
        <v>266</v>
      </c>
      <c r="H1449">
        <v>266</v>
      </c>
      <c r="I1449" s="3" t="s">
        <v>1</v>
      </c>
      <c r="J1449" s="3" t="s">
        <v>425</v>
      </c>
      <c r="K1449" s="3" t="s">
        <v>108</v>
      </c>
      <c r="L1449" s="3" t="s">
        <v>4</v>
      </c>
      <c r="M1449" s="3" t="s">
        <v>8</v>
      </c>
      <c r="N1449" s="6" t="str">
        <f t="shared" si="44"/>
        <v>595939-1</v>
      </c>
      <c r="O1449" s="6" t="str">
        <f t="shared" si="43"/>
        <v>H1 12 HH  4 10</v>
      </c>
    </row>
    <row r="1450" spans="1:15">
      <c r="A1450">
        <v>387</v>
      </c>
      <c r="B1450">
        <v>6</v>
      </c>
      <c r="C1450">
        <v>9</v>
      </c>
      <c r="D1450">
        <v>595939</v>
      </c>
      <c r="E1450">
        <v>1</v>
      </c>
      <c r="F1450" s="3" t="s">
        <v>5103</v>
      </c>
      <c r="G1450">
        <v>266</v>
      </c>
      <c r="H1450">
        <v>266</v>
      </c>
      <c r="I1450" s="3" t="s">
        <v>1</v>
      </c>
      <c r="J1450" s="3" t="s">
        <v>425</v>
      </c>
      <c r="K1450" s="3" t="s">
        <v>96</v>
      </c>
      <c r="L1450" s="3" t="s">
        <v>7</v>
      </c>
      <c r="M1450" s="3" t="s">
        <v>5</v>
      </c>
      <c r="N1450" s="6" t="str">
        <f t="shared" si="44"/>
        <v>595939-1</v>
      </c>
      <c r="O1450" s="6" t="str">
        <f t="shared" si="43"/>
        <v>H1 12 JJ  0 05</v>
      </c>
    </row>
    <row r="1451" spans="1:15">
      <c r="A1451">
        <v>387</v>
      </c>
      <c r="B1451">
        <v>6</v>
      </c>
      <c r="C1451">
        <v>9</v>
      </c>
      <c r="D1451">
        <v>595939</v>
      </c>
      <c r="E1451">
        <v>1</v>
      </c>
      <c r="F1451" s="3" t="s">
        <v>5104</v>
      </c>
      <c r="G1451">
        <v>266</v>
      </c>
      <c r="H1451">
        <v>266</v>
      </c>
      <c r="I1451" s="3" t="s">
        <v>1</v>
      </c>
      <c r="J1451" s="3" t="s">
        <v>425</v>
      </c>
      <c r="K1451" s="3" t="s">
        <v>96</v>
      </c>
      <c r="L1451" s="3" t="s">
        <v>23</v>
      </c>
      <c r="M1451" s="3" t="s">
        <v>5</v>
      </c>
      <c r="N1451" s="6" t="str">
        <f t="shared" si="44"/>
        <v>595939-1</v>
      </c>
      <c r="O1451" s="6" t="str">
        <f t="shared" si="43"/>
        <v>H1 12 JJ  2 05</v>
      </c>
    </row>
    <row r="1452" spans="1:15">
      <c r="A1452">
        <v>387</v>
      </c>
      <c r="B1452">
        <v>6</v>
      </c>
      <c r="C1452">
        <v>9</v>
      </c>
      <c r="D1452">
        <v>595939</v>
      </c>
      <c r="E1452">
        <v>1</v>
      </c>
      <c r="F1452" s="3" t="s">
        <v>5105</v>
      </c>
      <c r="G1452">
        <v>266</v>
      </c>
      <c r="H1452">
        <v>266</v>
      </c>
      <c r="I1452" s="3" t="s">
        <v>1</v>
      </c>
      <c r="J1452" s="3" t="s">
        <v>425</v>
      </c>
      <c r="K1452" s="3" t="s">
        <v>96</v>
      </c>
      <c r="L1452" s="3" t="s">
        <v>40</v>
      </c>
      <c r="M1452" s="3" t="s">
        <v>5</v>
      </c>
      <c r="N1452" s="6" t="str">
        <f t="shared" si="44"/>
        <v>595939-1</v>
      </c>
      <c r="O1452" s="6" t="str">
        <f t="shared" si="43"/>
        <v>H1 12 JJ  3 05</v>
      </c>
    </row>
    <row r="1453" spans="1:15">
      <c r="A1453">
        <v>387</v>
      </c>
      <c r="B1453">
        <v>6</v>
      </c>
      <c r="C1453">
        <v>9</v>
      </c>
      <c r="D1453">
        <v>595939</v>
      </c>
      <c r="E1453">
        <v>1</v>
      </c>
      <c r="F1453" s="3" t="s">
        <v>5106</v>
      </c>
      <c r="G1453">
        <v>266</v>
      </c>
      <c r="H1453">
        <v>266</v>
      </c>
      <c r="I1453" s="3" t="s">
        <v>1</v>
      </c>
      <c r="J1453" s="3" t="s">
        <v>425</v>
      </c>
      <c r="K1453" s="3" t="s">
        <v>96</v>
      </c>
      <c r="L1453" s="3" t="s">
        <v>4</v>
      </c>
      <c r="M1453" s="3" t="s">
        <v>5</v>
      </c>
      <c r="N1453" s="6" t="str">
        <f t="shared" si="44"/>
        <v>595939-1</v>
      </c>
      <c r="O1453" s="6" t="str">
        <f t="shared" si="43"/>
        <v>H1 12 JJ  4 05</v>
      </c>
    </row>
    <row r="1454" spans="1:15">
      <c r="A1454">
        <v>387</v>
      </c>
      <c r="B1454">
        <v>44</v>
      </c>
      <c r="C1454">
        <v>20</v>
      </c>
      <c r="D1454">
        <v>668796</v>
      </c>
      <c r="E1454">
        <v>1</v>
      </c>
      <c r="F1454" s="3" t="s">
        <v>5107</v>
      </c>
      <c r="G1454">
        <v>30</v>
      </c>
      <c r="H1454">
        <v>30</v>
      </c>
      <c r="I1454" s="3" t="s">
        <v>1</v>
      </c>
      <c r="J1454" s="3" t="s">
        <v>233</v>
      </c>
      <c r="K1454" s="3" t="s">
        <v>439</v>
      </c>
      <c r="L1454" s="3" t="s">
        <v>7</v>
      </c>
      <c r="M1454" s="3" t="s">
        <v>5</v>
      </c>
      <c r="N1454" s="6" t="str">
        <f t="shared" si="44"/>
        <v>668796-1</v>
      </c>
      <c r="O1454" s="6" t="str">
        <f t="shared" si="43"/>
        <v>H1 13 RR  0 05</v>
      </c>
    </row>
    <row r="1455" spans="1:15">
      <c r="A1455">
        <v>387</v>
      </c>
      <c r="B1455">
        <v>44</v>
      </c>
      <c r="C1455">
        <v>20</v>
      </c>
      <c r="D1455">
        <v>668800</v>
      </c>
      <c r="E1455">
        <v>1</v>
      </c>
      <c r="F1455" s="3" t="s">
        <v>5108</v>
      </c>
      <c r="G1455">
        <v>92</v>
      </c>
      <c r="H1455">
        <v>72</v>
      </c>
      <c r="I1455" s="3" t="s">
        <v>1</v>
      </c>
      <c r="J1455" s="3" t="s">
        <v>233</v>
      </c>
      <c r="K1455" s="3" t="s">
        <v>265</v>
      </c>
      <c r="L1455" s="3" t="s">
        <v>7</v>
      </c>
      <c r="M1455" s="3" t="s">
        <v>5</v>
      </c>
      <c r="N1455" s="6" t="str">
        <f t="shared" si="44"/>
        <v>668800-1</v>
      </c>
      <c r="O1455" s="6" t="str">
        <f t="shared" si="43"/>
        <v>H1 13 SS  0 05</v>
      </c>
    </row>
    <row r="1456" spans="1:15">
      <c r="A1456">
        <v>387</v>
      </c>
      <c r="B1456">
        <v>44</v>
      </c>
      <c r="C1456">
        <v>20</v>
      </c>
      <c r="D1456">
        <v>668860</v>
      </c>
      <c r="E1456">
        <v>1</v>
      </c>
      <c r="F1456" s="3" t="s">
        <v>5109</v>
      </c>
      <c r="G1456">
        <v>99</v>
      </c>
      <c r="H1456">
        <v>-11</v>
      </c>
      <c r="I1456" s="3" t="s">
        <v>1</v>
      </c>
      <c r="J1456" s="3" t="s">
        <v>233</v>
      </c>
      <c r="K1456" s="3" t="s">
        <v>267</v>
      </c>
      <c r="L1456" s="3" t="s">
        <v>7</v>
      </c>
      <c r="M1456" s="3" t="s">
        <v>5</v>
      </c>
      <c r="N1456" s="6" t="str">
        <f t="shared" si="44"/>
        <v>668860-1</v>
      </c>
      <c r="O1456" s="6" t="str">
        <f t="shared" si="43"/>
        <v>H1 13 UU  0 05</v>
      </c>
    </row>
    <row r="1457" spans="1:15">
      <c r="A1457">
        <v>387</v>
      </c>
      <c r="B1457">
        <v>72</v>
      </c>
      <c r="C1457">
        <v>290</v>
      </c>
      <c r="D1457">
        <v>679724</v>
      </c>
      <c r="E1457">
        <v>1</v>
      </c>
      <c r="F1457" s="3" t="s">
        <v>5110</v>
      </c>
      <c r="G1457">
        <v>26</v>
      </c>
      <c r="H1457">
        <v>26</v>
      </c>
      <c r="I1457" s="3" t="s">
        <v>1</v>
      </c>
      <c r="J1457" s="3" t="s">
        <v>2</v>
      </c>
      <c r="K1457" s="3" t="s">
        <v>25</v>
      </c>
      <c r="L1457" s="3" t="s">
        <v>40</v>
      </c>
      <c r="M1457" s="3" t="s">
        <v>5</v>
      </c>
      <c r="N1457" s="6" t="str">
        <f t="shared" si="44"/>
        <v>679724-1</v>
      </c>
      <c r="O1457" s="6" t="str">
        <f t="shared" si="43"/>
        <v>H1 03 AA  3 05</v>
      </c>
    </row>
    <row r="1458" spans="1:15">
      <c r="A1458">
        <v>387</v>
      </c>
      <c r="B1458">
        <v>16</v>
      </c>
      <c r="C1458">
        <v>957</v>
      </c>
      <c r="D1458">
        <v>725356</v>
      </c>
      <c r="E1458">
        <v>1</v>
      </c>
      <c r="F1458" s="3" t="s">
        <v>5111</v>
      </c>
      <c r="G1458">
        <v>160</v>
      </c>
      <c r="H1458">
        <v>55</v>
      </c>
      <c r="I1458" s="3" t="s">
        <v>38</v>
      </c>
      <c r="J1458" s="3" t="s">
        <v>8</v>
      </c>
      <c r="K1458" s="3" t="s">
        <v>39</v>
      </c>
      <c r="L1458" s="3" t="s">
        <v>15</v>
      </c>
      <c r="M1458" s="3" t="s">
        <v>15</v>
      </c>
      <c r="N1458" s="6" t="str">
        <f t="shared" si="44"/>
        <v>725356-1</v>
      </c>
      <c r="O1458" s="6" t="str">
        <f t="shared" si="43"/>
        <v xml:space="preserve">P1 10 GG  </v>
      </c>
    </row>
    <row r="1459" spans="1:15">
      <c r="A1459">
        <v>387</v>
      </c>
      <c r="B1459">
        <v>63</v>
      </c>
      <c r="C1459">
        <v>8</v>
      </c>
      <c r="D1459">
        <v>743892</v>
      </c>
      <c r="E1459">
        <v>1</v>
      </c>
      <c r="F1459" s="3" t="s">
        <v>5112</v>
      </c>
      <c r="G1459">
        <v>38</v>
      </c>
      <c r="H1459">
        <v>38</v>
      </c>
      <c r="I1459" s="3" t="s">
        <v>38</v>
      </c>
      <c r="J1459" s="3" t="s">
        <v>29</v>
      </c>
      <c r="K1459" s="3" t="s">
        <v>25</v>
      </c>
      <c r="L1459" s="3" t="s">
        <v>15</v>
      </c>
      <c r="M1459" s="3" t="s">
        <v>15</v>
      </c>
      <c r="N1459" s="6" t="str">
        <f t="shared" si="44"/>
        <v>743892-1</v>
      </c>
      <c r="O1459" s="6" t="str">
        <f t="shared" si="43"/>
        <v xml:space="preserve">P1 08 AA  </v>
      </c>
    </row>
    <row r="1460" spans="1:15">
      <c r="A1460">
        <v>387</v>
      </c>
      <c r="B1460">
        <v>72</v>
      </c>
      <c r="C1460">
        <v>335</v>
      </c>
      <c r="D1460">
        <v>746451</v>
      </c>
      <c r="E1460">
        <v>3</v>
      </c>
      <c r="F1460" s="3" t="s">
        <v>5113</v>
      </c>
      <c r="G1460">
        <v>1</v>
      </c>
      <c r="H1460">
        <v>1</v>
      </c>
      <c r="I1460" s="3" t="s">
        <v>1</v>
      </c>
      <c r="J1460" s="3" t="s">
        <v>2</v>
      </c>
      <c r="K1460" s="3" t="s">
        <v>3</v>
      </c>
      <c r="L1460" s="3" t="s">
        <v>40</v>
      </c>
      <c r="M1460" s="3" t="s">
        <v>5</v>
      </c>
      <c r="N1460" s="6" t="str">
        <f t="shared" si="44"/>
        <v>746451-3</v>
      </c>
      <c r="O1460" s="6" t="str">
        <f t="shared" si="43"/>
        <v>H1 03 CC  3 05</v>
      </c>
    </row>
    <row r="1461" spans="1:15">
      <c r="A1461">
        <v>387</v>
      </c>
      <c r="B1461">
        <v>40</v>
      </c>
      <c r="C1461">
        <v>205</v>
      </c>
      <c r="D1461">
        <v>762764</v>
      </c>
      <c r="E1461">
        <v>1</v>
      </c>
      <c r="F1461" s="3" t="s">
        <v>5114</v>
      </c>
      <c r="G1461">
        <v>50</v>
      </c>
      <c r="H1461">
        <v>50</v>
      </c>
      <c r="I1461" s="3" t="s">
        <v>1</v>
      </c>
      <c r="J1461" s="3" t="s">
        <v>5</v>
      </c>
      <c r="K1461" s="3" t="s">
        <v>10</v>
      </c>
      <c r="L1461" s="3" t="s">
        <v>7</v>
      </c>
      <c r="M1461" s="3" t="s">
        <v>5</v>
      </c>
      <c r="N1461" s="6" t="str">
        <f t="shared" si="44"/>
        <v>762764-1</v>
      </c>
      <c r="O1461" s="6" t="str">
        <f t="shared" si="43"/>
        <v>H1 05 EE  0 05</v>
      </c>
    </row>
    <row r="1462" spans="1:15">
      <c r="A1462">
        <v>387</v>
      </c>
      <c r="B1462">
        <v>40</v>
      </c>
      <c r="C1462">
        <v>205</v>
      </c>
      <c r="D1462">
        <v>762764</v>
      </c>
      <c r="E1462">
        <v>1</v>
      </c>
      <c r="F1462" s="3" t="s">
        <v>5115</v>
      </c>
      <c r="G1462">
        <v>50</v>
      </c>
      <c r="H1462">
        <v>50</v>
      </c>
      <c r="I1462" s="3" t="s">
        <v>1</v>
      </c>
      <c r="J1462" s="3" t="s">
        <v>5</v>
      </c>
      <c r="K1462" s="3" t="s">
        <v>10</v>
      </c>
      <c r="L1462" s="3" t="s">
        <v>27</v>
      </c>
      <c r="M1462" s="3" t="s">
        <v>5</v>
      </c>
      <c r="N1462" s="6" t="str">
        <f t="shared" si="44"/>
        <v>762764-1</v>
      </c>
      <c r="O1462" s="6" t="str">
        <f t="shared" si="43"/>
        <v>H1 05 EE  1 05</v>
      </c>
    </row>
    <row r="1463" spans="1:15">
      <c r="A1463">
        <v>387</v>
      </c>
      <c r="B1463">
        <v>40</v>
      </c>
      <c r="C1463">
        <v>205</v>
      </c>
      <c r="D1463">
        <v>762764</v>
      </c>
      <c r="E1463">
        <v>1</v>
      </c>
      <c r="F1463" s="3" t="s">
        <v>5116</v>
      </c>
      <c r="G1463">
        <v>50</v>
      </c>
      <c r="H1463">
        <v>50</v>
      </c>
      <c r="I1463" s="3" t="s">
        <v>1</v>
      </c>
      <c r="J1463" s="3" t="s">
        <v>5</v>
      </c>
      <c r="K1463" s="3" t="s">
        <v>10</v>
      </c>
      <c r="L1463" s="3" t="s">
        <v>23</v>
      </c>
      <c r="M1463" s="3" t="s">
        <v>5</v>
      </c>
      <c r="N1463" s="6" t="str">
        <f t="shared" si="44"/>
        <v>762764-1</v>
      </c>
      <c r="O1463" s="6" t="str">
        <f t="shared" si="43"/>
        <v>H1 05 EE  2 05</v>
      </c>
    </row>
    <row r="1464" spans="1:15">
      <c r="A1464">
        <v>387</v>
      </c>
      <c r="B1464">
        <v>40</v>
      </c>
      <c r="C1464">
        <v>205</v>
      </c>
      <c r="D1464">
        <v>762764</v>
      </c>
      <c r="E1464">
        <v>1</v>
      </c>
      <c r="F1464" s="3" t="s">
        <v>5117</v>
      </c>
      <c r="G1464">
        <v>50</v>
      </c>
      <c r="H1464">
        <v>50</v>
      </c>
      <c r="I1464" s="3" t="s">
        <v>1</v>
      </c>
      <c r="J1464" s="3" t="s">
        <v>5</v>
      </c>
      <c r="K1464" s="3" t="s">
        <v>10</v>
      </c>
      <c r="L1464" s="3" t="s">
        <v>40</v>
      </c>
      <c r="M1464" s="3" t="s">
        <v>5</v>
      </c>
      <c r="N1464" s="6" t="str">
        <f t="shared" si="44"/>
        <v>762764-1</v>
      </c>
      <c r="O1464" s="6" t="str">
        <f t="shared" si="43"/>
        <v>H1 05 EE  3 05</v>
      </c>
    </row>
    <row r="1465" spans="1:15">
      <c r="A1465">
        <v>387</v>
      </c>
      <c r="B1465">
        <v>40</v>
      </c>
      <c r="C1465">
        <v>205</v>
      </c>
      <c r="D1465">
        <v>762770</v>
      </c>
      <c r="E1465">
        <v>1</v>
      </c>
      <c r="F1465" s="3" t="s">
        <v>5118</v>
      </c>
      <c r="G1465">
        <v>60</v>
      </c>
      <c r="H1465">
        <v>60</v>
      </c>
      <c r="I1465" s="3" t="s">
        <v>1</v>
      </c>
      <c r="J1465" s="3" t="s">
        <v>5</v>
      </c>
      <c r="K1465" s="3" t="s">
        <v>6</v>
      </c>
      <c r="L1465" s="3" t="s">
        <v>7</v>
      </c>
      <c r="M1465" s="3" t="s">
        <v>5</v>
      </c>
      <c r="N1465" s="6" t="str">
        <f t="shared" si="44"/>
        <v>762770-1</v>
      </c>
      <c r="O1465" s="6" t="str">
        <f t="shared" si="43"/>
        <v>H1 05 DD  0 05</v>
      </c>
    </row>
    <row r="1466" spans="1:15">
      <c r="A1466">
        <v>387</v>
      </c>
      <c r="B1466">
        <v>40</v>
      </c>
      <c r="C1466">
        <v>205</v>
      </c>
      <c r="D1466">
        <v>762770</v>
      </c>
      <c r="E1466">
        <v>1</v>
      </c>
      <c r="F1466" s="3" t="s">
        <v>5119</v>
      </c>
      <c r="G1466">
        <v>60</v>
      </c>
      <c r="H1466">
        <v>60</v>
      </c>
      <c r="I1466" s="3" t="s">
        <v>1</v>
      </c>
      <c r="J1466" s="3" t="s">
        <v>5</v>
      </c>
      <c r="K1466" s="3" t="s">
        <v>6</v>
      </c>
      <c r="L1466" s="3" t="s">
        <v>27</v>
      </c>
      <c r="M1466" s="3" t="s">
        <v>5</v>
      </c>
      <c r="N1466" s="6" t="str">
        <f t="shared" si="44"/>
        <v>762770-1</v>
      </c>
      <c r="O1466" s="6" t="str">
        <f t="shared" si="43"/>
        <v>H1 05 DD  1 05</v>
      </c>
    </row>
    <row r="1467" spans="1:15">
      <c r="A1467">
        <v>387</v>
      </c>
      <c r="B1467">
        <v>40</v>
      </c>
      <c r="C1467">
        <v>205</v>
      </c>
      <c r="D1467">
        <v>762770</v>
      </c>
      <c r="E1467">
        <v>1</v>
      </c>
      <c r="F1467" s="3" t="s">
        <v>5120</v>
      </c>
      <c r="G1467">
        <v>60</v>
      </c>
      <c r="H1467">
        <v>60</v>
      </c>
      <c r="I1467" s="3" t="s">
        <v>1</v>
      </c>
      <c r="J1467" s="3" t="s">
        <v>5</v>
      </c>
      <c r="K1467" s="3" t="s">
        <v>6</v>
      </c>
      <c r="L1467" s="3" t="s">
        <v>23</v>
      </c>
      <c r="M1467" s="3" t="s">
        <v>5</v>
      </c>
      <c r="N1467" s="6" t="str">
        <f t="shared" si="44"/>
        <v>762770-1</v>
      </c>
      <c r="O1467" s="6" t="str">
        <f t="shared" si="43"/>
        <v>H1 05 DD  2 05</v>
      </c>
    </row>
    <row r="1468" spans="1:15">
      <c r="A1468">
        <v>387</v>
      </c>
      <c r="B1468">
        <v>40</v>
      </c>
      <c r="C1468">
        <v>205</v>
      </c>
      <c r="D1468">
        <v>762776</v>
      </c>
      <c r="E1468">
        <v>1</v>
      </c>
      <c r="F1468" s="3" t="s">
        <v>5121</v>
      </c>
      <c r="G1468">
        <v>107</v>
      </c>
      <c r="H1468">
        <v>107</v>
      </c>
      <c r="I1468" s="3" t="s">
        <v>1</v>
      </c>
      <c r="J1468" s="3" t="s">
        <v>5</v>
      </c>
      <c r="K1468" s="3" t="s">
        <v>3</v>
      </c>
      <c r="L1468" s="3" t="s">
        <v>7</v>
      </c>
      <c r="M1468" s="3" t="s">
        <v>5</v>
      </c>
      <c r="N1468" s="6" t="str">
        <f t="shared" si="44"/>
        <v>762776-1</v>
      </c>
      <c r="O1468" s="6" t="str">
        <f t="shared" si="43"/>
        <v>H1 05 CC  0 05</v>
      </c>
    </row>
    <row r="1469" spans="1:15">
      <c r="A1469">
        <v>387</v>
      </c>
      <c r="B1469">
        <v>40</v>
      </c>
      <c r="C1469">
        <v>205</v>
      </c>
      <c r="D1469">
        <v>762776</v>
      </c>
      <c r="E1469">
        <v>1</v>
      </c>
      <c r="F1469" s="3" t="s">
        <v>5122</v>
      </c>
      <c r="G1469">
        <v>107</v>
      </c>
      <c r="H1469">
        <v>107</v>
      </c>
      <c r="I1469" s="3" t="s">
        <v>1</v>
      </c>
      <c r="J1469" s="3" t="s">
        <v>5</v>
      </c>
      <c r="K1469" s="3" t="s">
        <v>3</v>
      </c>
      <c r="L1469" s="3" t="s">
        <v>27</v>
      </c>
      <c r="M1469" s="3" t="s">
        <v>5</v>
      </c>
      <c r="N1469" s="6" t="str">
        <f t="shared" si="44"/>
        <v>762776-1</v>
      </c>
      <c r="O1469" s="6" t="str">
        <f t="shared" si="43"/>
        <v>H1 05 CC  1 05</v>
      </c>
    </row>
    <row r="1470" spans="1:15">
      <c r="A1470">
        <v>387</v>
      </c>
      <c r="B1470">
        <v>40</v>
      </c>
      <c r="C1470">
        <v>205</v>
      </c>
      <c r="D1470">
        <v>762776</v>
      </c>
      <c r="E1470">
        <v>1</v>
      </c>
      <c r="F1470" s="3" t="s">
        <v>5123</v>
      </c>
      <c r="G1470">
        <v>107</v>
      </c>
      <c r="H1470">
        <v>107</v>
      </c>
      <c r="I1470" s="3" t="s">
        <v>1</v>
      </c>
      <c r="J1470" s="3" t="s">
        <v>5</v>
      </c>
      <c r="K1470" s="3" t="s">
        <v>3</v>
      </c>
      <c r="L1470" s="3" t="s">
        <v>23</v>
      </c>
      <c r="M1470" s="3" t="s">
        <v>5</v>
      </c>
      <c r="N1470" s="6" t="str">
        <f t="shared" si="44"/>
        <v>762776-1</v>
      </c>
      <c r="O1470" s="6" t="str">
        <f t="shared" si="43"/>
        <v>H1 05 CC  2 05</v>
      </c>
    </row>
    <row r="1471" spans="1:15">
      <c r="A1471">
        <v>387</v>
      </c>
      <c r="B1471">
        <v>40</v>
      </c>
      <c r="C1471">
        <v>205</v>
      </c>
      <c r="D1471">
        <v>762776</v>
      </c>
      <c r="E1471">
        <v>1</v>
      </c>
      <c r="F1471" s="3" t="s">
        <v>5124</v>
      </c>
      <c r="G1471">
        <v>107</v>
      </c>
      <c r="H1471">
        <v>107</v>
      </c>
      <c r="I1471" s="3" t="s">
        <v>1</v>
      </c>
      <c r="J1471" s="3" t="s">
        <v>5</v>
      </c>
      <c r="K1471" s="3" t="s">
        <v>3</v>
      </c>
      <c r="L1471" s="3" t="s">
        <v>40</v>
      </c>
      <c r="M1471" s="3" t="s">
        <v>5</v>
      </c>
      <c r="N1471" s="6" t="str">
        <f t="shared" si="44"/>
        <v>762776-1</v>
      </c>
      <c r="O1471" s="6" t="str">
        <f t="shared" si="43"/>
        <v>H1 05 CC  3 05</v>
      </c>
    </row>
    <row r="1472" spans="1:15">
      <c r="A1472">
        <v>387</v>
      </c>
      <c r="B1472">
        <v>95</v>
      </c>
      <c r="C1472">
        <v>990</v>
      </c>
      <c r="D1472">
        <v>805592</v>
      </c>
      <c r="E1472">
        <v>1</v>
      </c>
      <c r="F1472" s="3" t="s">
        <v>5125</v>
      </c>
      <c r="G1472">
        <v>8</v>
      </c>
      <c r="H1472">
        <v>8</v>
      </c>
      <c r="I1472" s="3" t="s">
        <v>1</v>
      </c>
      <c r="J1472" s="3" t="s">
        <v>67</v>
      </c>
      <c r="K1472" s="3" t="s">
        <v>25</v>
      </c>
      <c r="L1472" s="3" t="s">
        <v>40</v>
      </c>
      <c r="M1472" s="3" t="s">
        <v>5</v>
      </c>
      <c r="N1472" s="6" t="str">
        <f t="shared" si="44"/>
        <v>805592-1</v>
      </c>
      <c r="O1472" s="6" t="str">
        <f t="shared" si="43"/>
        <v>H1 15 AA  3 05</v>
      </c>
    </row>
    <row r="1473" spans="1:15">
      <c r="A1473">
        <v>387</v>
      </c>
      <c r="B1473">
        <v>8</v>
      </c>
      <c r="C1473">
        <v>580</v>
      </c>
      <c r="D1473">
        <v>814430</v>
      </c>
      <c r="E1473">
        <v>2</v>
      </c>
      <c r="F1473" s="3" t="s">
        <v>5126</v>
      </c>
      <c r="G1473">
        <v>231</v>
      </c>
      <c r="H1473">
        <v>231</v>
      </c>
      <c r="I1473" s="3" t="s">
        <v>80</v>
      </c>
      <c r="J1473" s="3" t="s">
        <v>49</v>
      </c>
      <c r="K1473" s="3" t="s">
        <v>3592</v>
      </c>
      <c r="L1473" s="3" t="s">
        <v>23</v>
      </c>
      <c r="M1473" s="3" t="s">
        <v>5</v>
      </c>
      <c r="N1473" s="6" t="str">
        <f t="shared" si="44"/>
        <v>814430-2</v>
      </c>
      <c r="O1473" s="6" t="str">
        <f t="shared" si="43"/>
        <v>H2 01 WW  2 05</v>
      </c>
    </row>
    <row r="1474" spans="1:15">
      <c r="A1474">
        <v>387</v>
      </c>
      <c r="B1474">
        <v>8</v>
      </c>
      <c r="C1474">
        <v>580</v>
      </c>
      <c r="D1474">
        <v>814430</v>
      </c>
      <c r="E1474">
        <v>2</v>
      </c>
      <c r="F1474" s="3" t="s">
        <v>5127</v>
      </c>
      <c r="G1474">
        <v>231</v>
      </c>
      <c r="H1474">
        <v>231</v>
      </c>
      <c r="I1474" s="3" t="s">
        <v>80</v>
      </c>
      <c r="J1474" s="3" t="s">
        <v>49</v>
      </c>
      <c r="K1474" s="3" t="s">
        <v>3592</v>
      </c>
      <c r="L1474" s="3" t="s">
        <v>40</v>
      </c>
      <c r="M1474" s="3" t="s">
        <v>5</v>
      </c>
      <c r="N1474" s="6" t="str">
        <f t="shared" si="44"/>
        <v>814430-2</v>
      </c>
      <c r="O1474" s="6" t="str">
        <f t="shared" ref="O1474:O1537" si="45">+CONCATENATE(I1474," ",J1474," ",K1474," ",L1474," ",M1474)</f>
        <v>H2 01 WW  3 05</v>
      </c>
    </row>
    <row r="1475" spans="1:15">
      <c r="A1475">
        <v>387</v>
      </c>
      <c r="B1475">
        <v>15</v>
      </c>
      <c r="C1475">
        <v>64</v>
      </c>
      <c r="D1475">
        <v>814441</v>
      </c>
      <c r="E1475">
        <v>1</v>
      </c>
      <c r="F1475" s="3" t="s">
        <v>5128</v>
      </c>
      <c r="G1475">
        <v>3</v>
      </c>
      <c r="H1475">
        <v>3</v>
      </c>
      <c r="I1475" s="3" t="s">
        <v>38</v>
      </c>
      <c r="J1475" s="3" t="s">
        <v>18</v>
      </c>
      <c r="K1475" s="3" t="s">
        <v>10</v>
      </c>
      <c r="L1475" s="3" t="s">
        <v>15</v>
      </c>
      <c r="M1475" s="3" t="s">
        <v>15</v>
      </c>
      <c r="N1475" s="6" t="str">
        <f t="shared" ref="N1475:N1538" si="46">CONCATENATE(D1475,"-",E1475)</f>
        <v>814441-1</v>
      </c>
      <c r="O1475" s="6" t="str">
        <f t="shared" si="45"/>
        <v xml:space="preserve">P1 07 EE  </v>
      </c>
    </row>
    <row r="1476" spans="1:15">
      <c r="A1476">
        <v>387</v>
      </c>
      <c r="B1476">
        <v>15</v>
      </c>
      <c r="C1476">
        <v>76</v>
      </c>
      <c r="D1476">
        <v>814460</v>
      </c>
      <c r="E1476">
        <v>1</v>
      </c>
      <c r="F1476" s="3" t="s">
        <v>5129</v>
      </c>
      <c r="G1476">
        <v>3</v>
      </c>
      <c r="H1476">
        <v>2</v>
      </c>
      <c r="I1476" s="3" t="s">
        <v>1</v>
      </c>
      <c r="J1476" s="3" t="s">
        <v>37</v>
      </c>
      <c r="K1476" s="3" t="s">
        <v>25</v>
      </c>
      <c r="L1476" s="3" t="s">
        <v>7</v>
      </c>
      <c r="M1476" s="3" t="s">
        <v>5</v>
      </c>
      <c r="N1476" s="6" t="str">
        <f t="shared" si="46"/>
        <v>814460-1</v>
      </c>
      <c r="O1476" s="6" t="str">
        <f t="shared" si="45"/>
        <v>H1 09 AA  0 05</v>
      </c>
    </row>
    <row r="1477" spans="1:15">
      <c r="A1477">
        <v>387</v>
      </c>
      <c r="B1477">
        <v>15</v>
      </c>
      <c r="C1477">
        <v>76</v>
      </c>
      <c r="D1477">
        <v>814507</v>
      </c>
      <c r="E1477">
        <v>1</v>
      </c>
      <c r="F1477" s="3" t="s">
        <v>5130</v>
      </c>
      <c r="G1477">
        <v>13</v>
      </c>
      <c r="H1477">
        <v>13</v>
      </c>
      <c r="I1477" s="3" t="s">
        <v>38</v>
      </c>
      <c r="J1477" s="3" t="s">
        <v>18</v>
      </c>
      <c r="K1477" s="3" t="s">
        <v>6</v>
      </c>
      <c r="L1477" s="3" t="s">
        <v>15</v>
      </c>
      <c r="M1477" s="3" t="s">
        <v>15</v>
      </c>
      <c r="N1477" s="6" t="str">
        <f t="shared" si="46"/>
        <v>814507-1</v>
      </c>
      <c r="O1477" s="6" t="str">
        <f t="shared" si="45"/>
        <v xml:space="preserve">P1 07 DD  </v>
      </c>
    </row>
    <row r="1478" spans="1:15">
      <c r="A1478">
        <v>387</v>
      </c>
      <c r="B1478">
        <v>15</v>
      </c>
      <c r="C1478">
        <v>76</v>
      </c>
      <c r="D1478">
        <v>814559</v>
      </c>
      <c r="E1478">
        <v>1</v>
      </c>
      <c r="F1478" s="3" t="s">
        <v>5131</v>
      </c>
      <c r="G1478">
        <v>11</v>
      </c>
      <c r="H1478">
        <v>6</v>
      </c>
      <c r="I1478" s="3" t="s">
        <v>38</v>
      </c>
      <c r="J1478" s="3" t="s">
        <v>18</v>
      </c>
      <c r="K1478" s="3" t="s">
        <v>261</v>
      </c>
      <c r="L1478" s="3" t="s">
        <v>15</v>
      </c>
      <c r="M1478" s="3" t="s">
        <v>15</v>
      </c>
      <c r="N1478" s="6" t="str">
        <f t="shared" si="46"/>
        <v>814559-1</v>
      </c>
      <c r="O1478" s="6" t="str">
        <f t="shared" si="45"/>
        <v xml:space="preserve">P1 07 MM  </v>
      </c>
    </row>
    <row r="1479" spans="1:15">
      <c r="A1479">
        <v>387</v>
      </c>
      <c r="B1479">
        <v>15</v>
      </c>
      <c r="C1479">
        <v>76</v>
      </c>
      <c r="D1479">
        <v>814559</v>
      </c>
      <c r="E1479">
        <v>1</v>
      </c>
      <c r="F1479" s="3" t="s">
        <v>5132</v>
      </c>
      <c r="G1479">
        <v>11</v>
      </c>
      <c r="H1479">
        <v>6</v>
      </c>
      <c r="I1479" s="3" t="s">
        <v>38</v>
      </c>
      <c r="J1479" s="3" t="s">
        <v>18</v>
      </c>
      <c r="K1479" s="3" t="s">
        <v>256</v>
      </c>
      <c r="L1479" s="3" t="s">
        <v>15</v>
      </c>
      <c r="M1479" s="3" t="s">
        <v>15</v>
      </c>
      <c r="N1479" s="6" t="str">
        <f t="shared" si="46"/>
        <v>814559-1</v>
      </c>
      <c r="O1479" s="6" t="str">
        <f t="shared" si="45"/>
        <v xml:space="preserve">P1 07 NN  </v>
      </c>
    </row>
    <row r="1480" spans="1:15">
      <c r="A1480">
        <v>387</v>
      </c>
      <c r="B1480">
        <v>15</v>
      </c>
      <c r="C1480">
        <v>76</v>
      </c>
      <c r="D1480">
        <v>814572</v>
      </c>
      <c r="E1480">
        <v>1</v>
      </c>
      <c r="F1480" s="3" t="s">
        <v>5133</v>
      </c>
      <c r="G1480">
        <v>5</v>
      </c>
      <c r="H1480">
        <v>2</v>
      </c>
      <c r="I1480" s="3" t="s">
        <v>1</v>
      </c>
      <c r="J1480" s="3" t="s">
        <v>37</v>
      </c>
      <c r="K1480" s="3" t="s">
        <v>25</v>
      </c>
      <c r="L1480" s="3" t="s">
        <v>7</v>
      </c>
      <c r="M1480" s="3" t="s">
        <v>18</v>
      </c>
      <c r="N1480" s="6" t="str">
        <f t="shared" si="46"/>
        <v>814572-1</v>
      </c>
      <c r="O1480" s="6" t="str">
        <f t="shared" si="45"/>
        <v>H1 09 AA  0 07</v>
      </c>
    </row>
    <row r="1481" spans="1:15">
      <c r="A1481">
        <v>387</v>
      </c>
      <c r="B1481">
        <v>15</v>
      </c>
      <c r="C1481">
        <v>76</v>
      </c>
      <c r="D1481">
        <v>814578</v>
      </c>
      <c r="E1481">
        <v>1</v>
      </c>
      <c r="F1481" s="3" t="s">
        <v>5134</v>
      </c>
      <c r="G1481">
        <v>5</v>
      </c>
      <c r="H1481">
        <v>5</v>
      </c>
      <c r="I1481" s="3" t="s">
        <v>1</v>
      </c>
      <c r="J1481" s="3" t="s">
        <v>37</v>
      </c>
      <c r="K1481" s="3" t="s">
        <v>25</v>
      </c>
      <c r="L1481" s="3" t="s">
        <v>7</v>
      </c>
      <c r="M1481" s="3" t="s">
        <v>8</v>
      </c>
      <c r="N1481" s="6" t="str">
        <f t="shared" si="46"/>
        <v>814578-1</v>
      </c>
      <c r="O1481" s="6" t="str">
        <f t="shared" si="45"/>
        <v>H1 09 AA  0 10</v>
      </c>
    </row>
    <row r="1482" spans="1:15">
      <c r="A1482">
        <v>387</v>
      </c>
      <c r="B1482">
        <v>15</v>
      </c>
      <c r="C1482">
        <v>76</v>
      </c>
      <c r="D1482">
        <v>814581</v>
      </c>
      <c r="E1482">
        <v>1</v>
      </c>
      <c r="F1482" s="3" t="s">
        <v>5135</v>
      </c>
      <c r="G1482">
        <v>2</v>
      </c>
      <c r="H1482">
        <v>2</v>
      </c>
      <c r="I1482" s="3" t="s">
        <v>1</v>
      </c>
      <c r="J1482" s="3" t="s">
        <v>37</v>
      </c>
      <c r="K1482" s="3" t="s">
        <v>19</v>
      </c>
      <c r="L1482" s="3" t="s">
        <v>7</v>
      </c>
      <c r="M1482" s="3" t="s">
        <v>5</v>
      </c>
      <c r="N1482" s="6" t="str">
        <f t="shared" si="46"/>
        <v>814581-1</v>
      </c>
      <c r="O1482" s="6" t="str">
        <f t="shared" si="45"/>
        <v>H1 09 BB  0 05</v>
      </c>
    </row>
    <row r="1483" spans="1:15">
      <c r="A1483">
        <v>387</v>
      </c>
      <c r="B1483">
        <v>15</v>
      </c>
      <c r="C1483">
        <v>76</v>
      </c>
      <c r="D1483">
        <v>814697</v>
      </c>
      <c r="E1483">
        <v>1</v>
      </c>
      <c r="F1483" s="3" t="s">
        <v>5136</v>
      </c>
      <c r="G1483">
        <v>2</v>
      </c>
      <c r="H1483">
        <v>2</v>
      </c>
      <c r="I1483" s="3" t="s">
        <v>1</v>
      </c>
      <c r="J1483" s="3" t="s">
        <v>37</v>
      </c>
      <c r="K1483" s="3" t="s">
        <v>19</v>
      </c>
      <c r="L1483" s="3" t="s">
        <v>7</v>
      </c>
      <c r="M1483" s="3" t="s">
        <v>95</v>
      </c>
      <c r="N1483" s="6" t="str">
        <f t="shared" si="46"/>
        <v>814697-1</v>
      </c>
      <c r="O1483" s="6" t="str">
        <f t="shared" si="45"/>
        <v>H1 09 BB  0 11</v>
      </c>
    </row>
    <row r="1484" spans="1:15">
      <c r="A1484">
        <v>387</v>
      </c>
      <c r="B1484">
        <v>15</v>
      </c>
      <c r="C1484">
        <v>76</v>
      </c>
      <c r="D1484">
        <v>814699</v>
      </c>
      <c r="E1484">
        <v>1</v>
      </c>
      <c r="F1484" s="3" t="s">
        <v>5137</v>
      </c>
      <c r="G1484">
        <v>2</v>
      </c>
      <c r="H1484">
        <v>2</v>
      </c>
      <c r="I1484" s="3" t="s">
        <v>1</v>
      </c>
      <c r="J1484" s="3" t="s">
        <v>37</v>
      </c>
      <c r="K1484" s="3" t="s">
        <v>25</v>
      </c>
      <c r="L1484" s="3" t="s">
        <v>7</v>
      </c>
      <c r="M1484" s="3" t="s">
        <v>67</v>
      </c>
      <c r="N1484" s="6" t="str">
        <f t="shared" si="46"/>
        <v>814699-1</v>
      </c>
      <c r="O1484" s="6" t="str">
        <f t="shared" si="45"/>
        <v>H1 09 AA  0 15</v>
      </c>
    </row>
    <row r="1485" spans="1:15">
      <c r="A1485">
        <v>387</v>
      </c>
      <c r="B1485">
        <v>10</v>
      </c>
      <c r="C1485">
        <v>34</v>
      </c>
      <c r="D1485">
        <v>815856</v>
      </c>
      <c r="E1485">
        <v>1</v>
      </c>
      <c r="F1485" s="3" t="s">
        <v>5138</v>
      </c>
      <c r="G1485">
        <v>22</v>
      </c>
      <c r="H1485">
        <v>22</v>
      </c>
      <c r="I1485" s="3" t="s">
        <v>38</v>
      </c>
      <c r="J1485" s="3" t="s">
        <v>18</v>
      </c>
      <c r="K1485" s="3" t="s">
        <v>197</v>
      </c>
      <c r="L1485" s="3" t="s">
        <v>15</v>
      </c>
      <c r="M1485" s="3" t="s">
        <v>15</v>
      </c>
      <c r="N1485" s="6" t="str">
        <f t="shared" si="46"/>
        <v>815856-1</v>
      </c>
      <c r="O1485" s="6" t="str">
        <f t="shared" si="45"/>
        <v xml:space="preserve">P1 07 PP  </v>
      </c>
    </row>
    <row r="1486" spans="1:15">
      <c r="A1486">
        <v>387</v>
      </c>
      <c r="B1486">
        <v>63</v>
      </c>
      <c r="C1486">
        <v>150</v>
      </c>
      <c r="D1486">
        <v>818155</v>
      </c>
      <c r="E1486">
        <v>1</v>
      </c>
      <c r="F1486" s="3" t="s">
        <v>5139</v>
      </c>
      <c r="G1486">
        <v>5</v>
      </c>
      <c r="H1486">
        <v>5</v>
      </c>
      <c r="I1486" s="3" t="s">
        <v>1</v>
      </c>
      <c r="J1486" s="3" t="s">
        <v>67</v>
      </c>
      <c r="K1486" s="3" t="s">
        <v>19</v>
      </c>
      <c r="L1486" s="3" t="s">
        <v>27</v>
      </c>
      <c r="M1486" s="3" t="s">
        <v>107</v>
      </c>
      <c r="N1486" s="6" t="str">
        <f t="shared" si="46"/>
        <v>818155-1</v>
      </c>
      <c r="O1486" s="6" t="str">
        <f t="shared" si="45"/>
        <v>H1 15 BB  1 60</v>
      </c>
    </row>
    <row r="1487" spans="1:15">
      <c r="A1487">
        <v>387</v>
      </c>
      <c r="B1487">
        <v>15</v>
      </c>
      <c r="C1487">
        <v>40</v>
      </c>
      <c r="D1487">
        <v>820496</v>
      </c>
      <c r="E1487">
        <v>1</v>
      </c>
      <c r="F1487" s="3" t="s">
        <v>5140</v>
      </c>
      <c r="G1487">
        <v>16</v>
      </c>
      <c r="H1487">
        <v>16</v>
      </c>
      <c r="I1487" s="3" t="s">
        <v>1</v>
      </c>
      <c r="J1487" s="3" t="s">
        <v>67</v>
      </c>
      <c r="K1487" s="3" t="s">
        <v>19</v>
      </c>
      <c r="L1487" s="3" t="s">
        <v>27</v>
      </c>
      <c r="M1487" s="3" t="s">
        <v>8</v>
      </c>
      <c r="N1487" s="6" t="str">
        <f t="shared" si="46"/>
        <v>820496-1</v>
      </c>
      <c r="O1487" s="6" t="str">
        <f t="shared" si="45"/>
        <v>H1 15 BB  1 10</v>
      </c>
    </row>
    <row r="1488" spans="1:15">
      <c r="A1488">
        <v>387</v>
      </c>
      <c r="B1488">
        <v>15</v>
      </c>
      <c r="C1488">
        <v>40</v>
      </c>
      <c r="D1488">
        <v>820526</v>
      </c>
      <c r="E1488">
        <v>1</v>
      </c>
      <c r="F1488" s="3" t="s">
        <v>5141</v>
      </c>
      <c r="G1488">
        <v>17</v>
      </c>
      <c r="H1488">
        <v>17</v>
      </c>
      <c r="I1488" s="3" t="s">
        <v>1</v>
      </c>
      <c r="J1488" s="3" t="s">
        <v>67</v>
      </c>
      <c r="K1488" s="3" t="s">
        <v>19</v>
      </c>
      <c r="L1488" s="3" t="s">
        <v>7</v>
      </c>
      <c r="M1488" s="3" t="s">
        <v>67</v>
      </c>
      <c r="N1488" s="6" t="str">
        <f t="shared" si="46"/>
        <v>820526-1</v>
      </c>
      <c r="O1488" s="6" t="str">
        <f t="shared" si="45"/>
        <v>H1 15 BB  0 15</v>
      </c>
    </row>
    <row r="1489" spans="1:15">
      <c r="A1489">
        <v>387</v>
      </c>
      <c r="B1489">
        <v>15</v>
      </c>
      <c r="C1489">
        <v>40</v>
      </c>
      <c r="D1489">
        <v>820534</v>
      </c>
      <c r="E1489">
        <v>1</v>
      </c>
      <c r="F1489" s="3" t="s">
        <v>5142</v>
      </c>
      <c r="G1489">
        <v>3</v>
      </c>
      <c r="H1489">
        <v>3</v>
      </c>
      <c r="I1489" s="3" t="s">
        <v>1</v>
      </c>
      <c r="J1489" s="3" t="s">
        <v>67</v>
      </c>
      <c r="K1489" s="3" t="s">
        <v>25</v>
      </c>
      <c r="L1489" s="3" t="s">
        <v>23</v>
      </c>
      <c r="M1489" s="3" t="s">
        <v>67</v>
      </c>
      <c r="N1489" s="6" t="str">
        <f t="shared" si="46"/>
        <v>820534-1</v>
      </c>
      <c r="O1489" s="6" t="str">
        <f t="shared" si="45"/>
        <v>H1 15 AA  2 15</v>
      </c>
    </row>
    <row r="1490" spans="1:15">
      <c r="A1490">
        <v>387</v>
      </c>
      <c r="B1490">
        <v>15</v>
      </c>
      <c r="C1490">
        <v>40</v>
      </c>
      <c r="D1490">
        <v>820541</v>
      </c>
      <c r="E1490">
        <v>1</v>
      </c>
      <c r="F1490" s="3" t="s">
        <v>5143</v>
      </c>
      <c r="G1490">
        <v>6</v>
      </c>
      <c r="H1490">
        <v>6</v>
      </c>
      <c r="I1490" s="3" t="s">
        <v>1</v>
      </c>
      <c r="J1490" s="3" t="s">
        <v>67</v>
      </c>
      <c r="K1490" s="3" t="s">
        <v>25</v>
      </c>
      <c r="L1490" s="3" t="s">
        <v>23</v>
      </c>
      <c r="M1490" s="3" t="s">
        <v>5</v>
      </c>
      <c r="N1490" s="6" t="str">
        <f t="shared" si="46"/>
        <v>820541-1</v>
      </c>
      <c r="O1490" s="6" t="str">
        <f t="shared" si="45"/>
        <v>H1 15 AA  2 05</v>
      </c>
    </row>
    <row r="1491" spans="1:15">
      <c r="A1491">
        <v>387</v>
      </c>
      <c r="B1491">
        <v>15</v>
      </c>
      <c r="C1491">
        <v>40</v>
      </c>
      <c r="D1491">
        <v>820545</v>
      </c>
      <c r="E1491">
        <v>1</v>
      </c>
      <c r="F1491" s="3" t="s">
        <v>5144</v>
      </c>
      <c r="G1491">
        <v>5</v>
      </c>
      <c r="H1491">
        <v>5</v>
      </c>
      <c r="I1491" s="3" t="s">
        <v>1</v>
      </c>
      <c r="J1491" s="3" t="s">
        <v>67</v>
      </c>
      <c r="K1491" s="3" t="s">
        <v>19</v>
      </c>
      <c r="L1491" s="3" t="s">
        <v>23</v>
      </c>
      <c r="M1491" s="3" t="s">
        <v>87</v>
      </c>
      <c r="N1491" s="6" t="str">
        <f t="shared" si="46"/>
        <v>820545-1</v>
      </c>
      <c r="O1491" s="6" t="str">
        <f t="shared" si="45"/>
        <v>H1 15 BB  2 25</v>
      </c>
    </row>
    <row r="1492" spans="1:15">
      <c r="A1492">
        <v>387</v>
      </c>
      <c r="B1492">
        <v>10</v>
      </c>
      <c r="C1492">
        <v>22</v>
      </c>
      <c r="D1492">
        <v>822299</v>
      </c>
      <c r="E1492">
        <v>1</v>
      </c>
      <c r="F1492" s="3" t="s">
        <v>5145</v>
      </c>
      <c r="G1492">
        <v>29</v>
      </c>
      <c r="H1492">
        <v>29</v>
      </c>
      <c r="I1492" s="3" t="s">
        <v>38</v>
      </c>
      <c r="J1492" s="3" t="s">
        <v>49</v>
      </c>
      <c r="K1492" s="3" t="s">
        <v>439</v>
      </c>
      <c r="L1492" s="3" t="s">
        <v>15</v>
      </c>
      <c r="M1492" s="3" t="s">
        <v>15</v>
      </c>
      <c r="N1492" s="6" t="str">
        <f t="shared" si="46"/>
        <v>822299-1</v>
      </c>
      <c r="O1492" s="6" t="str">
        <f t="shared" si="45"/>
        <v xml:space="preserve">P1 01 RR  </v>
      </c>
    </row>
    <row r="1493" spans="1:15">
      <c r="A1493">
        <v>387</v>
      </c>
      <c r="B1493">
        <v>10</v>
      </c>
      <c r="C1493">
        <v>22</v>
      </c>
      <c r="D1493">
        <v>822299</v>
      </c>
      <c r="E1493">
        <v>1</v>
      </c>
      <c r="F1493" s="3" t="s">
        <v>5146</v>
      </c>
      <c r="G1493">
        <v>29</v>
      </c>
      <c r="H1493">
        <v>29</v>
      </c>
      <c r="I1493" s="3" t="s">
        <v>38</v>
      </c>
      <c r="J1493" s="3" t="s">
        <v>49</v>
      </c>
      <c r="K1493" s="3" t="s">
        <v>265</v>
      </c>
      <c r="L1493" s="3" t="s">
        <v>15</v>
      </c>
      <c r="M1493" s="3" t="s">
        <v>15</v>
      </c>
      <c r="N1493" s="6" t="str">
        <f t="shared" si="46"/>
        <v>822299-1</v>
      </c>
      <c r="O1493" s="6" t="str">
        <f t="shared" si="45"/>
        <v xml:space="preserve">P1 01 SS  </v>
      </c>
    </row>
    <row r="1494" spans="1:15">
      <c r="A1494">
        <v>387</v>
      </c>
      <c r="B1494">
        <v>87</v>
      </c>
      <c r="C1494">
        <v>80</v>
      </c>
      <c r="D1494">
        <v>5460</v>
      </c>
      <c r="E1494">
        <v>1</v>
      </c>
      <c r="F1494" s="3" t="s">
        <v>5147</v>
      </c>
      <c r="G1494">
        <v>13</v>
      </c>
      <c r="H1494">
        <v>13</v>
      </c>
      <c r="I1494" s="3" t="s">
        <v>12</v>
      </c>
      <c r="J1494" s="3" t="s">
        <v>49</v>
      </c>
      <c r="K1494" s="3" t="s">
        <v>19</v>
      </c>
      <c r="L1494" s="3" t="s">
        <v>15</v>
      </c>
      <c r="M1494" s="3" t="s">
        <v>15</v>
      </c>
      <c r="N1494" s="6" t="str">
        <f t="shared" si="46"/>
        <v>5460-1</v>
      </c>
      <c r="O1494" s="6" t="str">
        <f t="shared" si="45"/>
        <v xml:space="preserve">L1 01 BB  </v>
      </c>
    </row>
    <row r="1495" spans="1:15">
      <c r="A1495">
        <v>387</v>
      </c>
      <c r="B1495">
        <v>87</v>
      </c>
      <c r="C1495">
        <v>80</v>
      </c>
      <c r="D1495">
        <v>5474</v>
      </c>
      <c r="E1495">
        <v>1</v>
      </c>
      <c r="F1495" s="3" t="s">
        <v>5148</v>
      </c>
      <c r="G1495">
        <v>9</v>
      </c>
      <c r="H1495">
        <v>9</v>
      </c>
      <c r="I1495" s="3" t="s">
        <v>12</v>
      </c>
      <c r="J1495" s="3" t="s">
        <v>49</v>
      </c>
      <c r="K1495" s="3" t="s">
        <v>19</v>
      </c>
      <c r="L1495" s="3" t="s">
        <v>15</v>
      </c>
      <c r="M1495" s="3" t="s">
        <v>15</v>
      </c>
      <c r="N1495" s="6" t="str">
        <f t="shared" si="46"/>
        <v>5474-1</v>
      </c>
      <c r="O1495" s="6" t="str">
        <f t="shared" si="45"/>
        <v xml:space="preserve">L1 01 BB  </v>
      </c>
    </row>
    <row r="1496" spans="1:15">
      <c r="A1496">
        <v>387</v>
      </c>
      <c r="B1496">
        <v>87</v>
      </c>
      <c r="C1496">
        <v>80</v>
      </c>
      <c r="D1496">
        <v>169484</v>
      </c>
      <c r="E1496">
        <v>1</v>
      </c>
      <c r="F1496" s="3" t="s">
        <v>5149</v>
      </c>
      <c r="G1496">
        <v>25</v>
      </c>
      <c r="H1496">
        <v>25</v>
      </c>
      <c r="I1496" s="3" t="s">
        <v>12</v>
      </c>
      <c r="J1496" s="3" t="s">
        <v>49</v>
      </c>
      <c r="K1496" s="3" t="s">
        <v>19</v>
      </c>
      <c r="L1496" s="3" t="s">
        <v>15</v>
      </c>
      <c r="M1496" s="3" t="s">
        <v>15</v>
      </c>
      <c r="N1496" s="6" t="str">
        <f t="shared" si="46"/>
        <v>169484-1</v>
      </c>
      <c r="O1496" s="6" t="str">
        <f t="shared" si="45"/>
        <v xml:space="preserve">L1 01 BB  </v>
      </c>
    </row>
    <row r="1497" spans="1:15">
      <c r="A1497">
        <v>387</v>
      </c>
      <c r="B1497">
        <v>95</v>
      </c>
      <c r="C1497">
        <v>145</v>
      </c>
      <c r="D1497">
        <v>198809</v>
      </c>
      <c r="E1497">
        <v>1</v>
      </c>
      <c r="F1497" s="3" t="s">
        <v>5150</v>
      </c>
      <c r="G1497">
        <v>2</v>
      </c>
      <c r="H1497">
        <v>2</v>
      </c>
      <c r="I1497" s="3" t="s">
        <v>12</v>
      </c>
      <c r="J1497" s="3" t="s">
        <v>22</v>
      </c>
      <c r="K1497" s="3" t="s">
        <v>25</v>
      </c>
      <c r="L1497" s="3" t="s">
        <v>15</v>
      </c>
      <c r="M1497" s="3" t="s">
        <v>15</v>
      </c>
      <c r="N1497" s="6" t="str">
        <f t="shared" si="46"/>
        <v>198809-1</v>
      </c>
      <c r="O1497" s="6" t="str">
        <f t="shared" si="45"/>
        <v xml:space="preserve">L1 02 AA  </v>
      </c>
    </row>
    <row r="1498" spans="1:15">
      <c r="A1498">
        <v>387</v>
      </c>
      <c r="B1498">
        <v>95</v>
      </c>
      <c r="C1498">
        <v>145</v>
      </c>
      <c r="D1498">
        <v>198810</v>
      </c>
      <c r="E1498">
        <v>1</v>
      </c>
      <c r="F1498" s="3" t="s">
        <v>5151</v>
      </c>
      <c r="G1498">
        <v>3</v>
      </c>
      <c r="H1498">
        <v>3</v>
      </c>
      <c r="I1498" s="3" t="s">
        <v>12</v>
      </c>
      <c r="J1498" s="3" t="s">
        <v>22</v>
      </c>
      <c r="K1498" s="3" t="s">
        <v>25</v>
      </c>
      <c r="L1498" s="3" t="s">
        <v>15</v>
      </c>
      <c r="M1498" s="3" t="s">
        <v>15</v>
      </c>
      <c r="N1498" s="6" t="str">
        <f t="shared" si="46"/>
        <v>198810-1</v>
      </c>
      <c r="O1498" s="6" t="str">
        <f t="shared" si="45"/>
        <v xml:space="preserve">L1 02 AA  </v>
      </c>
    </row>
    <row r="1499" spans="1:15">
      <c r="A1499">
        <v>387</v>
      </c>
      <c r="B1499">
        <v>95</v>
      </c>
      <c r="C1499">
        <v>145</v>
      </c>
      <c r="D1499">
        <v>198821</v>
      </c>
      <c r="E1499">
        <v>1</v>
      </c>
      <c r="F1499" s="3" t="s">
        <v>5152</v>
      </c>
      <c r="G1499">
        <v>3</v>
      </c>
      <c r="H1499">
        <v>3</v>
      </c>
      <c r="I1499" s="3" t="s">
        <v>12</v>
      </c>
      <c r="J1499" s="3" t="s">
        <v>22</v>
      </c>
      <c r="K1499" s="3" t="s">
        <v>25</v>
      </c>
      <c r="L1499" s="3" t="s">
        <v>15</v>
      </c>
      <c r="M1499" s="3" t="s">
        <v>15</v>
      </c>
      <c r="N1499" s="6" t="str">
        <f t="shared" si="46"/>
        <v>198821-1</v>
      </c>
      <c r="O1499" s="6" t="str">
        <f t="shared" si="45"/>
        <v xml:space="preserve">L1 02 AA  </v>
      </c>
    </row>
    <row r="1500" spans="1:15">
      <c r="A1500">
        <v>387</v>
      </c>
      <c r="B1500">
        <v>95</v>
      </c>
      <c r="C1500">
        <v>145</v>
      </c>
      <c r="D1500">
        <v>198822</v>
      </c>
      <c r="E1500">
        <v>1</v>
      </c>
      <c r="F1500" s="3" t="s">
        <v>5153</v>
      </c>
      <c r="G1500">
        <v>3</v>
      </c>
      <c r="H1500">
        <v>3</v>
      </c>
      <c r="I1500" s="3" t="s">
        <v>12</v>
      </c>
      <c r="J1500" s="3" t="s">
        <v>22</v>
      </c>
      <c r="K1500" s="3" t="s">
        <v>25</v>
      </c>
      <c r="L1500" s="3" t="s">
        <v>15</v>
      </c>
      <c r="M1500" s="3" t="s">
        <v>15</v>
      </c>
      <c r="N1500" s="6" t="str">
        <f t="shared" si="46"/>
        <v>198822-1</v>
      </c>
      <c r="O1500" s="6" t="str">
        <f t="shared" si="45"/>
        <v xml:space="preserve">L1 02 AA  </v>
      </c>
    </row>
    <row r="1501" spans="1:15">
      <c r="A1501">
        <v>387</v>
      </c>
      <c r="B1501">
        <v>95</v>
      </c>
      <c r="C1501">
        <v>145</v>
      </c>
      <c r="D1501">
        <v>198825</v>
      </c>
      <c r="E1501">
        <v>1</v>
      </c>
      <c r="F1501" s="3" t="s">
        <v>5154</v>
      </c>
      <c r="G1501">
        <v>2</v>
      </c>
      <c r="H1501">
        <v>2</v>
      </c>
      <c r="I1501" s="3" t="s">
        <v>12</v>
      </c>
      <c r="J1501" s="3" t="s">
        <v>22</v>
      </c>
      <c r="K1501" s="3" t="s">
        <v>25</v>
      </c>
      <c r="L1501" s="3" t="s">
        <v>15</v>
      </c>
      <c r="M1501" s="3" t="s">
        <v>15</v>
      </c>
      <c r="N1501" s="6" t="str">
        <f t="shared" si="46"/>
        <v>198825-1</v>
      </c>
      <c r="O1501" s="6" t="str">
        <f t="shared" si="45"/>
        <v xml:space="preserve">L1 02 AA  </v>
      </c>
    </row>
    <row r="1502" spans="1:15">
      <c r="A1502">
        <v>387</v>
      </c>
      <c r="B1502">
        <v>95</v>
      </c>
      <c r="C1502">
        <v>145</v>
      </c>
      <c r="D1502">
        <v>198826</v>
      </c>
      <c r="E1502">
        <v>1</v>
      </c>
      <c r="F1502" s="3" t="s">
        <v>5155</v>
      </c>
      <c r="G1502">
        <v>2</v>
      </c>
      <c r="H1502">
        <v>2</v>
      </c>
      <c r="I1502" s="3" t="s">
        <v>12</v>
      </c>
      <c r="J1502" s="3" t="s">
        <v>22</v>
      </c>
      <c r="K1502" s="3" t="s">
        <v>25</v>
      </c>
      <c r="L1502" s="3" t="s">
        <v>15</v>
      </c>
      <c r="M1502" s="3" t="s">
        <v>15</v>
      </c>
      <c r="N1502" s="6" t="str">
        <f t="shared" si="46"/>
        <v>198826-1</v>
      </c>
      <c r="O1502" s="6" t="str">
        <f t="shared" si="45"/>
        <v xml:space="preserve">L1 02 AA  </v>
      </c>
    </row>
    <row r="1503" spans="1:15">
      <c r="A1503">
        <v>387</v>
      </c>
      <c r="B1503">
        <v>87</v>
      </c>
      <c r="C1503">
        <v>80</v>
      </c>
      <c r="D1503">
        <v>260885</v>
      </c>
      <c r="E1503">
        <v>1</v>
      </c>
      <c r="F1503" s="3" t="s">
        <v>5156</v>
      </c>
      <c r="G1503">
        <v>27</v>
      </c>
      <c r="H1503">
        <v>27</v>
      </c>
      <c r="I1503" s="3" t="s">
        <v>12</v>
      </c>
      <c r="J1503" s="3" t="s">
        <v>49</v>
      </c>
      <c r="K1503" s="3" t="s">
        <v>19</v>
      </c>
      <c r="L1503" s="3" t="s">
        <v>15</v>
      </c>
      <c r="M1503" s="3" t="s">
        <v>15</v>
      </c>
      <c r="N1503" s="6" t="str">
        <f t="shared" si="46"/>
        <v>260885-1</v>
      </c>
      <c r="O1503" s="6" t="str">
        <f t="shared" si="45"/>
        <v xml:space="preserve">L1 01 BB  </v>
      </c>
    </row>
    <row r="1504" spans="1:15">
      <c r="A1504">
        <v>387</v>
      </c>
      <c r="B1504">
        <v>87</v>
      </c>
      <c r="C1504">
        <v>80</v>
      </c>
      <c r="D1504">
        <v>260890</v>
      </c>
      <c r="E1504">
        <v>1</v>
      </c>
      <c r="F1504" s="3" t="s">
        <v>5157</v>
      </c>
      <c r="G1504">
        <v>32</v>
      </c>
      <c r="H1504">
        <v>32</v>
      </c>
      <c r="I1504" s="3" t="s">
        <v>12</v>
      </c>
      <c r="J1504" s="3" t="s">
        <v>49</v>
      </c>
      <c r="K1504" s="3" t="s">
        <v>19</v>
      </c>
      <c r="L1504" s="3" t="s">
        <v>15</v>
      </c>
      <c r="M1504" s="3" t="s">
        <v>15</v>
      </c>
      <c r="N1504" s="6" t="str">
        <f t="shared" si="46"/>
        <v>260890-1</v>
      </c>
      <c r="O1504" s="6" t="str">
        <f t="shared" si="45"/>
        <v xml:space="preserve">L1 01 BB  </v>
      </c>
    </row>
    <row r="1505" spans="1:15">
      <c r="A1505">
        <v>387</v>
      </c>
      <c r="B1505">
        <v>92</v>
      </c>
      <c r="C1505">
        <v>58</v>
      </c>
      <c r="D1505">
        <v>330072</v>
      </c>
      <c r="E1505">
        <v>1</v>
      </c>
      <c r="F1505" s="3" t="s">
        <v>5158</v>
      </c>
      <c r="G1505">
        <v>1</v>
      </c>
      <c r="H1505">
        <v>1</v>
      </c>
      <c r="I1505" s="3" t="s">
        <v>12</v>
      </c>
      <c r="J1505" s="3" t="s">
        <v>5</v>
      </c>
      <c r="K1505" s="3" t="s">
        <v>6</v>
      </c>
      <c r="L1505" s="3" t="s">
        <v>15</v>
      </c>
      <c r="M1505" s="3" t="s">
        <v>15</v>
      </c>
      <c r="N1505" s="6" t="str">
        <f t="shared" si="46"/>
        <v>330072-1</v>
      </c>
      <c r="O1505" s="6" t="str">
        <f t="shared" si="45"/>
        <v xml:space="preserve">L1 05 DD  </v>
      </c>
    </row>
    <row r="1506" spans="1:15">
      <c r="A1506">
        <v>387</v>
      </c>
      <c r="B1506">
        <v>92</v>
      </c>
      <c r="C1506">
        <v>80</v>
      </c>
      <c r="D1506">
        <v>350527</v>
      </c>
      <c r="E1506">
        <v>1</v>
      </c>
      <c r="F1506" s="3" t="s">
        <v>5159</v>
      </c>
      <c r="G1506">
        <v>10</v>
      </c>
      <c r="H1506">
        <v>10</v>
      </c>
      <c r="I1506" s="3" t="s">
        <v>12</v>
      </c>
      <c r="J1506" s="3" t="s">
        <v>5</v>
      </c>
      <c r="K1506" s="3" t="s">
        <v>6</v>
      </c>
      <c r="L1506" s="3" t="s">
        <v>15</v>
      </c>
      <c r="M1506" s="3" t="s">
        <v>15</v>
      </c>
      <c r="N1506" s="6" t="str">
        <f t="shared" si="46"/>
        <v>350527-1</v>
      </c>
      <c r="O1506" s="6" t="str">
        <f t="shared" si="45"/>
        <v xml:space="preserve">L1 05 DD  </v>
      </c>
    </row>
    <row r="1507" spans="1:15">
      <c r="A1507">
        <v>387</v>
      </c>
      <c r="B1507">
        <v>92</v>
      </c>
      <c r="C1507">
        <v>80</v>
      </c>
      <c r="D1507">
        <v>350608</v>
      </c>
      <c r="E1507">
        <v>1</v>
      </c>
      <c r="F1507" s="3" t="s">
        <v>5160</v>
      </c>
      <c r="G1507">
        <v>4</v>
      </c>
      <c r="H1507">
        <v>4</v>
      </c>
      <c r="I1507" s="3" t="s">
        <v>12</v>
      </c>
      <c r="J1507" s="3" t="s">
        <v>5</v>
      </c>
      <c r="K1507" s="3" t="s">
        <v>6</v>
      </c>
      <c r="L1507" s="3" t="s">
        <v>15</v>
      </c>
      <c r="M1507" s="3" t="s">
        <v>15</v>
      </c>
      <c r="N1507" s="6" t="str">
        <f t="shared" si="46"/>
        <v>350608-1</v>
      </c>
      <c r="O1507" s="6" t="str">
        <f t="shared" si="45"/>
        <v xml:space="preserve">L1 05 DD  </v>
      </c>
    </row>
    <row r="1508" spans="1:15">
      <c r="A1508">
        <v>387</v>
      </c>
      <c r="B1508">
        <v>92</v>
      </c>
      <c r="C1508">
        <v>50</v>
      </c>
      <c r="D1508">
        <v>369767</v>
      </c>
      <c r="E1508">
        <v>1</v>
      </c>
      <c r="F1508" s="3" t="s">
        <v>5161</v>
      </c>
      <c r="G1508">
        <v>2</v>
      </c>
      <c r="H1508">
        <v>2</v>
      </c>
      <c r="I1508" s="3" t="s">
        <v>12</v>
      </c>
      <c r="J1508" s="3" t="s">
        <v>5</v>
      </c>
      <c r="K1508" s="3" t="s">
        <v>6</v>
      </c>
      <c r="L1508" s="3" t="s">
        <v>15</v>
      </c>
      <c r="M1508" s="3" t="s">
        <v>15</v>
      </c>
      <c r="N1508" s="6" t="str">
        <f t="shared" si="46"/>
        <v>369767-1</v>
      </c>
      <c r="O1508" s="6" t="str">
        <f t="shared" si="45"/>
        <v xml:space="preserve">L1 05 DD  </v>
      </c>
    </row>
    <row r="1509" spans="1:15">
      <c r="A1509">
        <v>387</v>
      </c>
      <c r="B1509">
        <v>95</v>
      </c>
      <c r="C1509">
        <v>242</v>
      </c>
      <c r="D1509">
        <v>839660</v>
      </c>
      <c r="E1509">
        <v>1</v>
      </c>
      <c r="F1509" s="3" t="s">
        <v>5162</v>
      </c>
      <c r="G1509">
        <v>3</v>
      </c>
      <c r="H1509">
        <v>3</v>
      </c>
      <c r="I1509" s="3" t="s">
        <v>12</v>
      </c>
      <c r="J1509" s="3" t="s">
        <v>22</v>
      </c>
      <c r="K1509" s="3" t="s">
        <v>25</v>
      </c>
      <c r="L1509" s="3" t="s">
        <v>15</v>
      </c>
      <c r="M1509" s="3" t="s">
        <v>15</v>
      </c>
      <c r="N1509" s="6" t="str">
        <f t="shared" si="46"/>
        <v>839660-1</v>
      </c>
      <c r="O1509" s="6" t="str">
        <f t="shared" si="45"/>
        <v xml:space="preserve">L1 02 AA  </v>
      </c>
    </row>
    <row r="1510" spans="1:15">
      <c r="A1510">
        <v>387</v>
      </c>
      <c r="B1510">
        <v>90</v>
      </c>
      <c r="C1510">
        <v>145</v>
      </c>
      <c r="D1510">
        <v>1277</v>
      </c>
      <c r="E1510">
        <v>1</v>
      </c>
      <c r="F1510" s="3" t="s">
        <v>5163</v>
      </c>
      <c r="G1510">
        <v>8</v>
      </c>
      <c r="H1510">
        <v>8</v>
      </c>
      <c r="I1510" s="3" t="s">
        <v>12</v>
      </c>
      <c r="J1510" s="3" t="s">
        <v>47</v>
      </c>
      <c r="K1510" s="3" t="s">
        <v>6</v>
      </c>
      <c r="L1510" s="3" t="s">
        <v>15</v>
      </c>
      <c r="M1510" s="3" t="s">
        <v>15</v>
      </c>
      <c r="N1510" s="6" t="str">
        <f t="shared" si="46"/>
        <v>1277-1</v>
      </c>
      <c r="O1510" s="6" t="str">
        <f t="shared" si="45"/>
        <v xml:space="preserve">L1 04 DD  </v>
      </c>
    </row>
    <row r="1511" spans="1:15">
      <c r="A1511">
        <v>387</v>
      </c>
      <c r="B1511">
        <v>90</v>
      </c>
      <c r="C1511">
        <v>145</v>
      </c>
      <c r="D1511">
        <v>1279</v>
      </c>
      <c r="E1511">
        <v>1</v>
      </c>
      <c r="F1511" s="3" t="s">
        <v>5164</v>
      </c>
      <c r="G1511">
        <v>6</v>
      </c>
      <c r="H1511">
        <v>6</v>
      </c>
      <c r="I1511" s="3" t="s">
        <v>12</v>
      </c>
      <c r="J1511" s="3" t="s">
        <v>47</v>
      </c>
      <c r="K1511" s="3" t="s">
        <v>6</v>
      </c>
      <c r="L1511" s="3" t="s">
        <v>15</v>
      </c>
      <c r="M1511" s="3" t="s">
        <v>15</v>
      </c>
      <c r="N1511" s="6" t="str">
        <f t="shared" si="46"/>
        <v>1279-1</v>
      </c>
      <c r="O1511" s="6" t="str">
        <f t="shared" si="45"/>
        <v xml:space="preserve">L1 04 DD  </v>
      </c>
    </row>
    <row r="1512" spans="1:15">
      <c r="A1512">
        <v>387</v>
      </c>
      <c r="B1512">
        <v>95</v>
      </c>
      <c r="C1512">
        <v>122</v>
      </c>
      <c r="D1512">
        <v>1611</v>
      </c>
      <c r="E1512">
        <v>1</v>
      </c>
      <c r="F1512" s="3" t="s">
        <v>5165</v>
      </c>
      <c r="G1512">
        <v>21</v>
      </c>
      <c r="H1512">
        <v>21</v>
      </c>
      <c r="I1512" s="3" t="s">
        <v>12</v>
      </c>
      <c r="J1512" s="3" t="s">
        <v>22</v>
      </c>
      <c r="K1512" s="3" t="s">
        <v>6</v>
      </c>
      <c r="L1512" s="3" t="s">
        <v>15</v>
      </c>
      <c r="M1512" s="3" t="s">
        <v>15</v>
      </c>
      <c r="N1512" s="6" t="str">
        <f t="shared" si="46"/>
        <v>1611-1</v>
      </c>
      <c r="O1512" s="6" t="str">
        <f t="shared" si="45"/>
        <v xml:space="preserve">L1 02 DD  </v>
      </c>
    </row>
    <row r="1513" spans="1:15">
      <c r="A1513">
        <v>387</v>
      </c>
      <c r="B1513">
        <v>95</v>
      </c>
      <c r="C1513">
        <v>122</v>
      </c>
      <c r="D1513">
        <v>1614</v>
      </c>
      <c r="E1513">
        <v>1</v>
      </c>
      <c r="F1513" s="3" t="s">
        <v>5166</v>
      </c>
      <c r="G1513">
        <v>7</v>
      </c>
      <c r="H1513">
        <v>7</v>
      </c>
      <c r="I1513" s="3" t="s">
        <v>12</v>
      </c>
      <c r="J1513" s="3" t="s">
        <v>22</v>
      </c>
      <c r="K1513" s="3" t="s">
        <v>19</v>
      </c>
      <c r="L1513" s="3" t="s">
        <v>15</v>
      </c>
      <c r="M1513" s="3" t="s">
        <v>15</v>
      </c>
      <c r="N1513" s="6" t="str">
        <f t="shared" si="46"/>
        <v>1614-1</v>
      </c>
      <c r="O1513" s="6" t="str">
        <f t="shared" si="45"/>
        <v xml:space="preserve">L1 02 BB  </v>
      </c>
    </row>
    <row r="1514" spans="1:15">
      <c r="A1514">
        <v>387</v>
      </c>
      <c r="B1514">
        <v>95</v>
      </c>
      <c r="C1514">
        <v>122</v>
      </c>
      <c r="D1514">
        <v>1615</v>
      </c>
      <c r="E1514">
        <v>1</v>
      </c>
      <c r="F1514" s="3" t="s">
        <v>5167</v>
      </c>
      <c r="G1514">
        <v>3</v>
      </c>
      <c r="H1514">
        <v>3</v>
      </c>
      <c r="I1514" s="3" t="s">
        <v>12</v>
      </c>
      <c r="J1514" s="3" t="s">
        <v>22</v>
      </c>
      <c r="K1514" s="3" t="s">
        <v>19</v>
      </c>
      <c r="L1514" s="3" t="s">
        <v>15</v>
      </c>
      <c r="M1514" s="3" t="s">
        <v>15</v>
      </c>
      <c r="N1514" s="6" t="str">
        <f t="shared" si="46"/>
        <v>1615-1</v>
      </c>
      <c r="O1514" s="6" t="str">
        <f t="shared" si="45"/>
        <v xml:space="preserve">L1 02 BB  </v>
      </c>
    </row>
    <row r="1515" spans="1:15">
      <c r="A1515">
        <v>387</v>
      </c>
      <c r="B1515">
        <v>95</v>
      </c>
      <c r="C1515">
        <v>122</v>
      </c>
      <c r="D1515">
        <v>1618</v>
      </c>
      <c r="E1515">
        <v>1</v>
      </c>
      <c r="F1515" s="3" t="s">
        <v>5168</v>
      </c>
      <c r="G1515">
        <v>2</v>
      </c>
      <c r="H1515">
        <v>2</v>
      </c>
      <c r="I1515" s="3" t="s">
        <v>12</v>
      </c>
      <c r="J1515" s="3" t="s">
        <v>22</v>
      </c>
      <c r="K1515" s="3" t="s">
        <v>3</v>
      </c>
      <c r="L1515" s="3" t="s">
        <v>15</v>
      </c>
      <c r="M1515" s="3" t="s">
        <v>15</v>
      </c>
      <c r="N1515" s="6" t="str">
        <f t="shared" si="46"/>
        <v>1618-1</v>
      </c>
      <c r="O1515" s="6" t="str">
        <f t="shared" si="45"/>
        <v xml:space="preserve">L1 02 CC  </v>
      </c>
    </row>
    <row r="1516" spans="1:15">
      <c r="A1516">
        <v>387</v>
      </c>
      <c r="B1516">
        <v>95</v>
      </c>
      <c r="C1516">
        <v>122</v>
      </c>
      <c r="D1516">
        <v>1619</v>
      </c>
      <c r="E1516">
        <v>1</v>
      </c>
      <c r="F1516" s="3" t="s">
        <v>5169</v>
      </c>
      <c r="G1516">
        <v>9</v>
      </c>
      <c r="H1516">
        <v>9</v>
      </c>
      <c r="I1516" s="3" t="s">
        <v>12</v>
      </c>
      <c r="J1516" s="3" t="s">
        <v>22</v>
      </c>
      <c r="K1516" s="3" t="s">
        <v>6</v>
      </c>
      <c r="L1516" s="3" t="s">
        <v>15</v>
      </c>
      <c r="M1516" s="3" t="s">
        <v>15</v>
      </c>
      <c r="N1516" s="6" t="str">
        <f t="shared" si="46"/>
        <v>1619-1</v>
      </c>
      <c r="O1516" s="6" t="str">
        <f t="shared" si="45"/>
        <v xml:space="preserve">L1 02 DD  </v>
      </c>
    </row>
    <row r="1517" spans="1:15">
      <c r="A1517">
        <v>387</v>
      </c>
      <c r="B1517">
        <v>95</v>
      </c>
      <c r="C1517">
        <v>122</v>
      </c>
      <c r="D1517">
        <v>1625</v>
      </c>
      <c r="E1517">
        <v>1</v>
      </c>
      <c r="F1517" s="3" t="s">
        <v>5170</v>
      </c>
      <c r="G1517">
        <v>4</v>
      </c>
      <c r="H1517">
        <v>4</v>
      </c>
      <c r="I1517" s="3" t="s">
        <v>12</v>
      </c>
      <c r="J1517" s="3" t="s">
        <v>22</v>
      </c>
      <c r="K1517" s="3" t="s">
        <v>19</v>
      </c>
      <c r="L1517" s="3" t="s">
        <v>15</v>
      </c>
      <c r="M1517" s="3" t="s">
        <v>15</v>
      </c>
      <c r="N1517" s="6" t="str">
        <f t="shared" si="46"/>
        <v>1625-1</v>
      </c>
      <c r="O1517" s="6" t="str">
        <f t="shared" si="45"/>
        <v xml:space="preserve">L1 02 BB  </v>
      </c>
    </row>
    <row r="1518" spans="1:15">
      <c r="A1518">
        <v>387</v>
      </c>
      <c r="B1518">
        <v>95</v>
      </c>
      <c r="C1518">
        <v>122</v>
      </c>
      <c r="D1518">
        <v>1629</v>
      </c>
      <c r="E1518">
        <v>1</v>
      </c>
      <c r="F1518" s="3" t="s">
        <v>5171</v>
      </c>
      <c r="G1518">
        <v>13</v>
      </c>
      <c r="H1518">
        <v>13</v>
      </c>
      <c r="I1518" s="3" t="s">
        <v>12</v>
      </c>
      <c r="J1518" s="3" t="s">
        <v>22</v>
      </c>
      <c r="K1518" s="3" t="s">
        <v>6</v>
      </c>
      <c r="L1518" s="3" t="s">
        <v>15</v>
      </c>
      <c r="M1518" s="3" t="s">
        <v>15</v>
      </c>
      <c r="N1518" s="6" t="str">
        <f t="shared" si="46"/>
        <v>1629-1</v>
      </c>
      <c r="O1518" s="6" t="str">
        <f t="shared" si="45"/>
        <v xml:space="preserve">L1 02 DD  </v>
      </c>
    </row>
    <row r="1519" spans="1:15">
      <c r="A1519">
        <v>387</v>
      </c>
      <c r="B1519">
        <v>95</v>
      </c>
      <c r="C1519">
        <v>122</v>
      </c>
      <c r="D1519">
        <v>1634</v>
      </c>
      <c r="E1519">
        <v>1</v>
      </c>
      <c r="F1519" s="3" t="s">
        <v>5172</v>
      </c>
      <c r="G1519">
        <v>5</v>
      </c>
      <c r="H1519">
        <v>5</v>
      </c>
      <c r="I1519" s="3" t="s">
        <v>12</v>
      </c>
      <c r="J1519" s="3" t="s">
        <v>22</v>
      </c>
      <c r="K1519" s="3" t="s">
        <v>19</v>
      </c>
      <c r="L1519" s="3" t="s">
        <v>15</v>
      </c>
      <c r="M1519" s="3" t="s">
        <v>15</v>
      </c>
      <c r="N1519" s="6" t="str">
        <f t="shared" si="46"/>
        <v>1634-1</v>
      </c>
      <c r="O1519" s="6" t="str">
        <f t="shared" si="45"/>
        <v xml:space="preserve">L1 02 BB  </v>
      </c>
    </row>
    <row r="1520" spans="1:15">
      <c r="A1520">
        <v>387</v>
      </c>
      <c r="B1520">
        <v>95</v>
      </c>
      <c r="C1520">
        <v>122</v>
      </c>
      <c r="D1520">
        <v>1635</v>
      </c>
      <c r="E1520">
        <v>1</v>
      </c>
      <c r="F1520" s="3" t="s">
        <v>5173</v>
      </c>
      <c r="G1520">
        <v>3</v>
      </c>
      <c r="H1520">
        <v>3</v>
      </c>
      <c r="I1520" s="3" t="s">
        <v>12</v>
      </c>
      <c r="J1520" s="3" t="s">
        <v>22</v>
      </c>
      <c r="K1520" s="3" t="s">
        <v>19</v>
      </c>
      <c r="L1520" s="3" t="s">
        <v>15</v>
      </c>
      <c r="M1520" s="3" t="s">
        <v>15</v>
      </c>
      <c r="N1520" s="6" t="str">
        <f t="shared" si="46"/>
        <v>1635-1</v>
      </c>
      <c r="O1520" s="6" t="str">
        <f t="shared" si="45"/>
        <v xml:space="preserve">L1 02 BB  </v>
      </c>
    </row>
    <row r="1521" spans="1:15">
      <c r="A1521">
        <v>387</v>
      </c>
      <c r="B1521">
        <v>95</v>
      </c>
      <c r="C1521">
        <v>122</v>
      </c>
      <c r="D1521">
        <v>1638</v>
      </c>
      <c r="E1521">
        <v>1</v>
      </c>
      <c r="F1521" s="3" t="s">
        <v>5174</v>
      </c>
      <c r="G1521">
        <v>21</v>
      </c>
      <c r="H1521">
        <v>21</v>
      </c>
      <c r="I1521" s="3" t="s">
        <v>12</v>
      </c>
      <c r="J1521" s="3" t="s">
        <v>22</v>
      </c>
      <c r="K1521" s="3" t="s">
        <v>6</v>
      </c>
      <c r="L1521" s="3" t="s">
        <v>15</v>
      </c>
      <c r="M1521" s="3" t="s">
        <v>15</v>
      </c>
      <c r="N1521" s="6" t="str">
        <f t="shared" si="46"/>
        <v>1638-1</v>
      </c>
      <c r="O1521" s="6" t="str">
        <f t="shared" si="45"/>
        <v xml:space="preserve">L1 02 DD  </v>
      </c>
    </row>
    <row r="1522" spans="1:15">
      <c r="A1522">
        <v>387</v>
      </c>
      <c r="B1522">
        <v>95</v>
      </c>
      <c r="C1522">
        <v>122</v>
      </c>
      <c r="D1522">
        <v>1644</v>
      </c>
      <c r="E1522">
        <v>1</v>
      </c>
      <c r="F1522" s="3" t="s">
        <v>5175</v>
      </c>
      <c r="G1522">
        <v>7</v>
      </c>
      <c r="H1522">
        <v>7</v>
      </c>
      <c r="I1522" s="3" t="s">
        <v>12</v>
      </c>
      <c r="J1522" s="3" t="s">
        <v>22</v>
      </c>
      <c r="K1522" s="3" t="s">
        <v>3</v>
      </c>
      <c r="L1522" s="3" t="s">
        <v>15</v>
      </c>
      <c r="M1522" s="3" t="s">
        <v>15</v>
      </c>
      <c r="N1522" s="6" t="str">
        <f t="shared" si="46"/>
        <v>1644-1</v>
      </c>
      <c r="O1522" s="6" t="str">
        <f t="shared" si="45"/>
        <v xml:space="preserve">L1 02 CC  </v>
      </c>
    </row>
    <row r="1523" spans="1:15">
      <c r="A1523">
        <v>387</v>
      </c>
      <c r="B1523">
        <v>95</v>
      </c>
      <c r="C1523">
        <v>122</v>
      </c>
      <c r="D1523">
        <v>1648</v>
      </c>
      <c r="E1523">
        <v>1</v>
      </c>
      <c r="F1523" s="3" t="s">
        <v>5176</v>
      </c>
      <c r="G1523">
        <v>7</v>
      </c>
      <c r="H1523">
        <v>7</v>
      </c>
      <c r="I1523" s="3" t="s">
        <v>12</v>
      </c>
      <c r="J1523" s="3" t="s">
        <v>22</v>
      </c>
      <c r="K1523" s="3" t="s">
        <v>6</v>
      </c>
      <c r="L1523" s="3" t="s">
        <v>15</v>
      </c>
      <c r="M1523" s="3" t="s">
        <v>15</v>
      </c>
      <c r="N1523" s="6" t="str">
        <f t="shared" si="46"/>
        <v>1648-1</v>
      </c>
      <c r="O1523" s="6" t="str">
        <f t="shared" si="45"/>
        <v xml:space="preserve">L1 02 DD  </v>
      </c>
    </row>
    <row r="1524" spans="1:15">
      <c r="A1524">
        <v>387</v>
      </c>
      <c r="B1524">
        <v>95</v>
      </c>
      <c r="C1524">
        <v>122</v>
      </c>
      <c r="D1524">
        <v>1654</v>
      </c>
      <c r="E1524">
        <v>1</v>
      </c>
      <c r="F1524" s="3" t="s">
        <v>5177</v>
      </c>
      <c r="G1524">
        <v>42</v>
      </c>
      <c r="H1524">
        <v>42</v>
      </c>
      <c r="I1524" s="3" t="s">
        <v>12</v>
      </c>
      <c r="J1524" s="3" t="s">
        <v>22</v>
      </c>
      <c r="K1524" s="3" t="s">
        <v>6</v>
      </c>
      <c r="L1524" s="3" t="s">
        <v>15</v>
      </c>
      <c r="M1524" s="3" t="s">
        <v>15</v>
      </c>
      <c r="N1524" s="6" t="str">
        <f t="shared" si="46"/>
        <v>1654-1</v>
      </c>
      <c r="O1524" s="6" t="str">
        <f t="shared" si="45"/>
        <v xml:space="preserve">L1 02 DD  </v>
      </c>
    </row>
    <row r="1525" spans="1:15">
      <c r="A1525">
        <v>387</v>
      </c>
      <c r="B1525">
        <v>95</v>
      </c>
      <c r="C1525">
        <v>122</v>
      </c>
      <c r="D1525">
        <v>1655</v>
      </c>
      <c r="E1525">
        <v>1</v>
      </c>
      <c r="F1525" s="3" t="s">
        <v>5178</v>
      </c>
      <c r="G1525">
        <v>10</v>
      </c>
      <c r="H1525">
        <v>10</v>
      </c>
      <c r="I1525" s="3" t="s">
        <v>12</v>
      </c>
      <c r="J1525" s="3" t="s">
        <v>22</v>
      </c>
      <c r="K1525" s="3" t="s">
        <v>19</v>
      </c>
      <c r="L1525" s="3" t="s">
        <v>15</v>
      </c>
      <c r="M1525" s="3" t="s">
        <v>15</v>
      </c>
      <c r="N1525" s="6" t="str">
        <f t="shared" si="46"/>
        <v>1655-1</v>
      </c>
      <c r="O1525" s="6" t="str">
        <f t="shared" si="45"/>
        <v xml:space="preserve">L1 02 BB  </v>
      </c>
    </row>
    <row r="1526" spans="1:15">
      <c r="A1526">
        <v>387</v>
      </c>
      <c r="B1526">
        <v>95</v>
      </c>
      <c r="C1526">
        <v>122</v>
      </c>
      <c r="D1526">
        <v>1657</v>
      </c>
      <c r="E1526">
        <v>1</v>
      </c>
      <c r="F1526" s="3" t="s">
        <v>5179</v>
      </c>
      <c r="G1526">
        <v>1</v>
      </c>
      <c r="H1526">
        <v>1</v>
      </c>
      <c r="I1526" s="3" t="s">
        <v>12</v>
      </c>
      <c r="J1526" s="3" t="s">
        <v>22</v>
      </c>
      <c r="K1526" s="3" t="s">
        <v>3</v>
      </c>
      <c r="L1526" s="3" t="s">
        <v>15</v>
      </c>
      <c r="M1526" s="3" t="s">
        <v>15</v>
      </c>
      <c r="N1526" s="6" t="str">
        <f t="shared" si="46"/>
        <v>1657-1</v>
      </c>
      <c r="O1526" s="6" t="str">
        <f t="shared" si="45"/>
        <v xml:space="preserve">L1 02 CC  </v>
      </c>
    </row>
    <row r="1527" spans="1:15">
      <c r="A1527">
        <v>387</v>
      </c>
      <c r="B1527">
        <v>95</v>
      </c>
      <c r="C1527">
        <v>122</v>
      </c>
      <c r="D1527">
        <v>1658</v>
      </c>
      <c r="E1527">
        <v>1</v>
      </c>
      <c r="F1527" s="3" t="s">
        <v>5180</v>
      </c>
      <c r="G1527">
        <v>12</v>
      </c>
      <c r="H1527">
        <v>12</v>
      </c>
      <c r="I1527" s="3" t="s">
        <v>12</v>
      </c>
      <c r="J1527" s="3" t="s">
        <v>22</v>
      </c>
      <c r="K1527" s="3" t="s">
        <v>6</v>
      </c>
      <c r="L1527" s="3" t="s">
        <v>15</v>
      </c>
      <c r="M1527" s="3" t="s">
        <v>15</v>
      </c>
      <c r="N1527" s="6" t="str">
        <f t="shared" si="46"/>
        <v>1658-1</v>
      </c>
      <c r="O1527" s="6" t="str">
        <f t="shared" si="45"/>
        <v xml:space="preserve">L1 02 DD  </v>
      </c>
    </row>
    <row r="1528" spans="1:15">
      <c r="A1528">
        <v>387</v>
      </c>
      <c r="B1528">
        <v>95</v>
      </c>
      <c r="C1528">
        <v>122</v>
      </c>
      <c r="D1528">
        <v>1678</v>
      </c>
      <c r="E1528">
        <v>1</v>
      </c>
      <c r="F1528" s="3" t="s">
        <v>5181</v>
      </c>
      <c r="G1528">
        <v>3</v>
      </c>
      <c r="H1528">
        <v>3</v>
      </c>
      <c r="I1528" s="3" t="s">
        <v>12</v>
      </c>
      <c r="J1528" s="3" t="s">
        <v>22</v>
      </c>
      <c r="K1528" s="3" t="s">
        <v>19</v>
      </c>
      <c r="L1528" s="3" t="s">
        <v>15</v>
      </c>
      <c r="M1528" s="3" t="s">
        <v>15</v>
      </c>
      <c r="N1528" s="6" t="str">
        <f t="shared" si="46"/>
        <v>1678-1</v>
      </c>
      <c r="O1528" s="6" t="str">
        <f t="shared" si="45"/>
        <v xml:space="preserve">L1 02 BB  </v>
      </c>
    </row>
    <row r="1529" spans="1:15">
      <c r="A1529">
        <v>387</v>
      </c>
      <c r="B1529">
        <v>95</v>
      </c>
      <c r="C1529">
        <v>122</v>
      </c>
      <c r="D1529">
        <v>1682</v>
      </c>
      <c r="E1529">
        <v>1</v>
      </c>
      <c r="F1529" s="3" t="s">
        <v>5182</v>
      </c>
      <c r="G1529">
        <v>10</v>
      </c>
      <c r="H1529">
        <v>10</v>
      </c>
      <c r="I1529" s="3" t="s">
        <v>12</v>
      </c>
      <c r="J1529" s="3" t="s">
        <v>22</v>
      </c>
      <c r="K1529" s="3" t="s">
        <v>3</v>
      </c>
      <c r="L1529" s="3" t="s">
        <v>15</v>
      </c>
      <c r="M1529" s="3" t="s">
        <v>15</v>
      </c>
      <c r="N1529" s="6" t="str">
        <f t="shared" si="46"/>
        <v>1682-1</v>
      </c>
      <c r="O1529" s="6" t="str">
        <f t="shared" si="45"/>
        <v xml:space="preserve">L1 02 CC  </v>
      </c>
    </row>
    <row r="1530" spans="1:15">
      <c r="A1530">
        <v>387</v>
      </c>
      <c r="B1530">
        <v>95</v>
      </c>
      <c r="C1530">
        <v>122</v>
      </c>
      <c r="D1530">
        <v>1695</v>
      </c>
      <c r="E1530">
        <v>1</v>
      </c>
      <c r="F1530" s="3" t="s">
        <v>5183</v>
      </c>
      <c r="G1530">
        <v>5</v>
      </c>
      <c r="H1530">
        <v>5</v>
      </c>
      <c r="I1530" s="3" t="s">
        <v>12</v>
      </c>
      <c r="J1530" s="3" t="s">
        <v>22</v>
      </c>
      <c r="K1530" s="3" t="s">
        <v>19</v>
      </c>
      <c r="L1530" s="3" t="s">
        <v>15</v>
      </c>
      <c r="M1530" s="3" t="s">
        <v>15</v>
      </c>
      <c r="N1530" s="6" t="str">
        <f t="shared" si="46"/>
        <v>1695-1</v>
      </c>
      <c r="O1530" s="6" t="str">
        <f t="shared" si="45"/>
        <v xml:space="preserve">L1 02 BB  </v>
      </c>
    </row>
    <row r="1531" spans="1:15">
      <c r="A1531">
        <v>387</v>
      </c>
      <c r="B1531">
        <v>95</v>
      </c>
      <c r="C1531">
        <v>122</v>
      </c>
      <c r="D1531">
        <v>1699</v>
      </c>
      <c r="E1531">
        <v>1</v>
      </c>
      <c r="F1531" s="3" t="s">
        <v>5184</v>
      </c>
      <c r="G1531">
        <v>3</v>
      </c>
      <c r="H1531">
        <v>3</v>
      </c>
      <c r="I1531" s="3" t="s">
        <v>12</v>
      </c>
      <c r="J1531" s="3" t="s">
        <v>22</v>
      </c>
      <c r="K1531" s="3" t="s">
        <v>3</v>
      </c>
      <c r="L1531" s="3" t="s">
        <v>15</v>
      </c>
      <c r="M1531" s="3" t="s">
        <v>15</v>
      </c>
      <c r="N1531" s="6" t="str">
        <f t="shared" si="46"/>
        <v>1699-1</v>
      </c>
      <c r="O1531" s="6" t="str">
        <f t="shared" si="45"/>
        <v xml:space="preserve">L1 02 CC  </v>
      </c>
    </row>
    <row r="1532" spans="1:15">
      <c r="A1532">
        <v>387</v>
      </c>
      <c r="B1532">
        <v>95</v>
      </c>
      <c r="C1532">
        <v>122</v>
      </c>
      <c r="D1532">
        <v>1712</v>
      </c>
      <c r="E1532">
        <v>1</v>
      </c>
      <c r="F1532" s="3" t="s">
        <v>5185</v>
      </c>
      <c r="G1532">
        <v>3</v>
      </c>
      <c r="H1532">
        <v>3</v>
      </c>
      <c r="I1532" s="3" t="s">
        <v>12</v>
      </c>
      <c r="J1532" s="3" t="s">
        <v>22</v>
      </c>
      <c r="K1532" s="3" t="s">
        <v>3</v>
      </c>
      <c r="L1532" s="3" t="s">
        <v>15</v>
      </c>
      <c r="M1532" s="3" t="s">
        <v>15</v>
      </c>
      <c r="N1532" s="6" t="str">
        <f t="shared" si="46"/>
        <v>1712-1</v>
      </c>
      <c r="O1532" s="6" t="str">
        <f t="shared" si="45"/>
        <v xml:space="preserve">L1 02 CC  </v>
      </c>
    </row>
    <row r="1533" spans="1:15">
      <c r="A1533">
        <v>387</v>
      </c>
      <c r="B1533">
        <v>95</v>
      </c>
      <c r="C1533">
        <v>122</v>
      </c>
      <c r="D1533">
        <v>1713</v>
      </c>
      <c r="E1533">
        <v>1</v>
      </c>
      <c r="F1533" s="3" t="s">
        <v>5186</v>
      </c>
      <c r="G1533">
        <v>1</v>
      </c>
      <c r="H1533">
        <v>1</v>
      </c>
      <c r="I1533" s="3" t="s">
        <v>12</v>
      </c>
      <c r="J1533" s="3" t="s">
        <v>22</v>
      </c>
      <c r="K1533" s="3" t="s">
        <v>3</v>
      </c>
      <c r="L1533" s="3" t="s">
        <v>15</v>
      </c>
      <c r="M1533" s="3" t="s">
        <v>15</v>
      </c>
      <c r="N1533" s="6" t="str">
        <f t="shared" si="46"/>
        <v>1713-1</v>
      </c>
      <c r="O1533" s="6" t="str">
        <f t="shared" si="45"/>
        <v xml:space="preserve">L1 02 CC  </v>
      </c>
    </row>
    <row r="1534" spans="1:15">
      <c r="A1534">
        <v>387</v>
      </c>
      <c r="B1534">
        <v>95</v>
      </c>
      <c r="C1534">
        <v>122</v>
      </c>
      <c r="D1534">
        <v>1714</v>
      </c>
      <c r="E1534">
        <v>1</v>
      </c>
      <c r="F1534" s="3" t="s">
        <v>5187</v>
      </c>
      <c r="G1534">
        <v>6</v>
      </c>
      <c r="H1534">
        <v>6</v>
      </c>
      <c r="I1534" s="3" t="s">
        <v>12</v>
      </c>
      <c r="J1534" s="3" t="s">
        <v>22</v>
      </c>
      <c r="K1534" s="3" t="s">
        <v>3</v>
      </c>
      <c r="L1534" s="3" t="s">
        <v>15</v>
      </c>
      <c r="M1534" s="3" t="s">
        <v>15</v>
      </c>
      <c r="N1534" s="6" t="str">
        <f t="shared" si="46"/>
        <v>1714-1</v>
      </c>
      <c r="O1534" s="6" t="str">
        <f t="shared" si="45"/>
        <v xml:space="preserve">L1 02 CC  </v>
      </c>
    </row>
    <row r="1535" spans="1:15">
      <c r="A1535">
        <v>387</v>
      </c>
      <c r="B1535">
        <v>95</v>
      </c>
      <c r="C1535">
        <v>122</v>
      </c>
      <c r="D1535">
        <v>1717</v>
      </c>
      <c r="E1535">
        <v>1</v>
      </c>
      <c r="F1535" s="3" t="s">
        <v>5188</v>
      </c>
      <c r="G1535">
        <v>23</v>
      </c>
      <c r="H1535">
        <v>23</v>
      </c>
      <c r="I1535" s="3" t="s">
        <v>12</v>
      </c>
      <c r="J1535" s="3" t="s">
        <v>22</v>
      </c>
      <c r="K1535" s="3" t="s">
        <v>3</v>
      </c>
      <c r="L1535" s="3" t="s">
        <v>15</v>
      </c>
      <c r="M1535" s="3" t="s">
        <v>15</v>
      </c>
      <c r="N1535" s="6" t="str">
        <f t="shared" si="46"/>
        <v>1717-1</v>
      </c>
      <c r="O1535" s="6" t="str">
        <f t="shared" si="45"/>
        <v xml:space="preserve">L1 02 CC  </v>
      </c>
    </row>
    <row r="1536" spans="1:15">
      <c r="A1536">
        <v>387</v>
      </c>
      <c r="B1536">
        <v>95</v>
      </c>
      <c r="C1536">
        <v>122</v>
      </c>
      <c r="D1536">
        <v>1738</v>
      </c>
      <c r="E1536">
        <v>1</v>
      </c>
      <c r="F1536" s="3" t="s">
        <v>5189</v>
      </c>
      <c r="G1536">
        <v>3</v>
      </c>
      <c r="H1536">
        <v>3</v>
      </c>
      <c r="I1536" s="3" t="s">
        <v>12</v>
      </c>
      <c r="J1536" s="3" t="s">
        <v>22</v>
      </c>
      <c r="K1536" s="3" t="s">
        <v>3</v>
      </c>
      <c r="L1536" s="3" t="s">
        <v>15</v>
      </c>
      <c r="M1536" s="3" t="s">
        <v>15</v>
      </c>
      <c r="N1536" s="6" t="str">
        <f t="shared" si="46"/>
        <v>1738-1</v>
      </c>
      <c r="O1536" s="6" t="str">
        <f t="shared" si="45"/>
        <v xml:space="preserve">L1 02 CC  </v>
      </c>
    </row>
    <row r="1537" spans="1:15">
      <c r="A1537">
        <v>387</v>
      </c>
      <c r="B1537">
        <v>95</v>
      </c>
      <c r="C1537">
        <v>122</v>
      </c>
      <c r="D1537">
        <v>1745</v>
      </c>
      <c r="E1537">
        <v>1</v>
      </c>
      <c r="F1537" s="3" t="s">
        <v>5190</v>
      </c>
      <c r="G1537">
        <v>3</v>
      </c>
      <c r="H1537">
        <v>3</v>
      </c>
      <c r="I1537" s="3" t="s">
        <v>12</v>
      </c>
      <c r="J1537" s="3" t="s">
        <v>22</v>
      </c>
      <c r="K1537" s="3" t="s">
        <v>3</v>
      </c>
      <c r="L1537" s="3" t="s">
        <v>15</v>
      </c>
      <c r="M1537" s="3" t="s">
        <v>15</v>
      </c>
      <c r="N1537" s="6" t="str">
        <f t="shared" si="46"/>
        <v>1745-1</v>
      </c>
      <c r="O1537" s="6" t="str">
        <f t="shared" si="45"/>
        <v xml:space="preserve">L1 02 CC  </v>
      </c>
    </row>
    <row r="1538" spans="1:15">
      <c r="A1538">
        <v>387</v>
      </c>
      <c r="B1538">
        <v>95</v>
      </c>
      <c r="C1538">
        <v>122</v>
      </c>
      <c r="D1538">
        <v>1750</v>
      </c>
      <c r="E1538">
        <v>1</v>
      </c>
      <c r="F1538" s="3" t="s">
        <v>5191</v>
      </c>
      <c r="G1538">
        <v>2</v>
      </c>
      <c r="H1538">
        <v>2</v>
      </c>
      <c r="I1538" s="3" t="s">
        <v>12</v>
      </c>
      <c r="J1538" s="3" t="s">
        <v>22</v>
      </c>
      <c r="K1538" s="3" t="s">
        <v>3</v>
      </c>
      <c r="L1538" s="3" t="s">
        <v>15</v>
      </c>
      <c r="M1538" s="3" t="s">
        <v>15</v>
      </c>
      <c r="N1538" s="6" t="str">
        <f t="shared" si="46"/>
        <v>1750-1</v>
      </c>
      <c r="O1538" s="6" t="str">
        <f t="shared" ref="O1538:O1601" si="47">+CONCATENATE(I1538," ",J1538," ",K1538," ",L1538," ",M1538)</f>
        <v xml:space="preserve">L1 02 CC  </v>
      </c>
    </row>
    <row r="1539" spans="1:15">
      <c r="A1539">
        <v>387</v>
      </c>
      <c r="B1539">
        <v>95</v>
      </c>
      <c r="C1539">
        <v>122</v>
      </c>
      <c r="D1539">
        <v>1770</v>
      </c>
      <c r="E1539">
        <v>1</v>
      </c>
      <c r="F1539" s="3" t="s">
        <v>5192</v>
      </c>
      <c r="G1539">
        <v>11</v>
      </c>
      <c r="H1539">
        <v>11</v>
      </c>
      <c r="I1539" s="3" t="s">
        <v>12</v>
      </c>
      <c r="J1539" s="3" t="s">
        <v>22</v>
      </c>
      <c r="K1539" s="3" t="s">
        <v>3</v>
      </c>
      <c r="L1539" s="3" t="s">
        <v>15</v>
      </c>
      <c r="M1539" s="3" t="s">
        <v>15</v>
      </c>
      <c r="N1539" s="6" t="str">
        <f t="shared" ref="N1539:N1602" si="48">CONCATENATE(D1539,"-",E1539)</f>
        <v>1770-1</v>
      </c>
      <c r="O1539" s="6" t="str">
        <f t="shared" si="47"/>
        <v xml:space="preserve">L1 02 CC  </v>
      </c>
    </row>
    <row r="1540" spans="1:15">
      <c r="A1540">
        <v>387</v>
      </c>
      <c r="B1540">
        <v>95</v>
      </c>
      <c r="C1540">
        <v>122</v>
      </c>
      <c r="D1540">
        <v>1797</v>
      </c>
      <c r="E1540">
        <v>1</v>
      </c>
      <c r="F1540" s="3" t="s">
        <v>5193</v>
      </c>
      <c r="G1540">
        <v>5</v>
      </c>
      <c r="H1540">
        <v>5</v>
      </c>
      <c r="I1540" s="3" t="s">
        <v>12</v>
      </c>
      <c r="J1540" s="3" t="s">
        <v>22</v>
      </c>
      <c r="K1540" s="3" t="s">
        <v>6</v>
      </c>
      <c r="L1540" s="3" t="s">
        <v>15</v>
      </c>
      <c r="M1540" s="3" t="s">
        <v>15</v>
      </c>
      <c r="N1540" s="6" t="str">
        <f t="shared" si="48"/>
        <v>1797-1</v>
      </c>
      <c r="O1540" s="6" t="str">
        <f t="shared" si="47"/>
        <v xml:space="preserve">L1 02 DD  </v>
      </c>
    </row>
    <row r="1541" spans="1:15">
      <c r="A1541">
        <v>387</v>
      </c>
      <c r="B1541">
        <v>95</v>
      </c>
      <c r="C1541">
        <v>122</v>
      </c>
      <c r="D1541">
        <v>1805</v>
      </c>
      <c r="E1541">
        <v>1</v>
      </c>
      <c r="F1541" s="3" t="s">
        <v>5194</v>
      </c>
      <c r="G1541">
        <v>12</v>
      </c>
      <c r="H1541">
        <v>12</v>
      </c>
      <c r="I1541" s="3" t="s">
        <v>12</v>
      </c>
      <c r="J1541" s="3" t="s">
        <v>22</v>
      </c>
      <c r="K1541" s="3" t="s">
        <v>6</v>
      </c>
      <c r="L1541" s="3" t="s">
        <v>15</v>
      </c>
      <c r="M1541" s="3" t="s">
        <v>15</v>
      </c>
      <c r="N1541" s="6" t="str">
        <f t="shared" si="48"/>
        <v>1805-1</v>
      </c>
      <c r="O1541" s="6" t="str">
        <f t="shared" si="47"/>
        <v xml:space="preserve">L1 02 DD  </v>
      </c>
    </row>
    <row r="1542" spans="1:15">
      <c r="A1542">
        <v>387</v>
      </c>
      <c r="B1542">
        <v>95</v>
      </c>
      <c r="C1542">
        <v>122</v>
      </c>
      <c r="D1542">
        <v>1807</v>
      </c>
      <c r="E1542">
        <v>1</v>
      </c>
      <c r="F1542" s="3" t="s">
        <v>5195</v>
      </c>
      <c r="G1542">
        <v>3</v>
      </c>
      <c r="H1542">
        <v>3</v>
      </c>
      <c r="I1542" s="3" t="s">
        <v>12</v>
      </c>
      <c r="J1542" s="3" t="s">
        <v>22</v>
      </c>
      <c r="K1542" s="3" t="s">
        <v>19</v>
      </c>
      <c r="L1542" s="3" t="s">
        <v>15</v>
      </c>
      <c r="M1542" s="3" t="s">
        <v>15</v>
      </c>
      <c r="N1542" s="6" t="str">
        <f t="shared" si="48"/>
        <v>1807-1</v>
      </c>
      <c r="O1542" s="6" t="str">
        <f t="shared" si="47"/>
        <v xml:space="preserve">L1 02 BB  </v>
      </c>
    </row>
    <row r="1543" spans="1:15">
      <c r="A1543">
        <v>387</v>
      </c>
      <c r="B1543">
        <v>95</v>
      </c>
      <c r="C1543">
        <v>122</v>
      </c>
      <c r="D1543">
        <v>1808</v>
      </c>
      <c r="E1543">
        <v>1</v>
      </c>
      <c r="F1543" s="3" t="s">
        <v>5196</v>
      </c>
      <c r="G1543">
        <v>7</v>
      </c>
      <c r="H1543">
        <v>7</v>
      </c>
      <c r="I1543" s="3" t="s">
        <v>12</v>
      </c>
      <c r="J1543" s="3" t="s">
        <v>22</v>
      </c>
      <c r="K1543" s="3" t="s">
        <v>19</v>
      </c>
      <c r="L1543" s="3" t="s">
        <v>15</v>
      </c>
      <c r="M1543" s="3" t="s">
        <v>15</v>
      </c>
      <c r="N1543" s="6" t="str">
        <f t="shared" si="48"/>
        <v>1808-1</v>
      </c>
      <c r="O1543" s="6" t="str">
        <f t="shared" si="47"/>
        <v xml:space="preserve">L1 02 BB  </v>
      </c>
    </row>
    <row r="1544" spans="1:15">
      <c r="A1544">
        <v>387</v>
      </c>
      <c r="B1544">
        <v>95</v>
      </c>
      <c r="C1544">
        <v>122</v>
      </c>
      <c r="D1544">
        <v>1811</v>
      </c>
      <c r="E1544">
        <v>1</v>
      </c>
      <c r="F1544" s="3" t="s">
        <v>5197</v>
      </c>
      <c r="G1544">
        <v>2</v>
      </c>
      <c r="H1544">
        <v>2</v>
      </c>
      <c r="I1544" s="3" t="s">
        <v>12</v>
      </c>
      <c r="J1544" s="3" t="s">
        <v>22</v>
      </c>
      <c r="K1544" s="3" t="s">
        <v>3</v>
      </c>
      <c r="L1544" s="3" t="s">
        <v>15</v>
      </c>
      <c r="M1544" s="3" t="s">
        <v>15</v>
      </c>
      <c r="N1544" s="6" t="str">
        <f t="shared" si="48"/>
        <v>1811-1</v>
      </c>
      <c r="O1544" s="6" t="str">
        <f t="shared" si="47"/>
        <v xml:space="preserve">L1 02 CC  </v>
      </c>
    </row>
    <row r="1545" spans="1:15">
      <c r="A1545">
        <v>387</v>
      </c>
      <c r="B1545">
        <v>95</v>
      </c>
      <c r="C1545">
        <v>122</v>
      </c>
      <c r="D1545">
        <v>1812</v>
      </c>
      <c r="E1545">
        <v>1</v>
      </c>
      <c r="F1545" s="3" t="s">
        <v>5198</v>
      </c>
      <c r="G1545">
        <v>20</v>
      </c>
      <c r="H1545">
        <v>20</v>
      </c>
      <c r="I1545" s="3" t="s">
        <v>12</v>
      </c>
      <c r="J1545" s="3" t="s">
        <v>22</v>
      </c>
      <c r="K1545" s="3" t="s">
        <v>6</v>
      </c>
      <c r="L1545" s="3" t="s">
        <v>15</v>
      </c>
      <c r="M1545" s="3" t="s">
        <v>15</v>
      </c>
      <c r="N1545" s="6" t="str">
        <f t="shared" si="48"/>
        <v>1812-1</v>
      </c>
      <c r="O1545" s="6" t="str">
        <f t="shared" si="47"/>
        <v xml:space="preserve">L1 02 DD  </v>
      </c>
    </row>
    <row r="1546" spans="1:15">
      <c r="A1546">
        <v>387</v>
      </c>
      <c r="B1546">
        <v>95</v>
      </c>
      <c r="C1546">
        <v>122</v>
      </c>
      <c r="D1546">
        <v>1820</v>
      </c>
      <c r="E1546">
        <v>1</v>
      </c>
      <c r="F1546" s="3" t="s">
        <v>5199</v>
      </c>
      <c r="G1546">
        <v>11</v>
      </c>
      <c r="H1546">
        <v>11</v>
      </c>
      <c r="I1546" s="3" t="s">
        <v>12</v>
      </c>
      <c r="J1546" s="3" t="s">
        <v>22</v>
      </c>
      <c r="K1546" s="3" t="s">
        <v>19</v>
      </c>
      <c r="L1546" s="3" t="s">
        <v>15</v>
      </c>
      <c r="M1546" s="3" t="s">
        <v>15</v>
      </c>
      <c r="N1546" s="6" t="str">
        <f t="shared" si="48"/>
        <v>1820-1</v>
      </c>
      <c r="O1546" s="6" t="str">
        <f t="shared" si="47"/>
        <v xml:space="preserve">L1 02 BB  </v>
      </c>
    </row>
    <row r="1547" spans="1:15">
      <c r="A1547">
        <v>387</v>
      </c>
      <c r="B1547">
        <v>95</v>
      </c>
      <c r="C1547">
        <v>122</v>
      </c>
      <c r="D1547">
        <v>1821</v>
      </c>
      <c r="E1547">
        <v>1</v>
      </c>
      <c r="F1547" s="3" t="s">
        <v>5200</v>
      </c>
      <c r="G1547">
        <v>23</v>
      </c>
      <c r="H1547">
        <v>23</v>
      </c>
      <c r="I1547" s="3" t="s">
        <v>12</v>
      </c>
      <c r="J1547" s="3" t="s">
        <v>22</v>
      </c>
      <c r="K1547" s="3" t="s">
        <v>19</v>
      </c>
      <c r="L1547" s="3" t="s">
        <v>15</v>
      </c>
      <c r="M1547" s="3" t="s">
        <v>15</v>
      </c>
      <c r="N1547" s="6" t="str">
        <f t="shared" si="48"/>
        <v>1821-1</v>
      </c>
      <c r="O1547" s="6" t="str">
        <f t="shared" si="47"/>
        <v xml:space="preserve">L1 02 BB  </v>
      </c>
    </row>
    <row r="1548" spans="1:15">
      <c r="A1548">
        <v>387</v>
      </c>
      <c r="B1548">
        <v>95</v>
      </c>
      <c r="C1548">
        <v>122</v>
      </c>
      <c r="D1548">
        <v>1825</v>
      </c>
      <c r="E1548">
        <v>1</v>
      </c>
      <c r="F1548" s="3" t="s">
        <v>5201</v>
      </c>
      <c r="G1548">
        <v>4</v>
      </c>
      <c r="H1548">
        <v>4</v>
      </c>
      <c r="I1548" s="3" t="s">
        <v>12</v>
      </c>
      <c r="J1548" s="3" t="s">
        <v>22</v>
      </c>
      <c r="K1548" s="3" t="s">
        <v>6</v>
      </c>
      <c r="L1548" s="3" t="s">
        <v>15</v>
      </c>
      <c r="M1548" s="3" t="s">
        <v>15</v>
      </c>
      <c r="N1548" s="6" t="str">
        <f t="shared" si="48"/>
        <v>1825-1</v>
      </c>
      <c r="O1548" s="6" t="str">
        <f t="shared" si="47"/>
        <v xml:space="preserve">L1 02 DD  </v>
      </c>
    </row>
    <row r="1549" spans="1:15">
      <c r="A1549">
        <v>387</v>
      </c>
      <c r="B1549">
        <v>95</v>
      </c>
      <c r="C1549">
        <v>122</v>
      </c>
      <c r="D1549">
        <v>1828</v>
      </c>
      <c r="E1549">
        <v>1</v>
      </c>
      <c r="F1549" s="3" t="s">
        <v>5202</v>
      </c>
      <c r="G1549">
        <v>9</v>
      </c>
      <c r="H1549">
        <v>9</v>
      </c>
      <c r="I1549" s="3" t="s">
        <v>12</v>
      </c>
      <c r="J1549" s="3" t="s">
        <v>22</v>
      </c>
      <c r="K1549" s="3" t="s">
        <v>19</v>
      </c>
      <c r="L1549" s="3" t="s">
        <v>15</v>
      </c>
      <c r="M1549" s="3" t="s">
        <v>15</v>
      </c>
      <c r="N1549" s="6" t="str">
        <f t="shared" si="48"/>
        <v>1828-1</v>
      </c>
      <c r="O1549" s="6" t="str">
        <f t="shared" si="47"/>
        <v xml:space="preserve">L1 02 BB  </v>
      </c>
    </row>
    <row r="1550" spans="1:15">
      <c r="A1550">
        <v>387</v>
      </c>
      <c r="B1550">
        <v>95</v>
      </c>
      <c r="C1550">
        <v>122</v>
      </c>
      <c r="D1550">
        <v>1829</v>
      </c>
      <c r="E1550">
        <v>1</v>
      </c>
      <c r="F1550" s="3" t="s">
        <v>5203</v>
      </c>
      <c r="G1550">
        <v>6</v>
      </c>
      <c r="H1550">
        <v>6</v>
      </c>
      <c r="I1550" s="3" t="s">
        <v>12</v>
      </c>
      <c r="J1550" s="3" t="s">
        <v>22</v>
      </c>
      <c r="K1550" s="3" t="s">
        <v>19</v>
      </c>
      <c r="L1550" s="3" t="s">
        <v>15</v>
      </c>
      <c r="M1550" s="3" t="s">
        <v>15</v>
      </c>
      <c r="N1550" s="6" t="str">
        <f t="shared" si="48"/>
        <v>1829-1</v>
      </c>
      <c r="O1550" s="6" t="str">
        <f t="shared" si="47"/>
        <v xml:space="preserve">L1 02 BB  </v>
      </c>
    </row>
    <row r="1551" spans="1:15">
      <c r="A1551">
        <v>387</v>
      </c>
      <c r="B1551">
        <v>95</v>
      </c>
      <c r="C1551">
        <v>122</v>
      </c>
      <c r="D1551">
        <v>1833</v>
      </c>
      <c r="E1551">
        <v>1</v>
      </c>
      <c r="F1551" s="3" t="s">
        <v>5204</v>
      </c>
      <c r="G1551">
        <v>37</v>
      </c>
      <c r="H1551">
        <v>37</v>
      </c>
      <c r="I1551" s="3" t="s">
        <v>12</v>
      </c>
      <c r="J1551" s="3" t="s">
        <v>22</v>
      </c>
      <c r="K1551" s="3" t="s">
        <v>6</v>
      </c>
      <c r="L1551" s="3" t="s">
        <v>15</v>
      </c>
      <c r="M1551" s="3" t="s">
        <v>15</v>
      </c>
      <c r="N1551" s="6" t="str">
        <f t="shared" si="48"/>
        <v>1833-1</v>
      </c>
      <c r="O1551" s="6" t="str">
        <f t="shared" si="47"/>
        <v xml:space="preserve">L1 02 DD  </v>
      </c>
    </row>
    <row r="1552" spans="1:15">
      <c r="A1552">
        <v>387</v>
      </c>
      <c r="B1552">
        <v>95</v>
      </c>
      <c r="C1552">
        <v>122</v>
      </c>
      <c r="D1552">
        <v>1844</v>
      </c>
      <c r="E1552">
        <v>1</v>
      </c>
      <c r="F1552" s="3" t="s">
        <v>5205</v>
      </c>
      <c r="G1552">
        <v>4</v>
      </c>
      <c r="H1552">
        <v>4</v>
      </c>
      <c r="I1552" s="3" t="s">
        <v>12</v>
      </c>
      <c r="J1552" s="3" t="s">
        <v>22</v>
      </c>
      <c r="K1552" s="3" t="s">
        <v>19</v>
      </c>
      <c r="L1552" s="3" t="s">
        <v>15</v>
      </c>
      <c r="M1552" s="3" t="s">
        <v>15</v>
      </c>
      <c r="N1552" s="6" t="str">
        <f t="shared" si="48"/>
        <v>1844-1</v>
      </c>
      <c r="O1552" s="6" t="str">
        <f t="shared" si="47"/>
        <v xml:space="preserve">L1 02 BB  </v>
      </c>
    </row>
    <row r="1553" spans="1:15">
      <c r="A1553">
        <v>387</v>
      </c>
      <c r="B1553">
        <v>95</v>
      </c>
      <c r="C1553">
        <v>122</v>
      </c>
      <c r="D1553">
        <v>1845</v>
      </c>
      <c r="E1553">
        <v>1</v>
      </c>
      <c r="F1553" s="3" t="s">
        <v>5206</v>
      </c>
      <c r="G1553">
        <v>7</v>
      </c>
      <c r="H1553">
        <v>7</v>
      </c>
      <c r="I1553" s="3" t="s">
        <v>12</v>
      </c>
      <c r="J1553" s="3" t="s">
        <v>22</v>
      </c>
      <c r="K1553" s="3" t="s">
        <v>19</v>
      </c>
      <c r="L1553" s="3" t="s">
        <v>15</v>
      </c>
      <c r="M1553" s="3" t="s">
        <v>15</v>
      </c>
      <c r="N1553" s="6" t="str">
        <f t="shared" si="48"/>
        <v>1845-1</v>
      </c>
      <c r="O1553" s="6" t="str">
        <f t="shared" si="47"/>
        <v xml:space="preserve">L1 02 BB  </v>
      </c>
    </row>
    <row r="1554" spans="1:15">
      <c r="A1554">
        <v>387</v>
      </c>
      <c r="B1554">
        <v>95</v>
      </c>
      <c r="C1554">
        <v>122</v>
      </c>
      <c r="D1554">
        <v>1846</v>
      </c>
      <c r="E1554">
        <v>1</v>
      </c>
      <c r="F1554" s="3" t="s">
        <v>5207</v>
      </c>
      <c r="G1554">
        <v>3</v>
      </c>
      <c r="H1554">
        <v>3</v>
      </c>
      <c r="I1554" s="3" t="s">
        <v>12</v>
      </c>
      <c r="J1554" s="3" t="s">
        <v>22</v>
      </c>
      <c r="K1554" s="3" t="s">
        <v>3</v>
      </c>
      <c r="L1554" s="3" t="s">
        <v>15</v>
      </c>
      <c r="M1554" s="3" t="s">
        <v>15</v>
      </c>
      <c r="N1554" s="6" t="str">
        <f t="shared" si="48"/>
        <v>1846-1</v>
      </c>
      <c r="O1554" s="6" t="str">
        <f t="shared" si="47"/>
        <v xml:space="preserve">L1 02 CC  </v>
      </c>
    </row>
    <row r="1555" spans="1:15">
      <c r="A1555">
        <v>387</v>
      </c>
      <c r="B1555">
        <v>95</v>
      </c>
      <c r="C1555">
        <v>122</v>
      </c>
      <c r="D1555">
        <v>1847</v>
      </c>
      <c r="E1555">
        <v>1</v>
      </c>
      <c r="F1555" s="3" t="s">
        <v>5208</v>
      </c>
      <c r="G1555">
        <v>5</v>
      </c>
      <c r="H1555">
        <v>5</v>
      </c>
      <c r="I1555" s="3" t="s">
        <v>12</v>
      </c>
      <c r="J1555" s="3" t="s">
        <v>22</v>
      </c>
      <c r="K1555" s="3" t="s">
        <v>3</v>
      </c>
      <c r="L1555" s="3" t="s">
        <v>15</v>
      </c>
      <c r="M1555" s="3" t="s">
        <v>15</v>
      </c>
      <c r="N1555" s="6" t="str">
        <f t="shared" si="48"/>
        <v>1847-1</v>
      </c>
      <c r="O1555" s="6" t="str">
        <f t="shared" si="47"/>
        <v xml:space="preserve">L1 02 CC  </v>
      </c>
    </row>
    <row r="1556" spans="1:15">
      <c r="A1556">
        <v>387</v>
      </c>
      <c r="B1556">
        <v>95</v>
      </c>
      <c r="C1556">
        <v>122</v>
      </c>
      <c r="D1556">
        <v>1848</v>
      </c>
      <c r="E1556">
        <v>1</v>
      </c>
      <c r="F1556" s="3" t="s">
        <v>5209</v>
      </c>
      <c r="G1556">
        <v>2</v>
      </c>
      <c r="H1556">
        <v>2</v>
      </c>
      <c r="I1556" s="3" t="s">
        <v>12</v>
      </c>
      <c r="J1556" s="3" t="s">
        <v>22</v>
      </c>
      <c r="K1556" s="3" t="s">
        <v>6</v>
      </c>
      <c r="L1556" s="3" t="s">
        <v>15</v>
      </c>
      <c r="M1556" s="3" t="s">
        <v>15</v>
      </c>
      <c r="N1556" s="6" t="str">
        <f t="shared" si="48"/>
        <v>1848-1</v>
      </c>
      <c r="O1556" s="6" t="str">
        <f t="shared" si="47"/>
        <v xml:space="preserve">L1 02 DD  </v>
      </c>
    </row>
    <row r="1557" spans="1:15">
      <c r="A1557">
        <v>387</v>
      </c>
      <c r="B1557">
        <v>95</v>
      </c>
      <c r="C1557">
        <v>122</v>
      </c>
      <c r="D1557">
        <v>1853</v>
      </c>
      <c r="E1557">
        <v>1</v>
      </c>
      <c r="F1557" s="3" t="s">
        <v>5210</v>
      </c>
      <c r="G1557">
        <v>5</v>
      </c>
      <c r="H1557">
        <v>5</v>
      </c>
      <c r="I1557" s="3" t="s">
        <v>12</v>
      </c>
      <c r="J1557" s="3" t="s">
        <v>22</v>
      </c>
      <c r="K1557" s="3" t="s">
        <v>6</v>
      </c>
      <c r="L1557" s="3" t="s">
        <v>15</v>
      </c>
      <c r="M1557" s="3" t="s">
        <v>15</v>
      </c>
      <c r="N1557" s="6" t="str">
        <f t="shared" si="48"/>
        <v>1853-1</v>
      </c>
      <c r="O1557" s="6" t="str">
        <f t="shared" si="47"/>
        <v xml:space="preserve">L1 02 DD  </v>
      </c>
    </row>
    <row r="1558" spans="1:15">
      <c r="A1558">
        <v>387</v>
      </c>
      <c r="B1558">
        <v>95</v>
      </c>
      <c r="C1558">
        <v>122</v>
      </c>
      <c r="D1558">
        <v>1854</v>
      </c>
      <c r="E1558">
        <v>1</v>
      </c>
      <c r="F1558" s="3" t="s">
        <v>5211</v>
      </c>
      <c r="G1558">
        <v>19</v>
      </c>
      <c r="H1558">
        <v>19</v>
      </c>
      <c r="I1558" s="3" t="s">
        <v>12</v>
      </c>
      <c r="J1558" s="3" t="s">
        <v>22</v>
      </c>
      <c r="K1558" s="3" t="s">
        <v>6</v>
      </c>
      <c r="L1558" s="3" t="s">
        <v>15</v>
      </c>
      <c r="M1558" s="3" t="s">
        <v>15</v>
      </c>
      <c r="N1558" s="6" t="str">
        <f t="shared" si="48"/>
        <v>1854-1</v>
      </c>
      <c r="O1558" s="6" t="str">
        <f t="shared" si="47"/>
        <v xml:space="preserve">L1 02 DD  </v>
      </c>
    </row>
    <row r="1559" spans="1:15">
      <c r="A1559">
        <v>387</v>
      </c>
      <c r="B1559">
        <v>95</v>
      </c>
      <c r="C1559">
        <v>122</v>
      </c>
      <c r="D1559">
        <v>1856</v>
      </c>
      <c r="E1559">
        <v>1</v>
      </c>
      <c r="F1559" s="3" t="s">
        <v>5212</v>
      </c>
      <c r="G1559">
        <v>12</v>
      </c>
      <c r="H1559">
        <v>12</v>
      </c>
      <c r="I1559" s="3" t="s">
        <v>12</v>
      </c>
      <c r="J1559" s="3" t="s">
        <v>22</v>
      </c>
      <c r="K1559" s="3" t="s">
        <v>19</v>
      </c>
      <c r="L1559" s="3" t="s">
        <v>15</v>
      </c>
      <c r="M1559" s="3" t="s">
        <v>15</v>
      </c>
      <c r="N1559" s="6" t="str">
        <f t="shared" si="48"/>
        <v>1856-1</v>
      </c>
      <c r="O1559" s="6" t="str">
        <f t="shared" si="47"/>
        <v xml:space="preserve">L1 02 BB  </v>
      </c>
    </row>
    <row r="1560" spans="1:15">
      <c r="A1560">
        <v>387</v>
      </c>
      <c r="B1560">
        <v>95</v>
      </c>
      <c r="C1560">
        <v>122</v>
      </c>
      <c r="D1560">
        <v>1857</v>
      </c>
      <c r="E1560">
        <v>1</v>
      </c>
      <c r="F1560" s="3" t="s">
        <v>5213</v>
      </c>
      <c r="G1560">
        <v>7</v>
      </c>
      <c r="H1560">
        <v>7</v>
      </c>
      <c r="I1560" s="3" t="s">
        <v>12</v>
      </c>
      <c r="J1560" s="3" t="s">
        <v>22</v>
      </c>
      <c r="K1560" s="3" t="s">
        <v>3</v>
      </c>
      <c r="L1560" s="3" t="s">
        <v>15</v>
      </c>
      <c r="M1560" s="3" t="s">
        <v>15</v>
      </c>
      <c r="N1560" s="6" t="str">
        <f t="shared" si="48"/>
        <v>1857-1</v>
      </c>
      <c r="O1560" s="6" t="str">
        <f t="shared" si="47"/>
        <v xml:space="preserve">L1 02 CC  </v>
      </c>
    </row>
    <row r="1561" spans="1:15">
      <c r="A1561">
        <v>387</v>
      </c>
      <c r="B1561">
        <v>95</v>
      </c>
      <c r="C1561">
        <v>122</v>
      </c>
      <c r="D1561">
        <v>1859</v>
      </c>
      <c r="E1561">
        <v>1</v>
      </c>
      <c r="F1561" s="3" t="s">
        <v>5214</v>
      </c>
      <c r="G1561">
        <v>5</v>
      </c>
      <c r="H1561">
        <v>5</v>
      </c>
      <c r="I1561" s="3" t="s">
        <v>12</v>
      </c>
      <c r="J1561" s="3" t="s">
        <v>22</v>
      </c>
      <c r="K1561" s="3" t="s">
        <v>3</v>
      </c>
      <c r="L1561" s="3" t="s">
        <v>15</v>
      </c>
      <c r="M1561" s="3" t="s">
        <v>15</v>
      </c>
      <c r="N1561" s="6" t="str">
        <f t="shared" si="48"/>
        <v>1859-1</v>
      </c>
      <c r="O1561" s="6" t="str">
        <f t="shared" si="47"/>
        <v xml:space="preserve">L1 02 CC  </v>
      </c>
    </row>
    <row r="1562" spans="1:15">
      <c r="A1562">
        <v>387</v>
      </c>
      <c r="B1562">
        <v>95</v>
      </c>
      <c r="C1562">
        <v>122</v>
      </c>
      <c r="D1562">
        <v>1860</v>
      </c>
      <c r="E1562">
        <v>1</v>
      </c>
      <c r="F1562" s="3" t="s">
        <v>5215</v>
      </c>
      <c r="G1562">
        <v>15</v>
      </c>
      <c r="H1562">
        <v>15</v>
      </c>
      <c r="I1562" s="3" t="s">
        <v>12</v>
      </c>
      <c r="J1562" s="3" t="s">
        <v>22</v>
      </c>
      <c r="K1562" s="3" t="s">
        <v>3</v>
      </c>
      <c r="L1562" s="3" t="s">
        <v>15</v>
      </c>
      <c r="M1562" s="3" t="s">
        <v>15</v>
      </c>
      <c r="N1562" s="6" t="str">
        <f t="shared" si="48"/>
        <v>1860-1</v>
      </c>
      <c r="O1562" s="6" t="str">
        <f t="shared" si="47"/>
        <v xml:space="preserve">L1 02 CC  </v>
      </c>
    </row>
    <row r="1563" spans="1:15">
      <c r="A1563">
        <v>387</v>
      </c>
      <c r="B1563">
        <v>95</v>
      </c>
      <c r="C1563">
        <v>999</v>
      </c>
      <c r="D1563">
        <v>1897</v>
      </c>
      <c r="E1563">
        <v>1</v>
      </c>
      <c r="F1563" s="3" t="s">
        <v>5216</v>
      </c>
      <c r="G1563">
        <v>18</v>
      </c>
      <c r="H1563">
        <v>18</v>
      </c>
      <c r="I1563" s="3" t="s">
        <v>12</v>
      </c>
      <c r="J1563" s="3" t="s">
        <v>22</v>
      </c>
      <c r="K1563" s="3" t="s">
        <v>3</v>
      </c>
      <c r="L1563" s="3" t="s">
        <v>15</v>
      </c>
      <c r="M1563" s="3" t="s">
        <v>15</v>
      </c>
      <c r="N1563" s="6" t="str">
        <f t="shared" si="48"/>
        <v>1897-1</v>
      </c>
      <c r="O1563" s="6" t="str">
        <f t="shared" si="47"/>
        <v xml:space="preserve">L1 02 CC  </v>
      </c>
    </row>
    <row r="1564" spans="1:15">
      <c r="A1564">
        <v>387</v>
      </c>
      <c r="B1564">
        <v>90</v>
      </c>
      <c r="C1564">
        <v>490</v>
      </c>
      <c r="D1564">
        <v>7844</v>
      </c>
      <c r="E1564">
        <v>1</v>
      </c>
      <c r="F1564" s="3" t="s">
        <v>5217</v>
      </c>
      <c r="G1564">
        <v>6</v>
      </c>
      <c r="H1564">
        <v>6</v>
      </c>
      <c r="I1564" s="3" t="s">
        <v>12</v>
      </c>
      <c r="J1564" s="3" t="s">
        <v>2</v>
      </c>
      <c r="K1564" s="3" t="s">
        <v>19</v>
      </c>
      <c r="L1564" s="3" t="s">
        <v>15</v>
      </c>
      <c r="M1564" s="3" t="s">
        <v>15</v>
      </c>
      <c r="N1564" s="6" t="str">
        <f t="shared" si="48"/>
        <v>7844-1</v>
      </c>
      <c r="O1564" s="6" t="str">
        <f t="shared" si="47"/>
        <v xml:space="preserve">L1 03 BB  </v>
      </c>
    </row>
    <row r="1565" spans="1:15">
      <c r="A1565">
        <v>387</v>
      </c>
      <c r="B1565">
        <v>90</v>
      </c>
      <c r="C1565">
        <v>465</v>
      </c>
      <c r="D1565">
        <v>7847</v>
      </c>
      <c r="E1565">
        <v>1</v>
      </c>
      <c r="F1565" s="3" t="s">
        <v>5218</v>
      </c>
      <c r="G1565">
        <v>65</v>
      </c>
      <c r="H1565">
        <v>65</v>
      </c>
      <c r="I1565" s="3" t="s">
        <v>12</v>
      </c>
      <c r="J1565" s="3" t="s">
        <v>2</v>
      </c>
      <c r="K1565" s="3" t="s">
        <v>19</v>
      </c>
      <c r="L1565" s="3" t="s">
        <v>15</v>
      </c>
      <c r="M1565" s="3" t="s">
        <v>15</v>
      </c>
      <c r="N1565" s="6" t="str">
        <f t="shared" si="48"/>
        <v>7847-1</v>
      </c>
      <c r="O1565" s="6" t="str">
        <f t="shared" si="47"/>
        <v xml:space="preserve">L1 03 BB  </v>
      </c>
    </row>
    <row r="1566" spans="1:15">
      <c r="A1566">
        <v>387</v>
      </c>
      <c r="B1566">
        <v>90</v>
      </c>
      <c r="C1566">
        <v>480</v>
      </c>
      <c r="D1566">
        <v>13876</v>
      </c>
      <c r="E1566">
        <v>1</v>
      </c>
      <c r="F1566" s="3" t="s">
        <v>5219</v>
      </c>
      <c r="G1566">
        <v>6</v>
      </c>
      <c r="H1566">
        <v>6</v>
      </c>
      <c r="I1566" s="3" t="s">
        <v>12</v>
      </c>
      <c r="J1566" s="3" t="s">
        <v>2</v>
      </c>
      <c r="K1566" s="3" t="s">
        <v>19</v>
      </c>
      <c r="L1566" s="3" t="s">
        <v>15</v>
      </c>
      <c r="M1566" s="3" t="s">
        <v>15</v>
      </c>
      <c r="N1566" s="6" t="str">
        <f t="shared" si="48"/>
        <v>13876-1</v>
      </c>
      <c r="O1566" s="6" t="str">
        <f t="shared" si="47"/>
        <v xml:space="preserve">L1 03 BB  </v>
      </c>
    </row>
    <row r="1567" spans="1:15">
      <c r="A1567">
        <v>387</v>
      </c>
      <c r="B1567">
        <v>95</v>
      </c>
      <c r="C1567">
        <v>122</v>
      </c>
      <c r="D1567">
        <v>19654</v>
      </c>
      <c r="E1567">
        <v>1</v>
      </c>
      <c r="F1567" s="3" t="s">
        <v>5220</v>
      </c>
      <c r="G1567">
        <v>4</v>
      </c>
      <c r="H1567">
        <v>4</v>
      </c>
      <c r="I1567" s="3" t="s">
        <v>12</v>
      </c>
      <c r="J1567" s="3" t="s">
        <v>22</v>
      </c>
      <c r="K1567" s="3" t="s">
        <v>3</v>
      </c>
      <c r="L1567" s="3" t="s">
        <v>15</v>
      </c>
      <c r="M1567" s="3" t="s">
        <v>15</v>
      </c>
      <c r="N1567" s="6" t="str">
        <f t="shared" si="48"/>
        <v>19654-1</v>
      </c>
      <c r="O1567" s="6" t="str">
        <f t="shared" si="47"/>
        <v xml:space="preserve">L1 02 CC  </v>
      </c>
    </row>
    <row r="1568" spans="1:15">
      <c r="A1568">
        <v>387</v>
      </c>
      <c r="B1568">
        <v>95</v>
      </c>
      <c r="C1568">
        <v>122</v>
      </c>
      <c r="D1568">
        <v>19707</v>
      </c>
      <c r="E1568">
        <v>1</v>
      </c>
      <c r="F1568" s="3" t="s">
        <v>5221</v>
      </c>
      <c r="G1568">
        <v>5</v>
      </c>
      <c r="H1568">
        <v>5</v>
      </c>
      <c r="I1568" s="3" t="s">
        <v>12</v>
      </c>
      <c r="J1568" s="3" t="s">
        <v>22</v>
      </c>
      <c r="K1568" s="3" t="s">
        <v>3</v>
      </c>
      <c r="L1568" s="3" t="s">
        <v>15</v>
      </c>
      <c r="M1568" s="3" t="s">
        <v>15</v>
      </c>
      <c r="N1568" s="6" t="str">
        <f t="shared" si="48"/>
        <v>19707-1</v>
      </c>
      <c r="O1568" s="6" t="str">
        <f t="shared" si="47"/>
        <v xml:space="preserve">L1 02 CC  </v>
      </c>
    </row>
    <row r="1569" spans="1:15">
      <c r="A1569">
        <v>387</v>
      </c>
      <c r="B1569">
        <v>95</v>
      </c>
      <c r="C1569">
        <v>122</v>
      </c>
      <c r="D1569">
        <v>34424</v>
      </c>
      <c r="E1569">
        <v>1</v>
      </c>
      <c r="F1569" s="3" t="s">
        <v>5222</v>
      </c>
      <c r="G1569">
        <v>23</v>
      </c>
      <c r="H1569">
        <v>23</v>
      </c>
      <c r="I1569" s="3" t="s">
        <v>12</v>
      </c>
      <c r="J1569" s="3" t="s">
        <v>22</v>
      </c>
      <c r="K1569" s="3" t="s">
        <v>6</v>
      </c>
      <c r="L1569" s="3" t="s">
        <v>15</v>
      </c>
      <c r="M1569" s="3" t="s">
        <v>15</v>
      </c>
      <c r="N1569" s="6" t="str">
        <f t="shared" si="48"/>
        <v>34424-1</v>
      </c>
      <c r="O1569" s="6" t="str">
        <f t="shared" si="47"/>
        <v xml:space="preserve">L1 02 DD  </v>
      </c>
    </row>
    <row r="1570" spans="1:15">
      <c r="A1570">
        <v>387</v>
      </c>
      <c r="B1570">
        <v>95</v>
      </c>
      <c r="C1570">
        <v>122</v>
      </c>
      <c r="D1570">
        <v>34428</v>
      </c>
      <c r="E1570">
        <v>1</v>
      </c>
      <c r="F1570" s="3" t="s">
        <v>5223</v>
      </c>
      <c r="G1570">
        <v>7</v>
      </c>
      <c r="H1570">
        <v>7</v>
      </c>
      <c r="I1570" s="3" t="s">
        <v>12</v>
      </c>
      <c r="J1570" s="3" t="s">
        <v>22</v>
      </c>
      <c r="K1570" s="3" t="s">
        <v>19</v>
      </c>
      <c r="L1570" s="3" t="s">
        <v>15</v>
      </c>
      <c r="M1570" s="3" t="s">
        <v>15</v>
      </c>
      <c r="N1570" s="6" t="str">
        <f t="shared" si="48"/>
        <v>34428-1</v>
      </c>
      <c r="O1570" s="6" t="str">
        <f t="shared" si="47"/>
        <v xml:space="preserve">L1 02 BB  </v>
      </c>
    </row>
    <row r="1571" spans="1:15">
      <c r="A1571">
        <v>387</v>
      </c>
      <c r="B1571">
        <v>95</v>
      </c>
      <c r="C1571">
        <v>122</v>
      </c>
      <c r="D1571">
        <v>34436</v>
      </c>
      <c r="E1571">
        <v>1</v>
      </c>
      <c r="F1571" s="3" t="s">
        <v>5224</v>
      </c>
      <c r="G1571">
        <v>4</v>
      </c>
      <c r="H1571">
        <v>4</v>
      </c>
      <c r="I1571" s="3" t="s">
        <v>12</v>
      </c>
      <c r="J1571" s="3" t="s">
        <v>22</v>
      </c>
      <c r="K1571" s="3" t="s">
        <v>3</v>
      </c>
      <c r="L1571" s="3" t="s">
        <v>15</v>
      </c>
      <c r="M1571" s="3" t="s">
        <v>15</v>
      </c>
      <c r="N1571" s="6" t="str">
        <f t="shared" si="48"/>
        <v>34436-1</v>
      </c>
      <c r="O1571" s="6" t="str">
        <f t="shared" si="47"/>
        <v xml:space="preserve">L1 02 CC  </v>
      </c>
    </row>
    <row r="1572" spans="1:15">
      <c r="A1572">
        <v>387</v>
      </c>
      <c r="B1572">
        <v>95</v>
      </c>
      <c r="C1572">
        <v>122</v>
      </c>
      <c r="D1572">
        <v>34470</v>
      </c>
      <c r="E1572">
        <v>1</v>
      </c>
      <c r="F1572" s="3" t="s">
        <v>5225</v>
      </c>
      <c r="G1572">
        <v>5</v>
      </c>
      <c r="H1572">
        <v>5</v>
      </c>
      <c r="I1572" s="3" t="s">
        <v>12</v>
      </c>
      <c r="J1572" s="3" t="s">
        <v>22</v>
      </c>
      <c r="K1572" s="3" t="s">
        <v>19</v>
      </c>
      <c r="L1572" s="3" t="s">
        <v>15</v>
      </c>
      <c r="M1572" s="3" t="s">
        <v>15</v>
      </c>
      <c r="N1572" s="6" t="str">
        <f t="shared" si="48"/>
        <v>34470-1</v>
      </c>
      <c r="O1572" s="6" t="str">
        <f t="shared" si="47"/>
        <v xml:space="preserve">L1 02 BB  </v>
      </c>
    </row>
    <row r="1573" spans="1:15">
      <c r="A1573">
        <v>387</v>
      </c>
      <c r="B1573">
        <v>95</v>
      </c>
      <c r="C1573">
        <v>122</v>
      </c>
      <c r="D1573">
        <v>34471</v>
      </c>
      <c r="E1573">
        <v>1</v>
      </c>
      <c r="F1573" s="3" t="s">
        <v>5226</v>
      </c>
      <c r="G1573">
        <v>8</v>
      </c>
      <c r="H1573">
        <v>8</v>
      </c>
      <c r="I1573" s="3" t="s">
        <v>12</v>
      </c>
      <c r="J1573" s="3" t="s">
        <v>22</v>
      </c>
      <c r="K1573" s="3" t="s">
        <v>19</v>
      </c>
      <c r="L1573" s="3" t="s">
        <v>15</v>
      </c>
      <c r="M1573" s="3" t="s">
        <v>15</v>
      </c>
      <c r="N1573" s="6" t="str">
        <f t="shared" si="48"/>
        <v>34471-1</v>
      </c>
      <c r="O1573" s="6" t="str">
        <f t="shared" si="47"/>
        <v xml:space="preserve">L1 02 BB  </v>
      </c>
    </row>
    <row r="1574" spans="1:15">
      <c r="A1574">
        <v>387</v>
      </c>
      <c r="B1574">
        <v>95</v>
      </c>
      <c r="C1574">
        <v>122</v>
      </c>
      <c r="D1574">
        <v>34472</v>
      </c>
      <c r="E1574">
        <v>1</v>
      </c>
      <c r="F1574" s="3" t="s">
        <v>5227</v>
      </c>
      <c r="G1574">
        <v>5</v>
      </c>
      <c r="H1574">
        <v>5</v>
      </c>
      <c r="I1574" s="3" t="s">
        <v>12</v>
      </c>
      <c r="J1574" s="3" t="s">
        <v>22</v>
      </c>
      <c r="K1574" s="3" t="s">
        <v>3</v>
      </c>
      <c r="L1574" s="3" t="s">
        <v>15</v>
      </c>
      <c r="M1574" s="3" t="s">
        <v>15</v>
      </c>
      <c r="N1574" s="6" t="str">
        <f t="shared" si="48"/>
        <v>34472-1</v>
      </c>
      <c r="O1574" s="6" t="str">
        <f t="shared" si="47"/>
        <v xml:space="preserve">L1 02 CC  </v>
      </c>
    </row>
    <row r="1575" spans="1:15">
      <c r="A1575">
        <v>387</v>
      </c>
      <c r="B1575">
        <v>90</v>
      </c>
      <c r="C1575">
        <v>485</v>
      </c>
      <c r="D1575">
        <v>92650</v>
      </c>
      <c r="E1575">
        <v>1</v>
      </c>
      <c r="F1575" s="3" t="s">
        <v>5228</v>
      </c>
      <c r="G1575">
        <v>75</v>
      </c>
      <c r="H1575">
        <v>75</v>
      </c>
      <c r="I1575" s="3" t="s">
        <v>12</v>
      </c>
      <c r="J1575" s="3" t="s">
        <v>2</v>
      </c>
      <c r="K1575" s="3" t="s">
        <v>3</v>
      </c>
      <c r="L1575" s="3" t="s">
        <v>15</v>
      </c>
      <c r="M1575" s="3" t="s">
        <v>15</v>
      </c>
      <c r="N1575" s="6" t="str">
        <f t="shared" si="48"/>
        <v>92650-1</v>
      </c>
      <c r="O1575" s="6" t="str">
        <f t="shared" si="47"/>
        <v xml:space="preserve">L1 03 CC  </v>
      </c>
    </row>
    <row r="1576" spans="1:15">
      <c r="A1576">
        <v>387</v>
      </c>
      <c r="B1576">
        <v>86</v>
      </c>
      <c r="C1576">
        <v>65</v>
      </c>
      <c r="D1576">
        <v>93786</v>
      </c>
      <c r="E1576">
        <v>1</v>
      </c>
      <c r="F1576" s="3" t="s">
        <v>5229</v>
      </c>
      <c r="G1576">
        <v>1</v>
      </c>
      <c r="H1576">
        <v>1</v>
      </c>
      <c r="I1576" s="3" t="s">
        <v>12</v>
      </c>
      <c r="J1576" s="3" t="s">
        <v>5</v>
      </c>
      <c r="K1576" s="3" t="s">
        <v>25</v>
      </c>
      <c r="L1576" s="3" t="s">
        <v>15</v>
      </c>
      <c r="M1576" s="3" t="s">
        <v>15</v>
      </c>
      <c r="N1576" s="6" t="str">
        <f t="shared" si="48"/>
        <v>93786-1</v>
      </c>
      <c r="O1576" s="6" t="str">
        <f t="shared" si="47"/>
        <v xml:space="preserve">L1 05 AA  </v>
      </c>
    </row>
    <row r="1577" spans="1:15">
      <c r="A1577">
        <v>387</v>
      </c>
      <c r="B1577">
        <v>95</v>
      </c>
      <c r="C1577">
        <v>122</v>
      </c>
      <c r="D1577">
        <v>131000</v>
      </c>
      <c r="E1577">
        <v>1</v>
      </c>
      <c r="F1577" s="3" t="s">
        <v>5230</v>
      </c>
      <c r="G1577">
        <v>11</v>
      </c>
      <c r="H1577">
        <v>11</v>
      </c>
      <c r="I1577" s="3" t="s">
        <v>12</v>
      </c>
      <c r="J1577" s="3" t="s">
        <v>22</v>
      </c>
      <c r="K1577" s="3" t="s">
        <v>19</v>
      </c>
      <c r="L1577" s="3" t="s">
        <v>15</v>
      </c>
      <c r="M1577" s="3" t="s">
        <v>15</v>
      </c>
      <c r="N1577" s="6" t="str">
        <f t="shared" si="48"/>
        <v>131000-1</v>
      </c>
      <c r="O1577" s="6" t="str">
        <f t="shared" si="47"/>
        <v xml:space="preserve">L1 02 BB  </v>
      </c>
    </row>
    <row r="1578" spans="1:15">
      <c r="A1578">
        <v>387</v>
      </c>
      <c r="B1578">
        <v>73</v>
      </c>
      <c r="C1578">
        <v>950</v>
      </c>
      <c r="D1578">
        <v>143338</v>
      </c>
      <c r="E1578">
        <v>1</v>
      </c>
      <c r="F1578" s="3" t="s">
        <v>5231</v>
      </c>
      <c r="G1578">
        <v>1</v>
      </c>
      <c r="H1578">
        <v>1</v>
      </c>
      <c r="I1578" s="3" t="s">
        <v>12</v>
      </c>
      <c r="J1578" s="3" t="s">
        <v>2</v>
      </c>
      <c r="K1578" s="3" t="s">
        <v>6</v>
      </c>
      <c r="L1578" s="3" t="s">
        <v>15</v>
      </c>
      <c r="M1578" s="3" t="s">
        <v>15</v>
      </c>
      <c r="N1578" s="6" t="str">
        <f t="shared" si="48"/>
        <v>143338-1</v>
      </c>
      <c r="O1578" s="6" t="str">
        <f t="shared" si="47"/>
        <v xml:space="preserve">L1 03 DD  </v>
      </c>
    </row>
    <row r="1579" spans="1:15">
      <c r="A1579">
        <v>387</v>
      </c>
      <c r="B1579">
        <v>90</v>
      </c>
      <c r="C1579">
        <v>315</v>
      </c>
      <c r="D1579">
        <v>144481</v>
      </c>
      <c r="E1579">
        <v>1</v>
      </c>
      <c r="F1579" s="3" t="s">
        <v>5232</v>
      </c>
      <c r="G1579">
        <v>4</v>
      </c>
      <c r="H1579">
        <v>4</v>
      </c>
      <c r="I1579" s="3" t="s">
        <v>12</v>
      </c>
      <c r="J1579" s="3" t="s">
        <v>2</v>
      </c>
      <c r="K1579" s="3" t="s">
        <v>25</v>
      </c>
      <c r="L1579" s="3" t="s">
        <v>15</v>
      </c>
      <c r="M1579" s="3" t="s">
        <v>15</v>
      </c>
      <c r="N1579" s="6" t="str">
        <f t="shared" si="48"/>
        <v>144481-1</v>
      </c>
      <c r="O1579" s="6" t="str">
        <f t="shared" si="47"/>
        <v xml:space="preserve">L1 03 AA  </v>
      </c>
    </row>
    <row r="1580" spans="1:15">
      <c r="A1580">
        <v>387</v>
      </c>
      <c r="B1580">
        <v>90</v>
      </c>
      <c r="C1580">
        <v>315</v>
      </c>
      <c r="D1580">
        <v>144482</v>
      </c>
      <c r="E1580">
        <v>1</v>
      </c>
      <c r="F1580" s="3" t="s">
        <v>5233</v>
      </c>
      <c r="G1580">
        <v>2</v>
      </c>
      <c r="H1580">
        <v>2</v>
      </c>
      <c r="I1580" s="3" t="s">
        <v>12</v>
      </c>
      <c r="J1580" s="3" t="s">
        <v>2</v>
      </c>
      <c r="K1580" s="3" t="s">
        <v>25</v>
      </c>
      <c r="L1580" s="3" t="s">
        <v>15</v>
      </c>
      <c r="M1580" s="3" t="s">
        <v>15</v>
      </c>
      <c r="N1580" s="6" t="str">
        <f t="shared" si="48"/>
        <v>144482-1</v>
      </c>
      <c r="O1580" s="6" t="str">
        <f t="shared" si="47"/>
        <v xml:space="preserve">L1 03 AA  </v>
      </c>
    </row>
    <row r="1581" spans="1:15">
      <c r="A1581">
        <v>387</v>
      </c>
      <c r="B1581">
        <v>86</v>
      </c>
      <c r="C1581">
        <v>75</v>
      </c>
      <c r="D1581">
        <v>167467</v>
      </c>
      <c r="E1581">
        <v>1</v>
      </c>
      <c r="F1581" s="3" t="s">
        <v>5234</v>
      </c>
      <c r="G1581">
        <v>3</v>
      </c>
      <c r="H1581">
        <v>3</v>
      </c>
      <c r="I1581" s="3" t="s">
        <v>12</v>
      </c>
      <c r="J1581" s="3" t="s">
        <v>13</v>
      </c>
      <c r="K1581" s="3" t="s">
        <v>25</v>
      </c>
      <c r="L1581" s="3" t="s">
        <v>15</v>
      </c>
      <c r="M1581" s="3" t="s">
        <v>15</v>
      </c>
      <c r="N1581" s="6" t="str">
        <f t="shared" si="48"/>
        <v>167467-1</v>
      </c>
      <c r="O1581" s="6" t="str">
        <f t="shared" si="47"/>
        <v xml:space="preserve">L1 06 AA  </v>
      </c>
    </row>
    <row r="1582" spans="1:15">
      <c r="A1582">
        <v>387</v>
      </c>
      <c r="B1582">
        <v>90</v>
      </c>
      <c r="C1582">
        <v>145</v>
      </c>
      <c r="D1582">
        <v>167500</v>
      </c>
      <c r="E1582">
        <v>1</v>
      </c>
      <c r="F1582" s="3" t="s">
        <v>5235</v>
      </c>
      <c r="G1582">
        <v>4</v>
      </c>
      <c r="H1582">
        <v>4</v>
      </c>
      <c r="I1582" s="3" t="s">
        <v>12</v>
      </c>
      <c r="J1582" s="3" t="s">
        <v>47</v>
      </c>
      <c r="K1582" s="3" t="s">
        <v>6</v>
      </c>
      <c r="L1582" s="3" t="s">
        <v>15</v>
      </c>
      <c r="M1582" s="3" t="s">
        <v>15</v>
      </c>
      <c r="N1582" s="6" t="str">
        <f t="shared" si="48"/>
        <v>167500-1</v>
      </c>
      <c r="O1582" s="6" t="str">
        <f t="shared" si="47"/>
        <v xml:space="preserve">L1 04 DD  </v>
      </c>
    </row>
    <row r="1583" spans="1:15">
      <c r="A1583">
        <v>387</v>
      </c>
      <c r="B1583">
        <v>90</v>
      </c>
      <c r="C1583">
        <v>145</v>
      </c>
      <c r="D1583">
        <v>167501</v>
      </c>
      <c r="E1583">
        <v>1</v>
      </c>
      <c r="F1583" s="3" t="s">
        <v>5236</v>
      </c>
      <c r="G1583">
        <v>2</v>
      </c>
      <c r="H1583">
        <v>2</v>
      </c>
      <c r="I1583" s="3" t="s">
        <v>12</v>
      </c>
      <c r="J1583" s="3" t="s">
        <v>47</v>
      </c>
      <c r="K1583" s="3" t="s">
        <v>6</v>
      </c>
      <c r="L1583" s="3" t="s">
        <v>15</v>
      </c>
      <c r="M1583" s="3" t="s">
        <v>15</v>
      </c>
      <c r="N1583" s="6" t="str">
        <f t="shared" si="48"/>
        <v>167501-1</v>
      </c>
      <c r="O1583" s="6" t="str">
        <f t="shared" si="47"/>
        <v xml:space="preserve">L1 04 DD  </v>
      </c>
    </row>
    <row r="1584" spans="1:15">
      <c r="A1584">
        <v>387</v>
      </c>
      <c r="B1584">
        <v>90</v>
      </c>
      <c r="C1584">
        <v>490</v>
      </c>
      <c r="D1584">
        <v>202601</v>
      </c>
      <c r="E1584">
        <v>1</v>
      </c>
      <c r="F1584" s="3" t="s">
        <v>5237</v>
      </c>
      <c r="G1584">
        <v>7</v>
      </c>
      <c r="H1584">
        <v>7</v>
      </c>
      <c r="I1584" s="3" t="s">
        <v>12</v>
      </c>
      <c r="J1584" s="3" t="s">
        <v>2</v>
      </c>
      <c r="K1584" s="3" t="s">
        <v>19</v>
      </c>
      <c r="L1584" s="3" t="s">
        <v>15</v>
      </c>
      <c r="M1584" s="3" t="s">
        <v>15</v>
      </c>
      <c r="N1584" s="6" t="str">
        <f t="shared" si="48"/>
        <v>202601-1</v>
      </c>
      <c r="O1584" s="6" t="str">
        <f t="shared" si="47"/>
        <v xml:space="preserve">L1 03 BB  </v>
      </c>
    </row>
    <row r="1585" spans="1:15">
      <c r="A1585">
        <v>387</v>
      </c>
      <c r="B1585">
        <v>86</v>
      </c>
      <c r="C1585">
        <v>75</v>
      </c>
      <c r="D1585">
        <v>205932</v>
      </c>
      <c r="E1585">
        <v>1</v>
      </c>
      <c r="F1585" s="3" t="s">
        <v>5238</v>
      </c>
      <c r="G1585">
        <v>1</v>
      </c>
      <c r="H1585">
        <v>1</v>
      </c>
      <c r="I1585" s="3" t="s">
        <v>12</v>
      </c>
      <c r="J1585" s="3" t="s">
        <v>13</v>
      </c>
      <c r="K1585" s="3" t="s">
        <v>25</v>
      </c>
      <c r="L1585" s="3" t="s">
        <v>15</v>
      </c>
      <c r="M1585" s="3" t="s">
        <v>15</v>
      </c>
      <c r="N1585" s="6" t="str">
        <f t="shared" si="48"/>
        <v>205932-1</v>
      </c>
      <c r="O1585" s="6" t="str">
        <f t="shared" si="47"/>
        <v xml:space="preserve">L1 06 AA  </v>
      </c>
    </row>
    <row r="1586" spans="1:15">
      <c r="A1586">
        <v>387</v>
      </c>
      <c r="B1586">
        <v>90</v>
      </c>
      <c r="C1586">
        <v>260</v>
      </c>
      <c r="D1586">
        <v>234803</v>
      </c>
      <c r="E1586">
        <v>1</v>
      </c>
      <c r="F1586" s="3" t="s">
        <v>5239</v>
      </c>
      <c r="G1586">
        <v>5</v>
      </c>
      <c r="H1586">
        <v>5</v>
      </c>
      <c r="I1586" s="3" t="s">
        <v>12</v>
      </c>
      <c r="J1586" s="3" t="s">
        <v>2</v>
      </c>
      <c r="K1586" s="3" t="s">
        <v>25</v>
      </c>
      <c r="L1586" s="3" t="s">
        <v>15</v>
      </c>
      <c r="M1586" s="3" t="s">
        <v>15</v>
      </c>
      <c r="N1586" s="6" t="str">
        <f t="shared" si="48"/>
        <v>234803-1</v>
      </c>
      <c r="O1586" s="6" t="str">
        <f t="shared" si="47"/>
        <v xml:space="preserve">L1 03 AA  </v>
      </c>
    </row>
    <row r="1587" spans="1:15">
      <c r="A1587">
        <v>387</v>
      </c>
      <c r="B1587">
        <v>90</v>
      </c>
      <c r="C1587">
        <v>260</v>
      </c>
      <c r="D1587">
        <v>234807</v>
      </c>
      <c r="E1587">
        <v>1</v>
      </c>
      <c r="F1587" s="3" t="s">
        <v>5240</v>
      </c>
      <c r="G1587">
        <v>4</v>
      </c>
      <c r="H1587">
        <v>4</v>
      </c>
      <c r="I1587" s="3" t="s">
        <v>12</v>
      </c>
      <c r="J1587" s="3" t="s">
        <v>2</v>
      </c>
      <c r="K1587" s="3" t="s">
        <v>25</v>
      </c>
      <c r="L1587" s="3" t="s">
        <v>15</v>
      </c>
      <c r="M1587" s="3" t="s">
        <v>15</v>
      </c>
      <c r="N1587" s="6" t="str">
        <f t="shared" si="48"/>
        <v>234807-1</v>
      </c>
      <c r="O1587" s="6" t="str">
        <f t="shared" si="47"/>
        <v xml:space="preserve">L1 03 AA  </v>
      </c>
    </row>
    <row r="1588" spans="1:15">
      <c r="A1588">
        <v>387</v>
      </c>
      <c r="B1588">
        <v>90</v>
      </c>
      <c r="C1588">
        <v>999</v>
      </c>
      <c r="D1588">
        <v>251060</v>
      </c>
      <c r="E1588">
        <v>1</v>
      </c>
      <c r="F1588" s="3" t="s">
        <v>5241</v>
      </c>
      <c r="G1588">
        <v>3</v>
      </c>
      <c r="H1588">
        <v>3</v>
      </c>
      <c r="I1588" s="3" t="s">
        <v>12</v>
      </c>
      <c r="J1588" s="3" t="s">
        <v>2</v>
      </c>
      <c r="K1588" s="3" t="s">
        <v>25</v>
      </c>
      <c r="L1588" s="3" t="s">
        <v>15</v>
      </c>
      <c r="M1588" s="3" t="s">
        <v>15</v>
      </c>
      <c r="N1588" s="6" t="str">
        <f t="shared" si="48"/>
        <v>251060-1</v>
      </c>
      <c r="O1588" s="6" t="str">
        <f t="shared" si="47"/>
        <v xml:space="preserve">L1 03 AA  </v>
      </c>
    </row>
    <row r="1589" spans="1:15">
      <c r="A1589">
        <v>387</v>
      </c>
      <c r="B1589">
        <v>86</v>
      </c>
      <c r="C1589">
        <v>55</v>
      </c>
      <c r="D1589">
        <v>252165</v>
      </c>
      <c r="E1589">
        <v>1</v>
      </c>
      <c r="F1589" s="3" t="s">
        <v>5242</v>
      </c>
      <c r="G1589">
        <v>3</v>
      </c>
      <c r="H1589">
        <v>3</v>
      </c>
      <c r="I1589" s="3" t="s">
        <v>12</v>
      </c>
      <c r="J1589" s="3" t="s">
        <v>49</v>
      </c>
      <c r="K1589" s="3" t="s">
        <v>19</v>
      </c>
      <c r="L1589" s="3" t="s">
        <v>15</v>
      </c>
      <c r="M1589" s="3" t="s">
        <v>15</v>
      </c>
      <c r="N1589" s="6" t="str">
        <f t="shared" si="48"/>
        <v>252165-1</v>
      </c>
      <c r="O1589" s="6" t="str">
        <f t="shared" si="47"/>
        <v xml:space="preserve">L1 01 BB  </v>
      </c>
    </row>
    <row r="1590" spans="1:15">
      <c r="A1590">
        <v>387</v>
      </c>
      <c r="B1590">
        <v>86</v>
      </c>
      <c r="C1590">
        <v>100</v>
      </c>
      <c r="D1590">
        <v>267881</v>
      </c>
      <c r="E1590">
        <v>1</v>
      </c>
      <c r="F1590" s="3" t="s">
        <v>5243</v>
      </c>
      <c r="G1590">
        <v>3</v>
      </c>
      <c r="H1590">
        <v>3</v>
      </c>
      <c r="I1590" s="3" t="s">
        <v>12</v>
      </c>
      <c r="J1590" s="3" t="s">
        <v>49</v>
      </c>
      <c r="K1590" s="3" t="s">
        <v>3</v>
      </c>
      <c r="L1590" s="3" t="s">
        <v>15</v>
      </c>
      <c r="M1590" s="3" t="s">
        <v>15</v>
      </c>
      <c r="N1590" s="6" t="str">
        <f t="shared" si="48"/>
        <v>267881-1</v>
      </c>
      <c r="O1590" s="6" t="str">
        <f t="shared" si="47"/>
        <v xml:space="preserve">L1 01 CC  </v>
      </c>
    </row>
    <row r="1591" spans="1:15">
      <c r="A1591">
        <v>387</v>
      </c>
      <c r="B1591">
        <v>86</v>
      </c>
      <c r="C1591">
        <v>170</v>
      </c>
      <c r="D1591">
        <v>284780</v>
      </c>
      <c r="E1591">
        <v>1</v>
      </c>
      <c r="F1591" s="3" t="s">
        <v>5244</v>
      </c>
      <c r="G1591">
        <v>2</v>
      </c>
      <c r="H1591">
        <v>2</v>
      </c>
      <c r="I1591" s="3" t="s">
        <v>12</v>
      </c>
      <c r="J1591" s="3" t="s">
        <v>49</v>
      </c>
      <c r="K1591" s="3" t="s">
        <v>19</v>
      </c>
      <c r="L1591" s="3" t="s">
        <v>15</v>
      </c>
      <c r="M1591" s="3" t="s">
        <v>15</v>
      </c>
      <c r="N1591" s="6" t="str">
        <f t="shared" si="48"/>
        <v>284780-1</v>
      </c>
      <c r="O1591" s="6" t="str">
        <f t="shared" si="47"/>
        <v xml:space="preserve">L1 01 BB  </v>
      </c>
    </row>
    <row r="1592" spans="1:15">
      <c r="A1592">
        <v>387</v>
      </c>
      <c r="B1592">
        <v>90</v>
      </c>
      <c r="C1592">
        <v>15</v>
      </c>
      <c r="D1592">
        <v>323567</v>
      </c>
      <c r="E1592">
        <v>1</v>
      </c>
      <c r="F1592" s="3" t="s">
        <v>5245</v>
      </c>
      <c r="G1592">
        <v>3</v>
      </c>
      <c r="H1592">
        <v>3</v>
      </c>
      <c r="I1592" s="3" t="s">
        <v>12</v>
      </c>
      <c r="J1592" s="3" t="s">
        <v>2</v>
      </c>
      <c r="K1592" s="3" t="s">
        <v>6</v>
      </c>
      <c r="L1592" s="3" t="s">
        <v>15</v>
      </c>
      <c r="M1592" s="3" t="s">
        <v>15</v>
      </c>
      <c r="N1592" s="6" t="str">
        <f t="shared" si="48"/>
        <v>323567-1</v>
      </c>
      <c r="O1592" s="6" t="str">
        <f t="shared" si="47"/>
        <v xml:space="preserve">L1 03 DD  </v>
      </c>
    </row>
    <row r="1593" spans="1:15">
      <c r="A1593">
        <v>387</v>
      </c>
      <c r="B1593">
        <v>90</v>
      </c>
      <c r="C1593">
        <v>15</v>
      </c>
      <c r="D1593">
        <v>323568</v>
      </c>
      <c r="E1593">
        <v>1</v>
      </c>
      <c r="F1593" s="3" t="s">
        <v>5246</v>
      </c>
      <c r="G1593">
        <v>3</v>
      </c>
      <c r="H1593">
        <v>3</v>
      </c>
      <c r="I1593" s="3" t="s">
        <v>12</v>
      </c>
      <c r="J1593" s="3" t="s">
        <v>2</v>
      </c>
      <c r="K1593" s="3" t="s">
        <v>6</v>
      </c>
      <c r="L1593" s="3" t="s">
        <v>15</v>
      </c>
      <c r="M1593" s="3" t="s">
        <v>15</v>
      </c>
      <c r="N1593" s="6" t="str">
        <f t="shared" si="48"/>
        <v>323568-1</v>
      </c>
      <c r="O1593" s="6" t="str">
        <f t="shared" si="47"/>
        <v xml:space="preserve">L1 03 DD  </v>
      </c>
    </row>
    <row r="1594" spans="1:15">
      <c r="A1594">
        <v>387</v>
      </c>
      <c r="B1594">
        <v>95</v>
      </c>
      <c r="C1594">
        <v>999</v>
      </c>
      <c r="D1594">
        <v>329886</v>
      </c>
      <c r="E1594">
        <v>1</v>
      </c>
      <c r="F1594" s="3" t="s">
        <v>5247</v>
      </c>
      <c r="G1594">
        <v>4</v>
      </c>
      <c r="H1594">
        <v>4</v>
      </c>
      <c r="I1594" s="3" t="s">
        <v>12</v>
      </c>
      <c r="J1594" s="3" t="s">
        <v>22</v>
      </c>
      <c r="K1594" s="3" t="s">
        <v>3</v>
      </c>
      <c r="L1594" s="3" t="s">
        <v>15</v>
      </c>
      <c r="M1594" s="3" t="s">
        <v>15</v>
      </c>
      <c r="N1594" s="6" t="str">
        <f t="shared" si="48"/>
        <v>329886-1</v>
      </c>
      <c r="O1594" s="6" t="str">
        <f t="shared" si="47"/>
        <v xml:space="preserve">L1 02 CC  </v>
      </c>
    </row>
    <row r="1595" spans="1:15">
      <c r="A1595">
        <v>387</v>
      </c>
      <c r="B1595">
        <v>73</v>
      </c>
      <c r="C1595">
        <v>100</v>
      </c>
      <c r="D1595">
        <v>402164</v>
      </c>
      <c r="E1595">
        <v>1</v>
      </c>
      <c r="F1595" s="3" t="s">
        <v>5248</v>
      </c>
      <c r="G1595">
        <v>3</v>
      </c>
      <c r="H1595">
        <v>3</v>
      </c>
      <c r="I1595" s="3" t="s">
        <v>12</v>
      </c>
      <c r="J1595" s="3" t="s">
        <v>47</v>
      </c>
      <c r="K1595" s="3" t="s">
        <v>6</v>
      </c>
      <c r="L1595" s="3" t="s">
        <v>15</v>
      </c>
      <c r="M1595" s="3" t="s">
        <v>15</v>
      </c>
      <c r="N1595" s="6" t="str">
        <f t="shared" si="48"/>
        <v>402164-1</v>
      </c>
      <c r="O1595" s="6" t="str">
        <f t="shared" si="47"/>
        <v xml:space="preserve">L1 04 DD  </v>
      </c>
    </row>
    <row r="1596" spans="1:15">
      <c r="A1596">
        <v>387</v>
      </c>
      <c r="B1596">
        <v>86</v>
      </c>
      <c r="C1596">
        <v>75</v>
      </c>
      <c r="D1596">
        <v>439815</v>
      </c>
      <c r="E1596">
        <v>1</v>
      </c>
      <c r="F1596" s="3" t="s">
        <v>5249</v>
      </c>
      <c r="G1596">
        <v>2</v>
      </c>
      <c r="H1596">
        <v>2</v>
      </c>
      <c r="I1596" s="3" t="s">
        <v>12</v>
      </c>
      <c r="J1596" s="3" t="s">
        <v>13</v>
      </c>
      <c r="K1596" s="3" t="s">
        <v>25</v>
      </c>
      <c r="L1596" s="3" t="s">
        <v>15</v>
      </c>
      <c r="M1596" s="3" t="s">
        <v>15</v>
      </c>
      <c r="N1596" s="6" t="str">
        <f t="shared" si="48"/>
        <v>439815-1</v>
      </c>
      <c r="O1596" s="6" t="str">
        <f t="shared" si="47"/>
        <v xml:space="preserve">L1 06 AA  </v>
      </c>
    </row>
    <row r="1597" spans="1:15">
      <c r="A1597">
        <v>387</v>
      </c>
      <c r="B1597">
        <v>90</v>
      </c>
      <c r="C1597">
        <v>285</v>
      </c>
      <c r="D1597">
        <v>486522</v>
      </c>
      <c r="E1597">
        <v>1</v>
      </c>
      <c r="F1597" s="3" t="s">
        <v>5250</v>
      </c>
      <c r="G1597">
        <v>8</v>
      </c>
      <c r="H1597">
        <v>8</v>
      </c>
      <c r="I1597" s="3" t="s">
        <v>12</v>
      </c>
      <c r="J1597" s="3" t="s">
        <v>2</v>
      </c>
      <c r="K1597" s="3" t="s">
        <v>25</v>
      </c>
      <c r="L1597" s="3" t="s">
        <v>15</v>
      </c>
      <c r="M1597" s="3" t="s">
        <v>15</v>
      </c>
      <c r="N1597" s="6" t="str">
        <f t="shared" si="48"/>
        <v>486522-1</v>
      </c>
      <c r="O1597" s="6" t="str">
        <f t="shared" si="47"/>
        <v xml:space="preserve">L1 03 AA  </v>
      </c>
    </row>
    <row r="1598" spans="1:15">
      <c r="A1598">
        <v>387</v>
      </c>
      <c r="B1598">
        <v>73</v>
      </c>
      <c r="C1598">
        <v>810</v>
      </c>
      <c r="D1598">
        <v>551683</v>
      </c>
      <c r="E1598">
        <v>1</v>
      </c>
      <c r="F1598" s="3" t="s">
        <v>5251</v>
      </c>
      <c r="G1598">
        <v>3</v>
      </c>
      <c r="H1598">
        <v>3</v>
      </c>
      <c r="I1598" s="3" t="s">
        <v>12</v>
      </c>
      <c r="J1598" s="3" t="s">
        <v>13</v>
      </c>
      <c r="K1598" s="3" t="s">
        <v>25</v>
      </c>
      <c r="L1598" s="3" t="s">
        <v>15</v>
      </c>
      <c r="M1598" s="3" t="s">
        <v>15</v>
      </c>
      <c r="N1598" s="6" t="str">
        <f t="shared" si="48"/>
        <v>551683-1</v>
      </c>
      <c r="O1598" s="6" t="str">
        <f t="shared" si="47"/>
        <v xml:space="preserve">L1 06 AA  </v>
      </c>
    </row>
    <row r="1599" spans="1:15">
      <c r="A1599">
        <v>387</v>
      </c>
      <c r="B1599">
        <v>90</v>
      </c>
      <c r="C1599">
        <v>315</v>
      </c>
      <c r="D1599">
        <v>646158</v>
      </c>
      <c r="E1599">
        <v>1</v>
      </c>
      <c r="F1599" s="3" t="s">
        <v>5252</v>
      </c>
      <c r="G1599">
        <v>5</v>
      </c>
      <c r="H1599">
        <v>5</v>
      </c>
      <c r="I1599" s="3" t="s">
        <v>12</v>
      </c>
      <c r="J1599" s="3" t="s">
        <v>2</v>
      </c>
      <c r="K1599" s="3" t="s">
        <v>25</v>
      </c>
      <c r="L1599" s="3" t="s">
        <v>15</v>
      </c>
      <c r="M1599" s="3" t="s">
        <v>15</v>
      </c>
      <c r="N1599" s="6" t="str">
        <f t="shared" si="48"/>
        <v>646158-1</v>
      </c>
      <c r="O1599" s="6" t="str">
        <f t="shared" si="47"/>
        <v xml:space="preserve">L1 03 AA  </v>
      </c>
    </row>
    <row r="1600" spans="1:15">
      <c r="A1600">
        <v>387</v>
      </c>
      <c r="B1600">
        <v>90</v>
      </c>
      <c r="C1600">
        <v>315</v>
      </c>
      <c r="D1600">
        <v>646627</v>
      </c>
      <c r="E1600">
        <v>1</v>
      </c>
      <c r="F1600" s="3" t="s">
        <v>5253</v>
      </c>
      <c r="G1600">
        <v>5</v>
      </c>
      <c r="H1600">
        <v>5</v>
      </c>
      <c r="I1600" s="3" t="s">
        <v>12</v>
      </c>
      <c r="J1600" s="3" t="s">
        <v>2</v>
      </c>
      <c r="K1600" s="3" t="s">
        <v>25</v>
      </c>
      <c r="L1600" s="3" t="s">
        <v>15</v>
      </c>
      <c r="M1600" s="3" t="s">
        <v>15</v>
      </c>
      <c r="N1600" s="6" t="str">
        <f t="shared" si="48"/>
        <v>646627-1</v>
      </c>
      <c r="O1600" s="6" t="str">
        <f t="shared" si="47"/>
        <v xml:space="preserve">L1 03 AA  </v>
      </c>
    </row>
    <row r="1601" spans="1:15">
      <c r="A1601">
        <v>387</v>
      </c>
      <c r="B1601">
        <v>90</v>
      </c>
      <c r="C1601">
        <v>315</v>
      </c>
      <c r="D1601">
        <v>646634</v>
      </c>
      <c r="E1601">
        <v>1</v>
      </c>
      <c r="F1601" s="3" t="s">
        <v>5254</v>
      </c>
      <c r="G1601">
        <v>4</v>
      </c>
      <c r="H1601">
        <v>4</v>
      </c>
      <c r="I1601" s="3" t="s">
        <v>12</v>
      </c>
      <c r="J1601" s="3" t="s">
        <v>2</v>
      </c>
      <c r="K1601" s="3" t="s">
        <v>25</v>
      </c>
      <c r="L1601" s="3" t="s">
        <v>15</v>
      </c>
      <c r="M1601" s="3" t="s">
        <v>15</v>
      </c>
      <c r="N1601" s="6" t="str">
        <f t="shared" si="48"/>
        <v>646634-1</v>
      </c>
      <c r="O1601" s="6" t="str">
        <f t="shared" si="47"/>
        <v xml:space="preserve">L1 03 AA  </v>
      </c>
    </row>
    <row r="1602" spans="1:15">
      <c r="A1602">
        <v>387</v>
      </c>
      <c r="B1602">
        <v>19</v>
      </c>
      <c r="C1602">
        <v>5</v>
      </c>
      <c r="D1602">
        <v>662420</v>
      </c>
      <c r="E1602">
        <v>1</v>
      </c>
      <c r="F1602" s="3" t="s">
        <v>5255</v>
      </c>
      <c r="G1602">
        <v>12</v>
      </c>
      <c r="H1602">
        <v>11</v>
      </c>
      <c r="I1602" s="3" t="s">
        <v>98</v>
      </c>
      <c r="J1602" s="3" t="s">
        <v>15</v>
      </c>
      <c r="K1602" s="3" t="s">
        <v>15</v>
      </c>
      <c r="L1602" s="3" t="s">
        <v>15</v>
      </c>
      <c r="M1602" s="3" t="s">
        <v>15</v>
      </c>
      <c r="N1602" s="6" t="str">
        <f t="shared" si="48"/>
        <v>662420-1</v>
      </c>
      <c r="O1602" s="6" t="str">
        <f t="shared" ref="O1602:O1665" si="49">+CONCATENATE(I1602," ",J1602," ",K1602," ",L1602," ",M1602)</f>
        <v xml:space="preserve">@P    </v>
      </c>
    </row>
    <row r="1603" spans="1:15">
      <c r="A1603">
        <v>387</v>
      </c>
      <c r="B1603">
        <v>19</v>
      </c>
      <c r="C1603">
        <v>5</v>
      </c>
      <c r="D1603">
        <v>662420</v>
      </c>
      <c r="E1603">
        <v>1</v>
      </c>
      <c r="F1603" s="3" t="s">
        <v>5256</v>
      </c>
      <c r="G1603">
        <v>12</v>
      </c>
      <c r="H1603">
        <v>11</v>
      </c>
      <c r="I1603" s="3" t="s">
        <v>38</v>
      </c>
      <c r="J1603" s="3" t="s">
        <v>2</v>
      </c>
      <c r="K1603" s="3" t="s">
        <v>261</v>
      </c>
      <c r="L1603" s="3" t="s">
        <v>15</v>
      </c>
      <c r="M1603" s="3" t="s">
        <v>15</v>
      </c>
      <c r="N1603" s="6" t="str">
        <f t="shared" ref="N1603:N1666" si="50">CONCATENATE(D1603,"-",E1603)</f>
        <v>662420-1</v>
      </c>
      <c r="O1603" s="6" t="str">
        <f t="shared" si="49"/>
        <v xml:space="preserve">P1 03 MM  </v>
      </c>
    </row>
    <row r="1604" spans="1:15">
      <c r="A1604">
        <v>387</v>
      </c>
      <c r="B1604">
        <v>86</v>
      </c>
      <c r="C1604">
        <v>55</v>
      </c>
      <c r="D1604">
        <v>796772</v>
      </c>
      <c r="E1604">
        <v>1</v>
      </c>
      <c r="F1604" s="3" t="s">
        <v>5257</v>
      </c>
      <c r="G1604">
        <v>6</v>
      </c>
      <c r="H1604">
        <v>6</v>
      </c>
      <c r="I1604" s="3" t="s">
        <v>12</v>
      </c>
      <c r="J1604" s="3" t="s">
        <v>49</v>
      </c>
      <c r="K1604" s="3" t="s">
        <v>3</v>
      </c>
      <c r="L1604" s="3" t="s">
        <v>15</v>
      </c>
      <c r="M1604" s="3" t="s">
        <v>15</v>
      </c>
      <c r="N1604" s="6" t="str">
        <f t="shared" si="50"/>
        <v>796772-1</v>
      </c>
      <c r="O1604" s="6" t="str">
        <f t="shared" si="49"/>
        <v xml:space="preserve">L1 01 CC  </v>
      </c>
    </row>
    <row r="1605" spans="1:15">
      <c r="A1605">
        <v>387</v>
      </c>
      <c r="B1605">
        <v>90</v>
      </c>
      <c r="C1605">
        <v>215</v>
      </c>
      <c r="D1605">
        <v>811943</v>
      </c>
      <c r="E1605">
        <v>1</v>
      </c>
      <c r="F1605" s="3" t="s">
        <v>5258</v>
      </c>
      <c r="G1605">
        <v>8</v>
      </c>
      <c r="H1605">
        <v>8</v>
      </c>
      <c r="I1605" s="3" t="s">
        <v>12</v>
      </c>
      <c r="J1605" s="3" t="s">
        <v>2</v>
      </c>
      <c r="K1605" s="3" t="s">
        <v>6</v>
      </c>
      <c r="L1605" s="3" t="s">
        <v>15</v>
      </c>
      <c r="M1605" s="3" t="s">
        <v>15</v>
      </c>
      <c r="N1605" s="6" t="str">
        <f t="shared" si="50"/>
        <v>811943-1</v>
      </c>
      <c r="O1605" s="6" t="str">
        <f t="shared" si="49"/>
        <v xml:space="preserve">L1 03 DD  </v>
      </c>
    </row>
    <row r="1606" spans="1:15">
      <c r="A1606">
        <v>387</v>
      </c>
      <c r="B1606">
        <v>19</v>
      </c>
      <c r="C1606">
        <v>6</v>
      </c>
      <c r="D1606">
        <v>9532</v>
      </c>
      <c r="E1606">
        <v>1</v>
      </c>
      <c r="F1606" s="3" t="s">
        <v>5259</v>
      </c>
      <c r="G1606">
        <v>143</v>
      </c>
      <c r="H1606">
        <v>143</v>
      </c>
      <c r="I1606" s="3" t="s">
        <v>98</v>
      </c>
      <c r="J1606" s="3" t="s">
        <v>15</v>
      </c>
      <c r="K1606" s="3" t="s">
        <v>15</v>
      </c>
      <c r="L1606" s="3" t="s">
        <v>15</v>
      </c>
      <c r="M1606" s="3" t="s">
        <v>15</v>
      </c>
      <c r="N1606" s="6" t="str">
        <f t="shared" si="50"/>
        <v>9532-1</v>
      </c>
      <c r="O1606" s="6" t="str">
        <f t="shared" si="49"/>
        <v xml:space="preserve">@P    </v>
      </c>
    </row>
    <row r="1607" spans="1:15">
      <c r="A1607">
        <v>387</v>
      </c>
      <c r="B1607">
        <v>19</v>
      </c>
      <c r="C1607">
        <v>6</v>
      </c>
      <c r="D1607">
        <v>9532</v>
      </c>
      <c r="E1607">
        <v>1</v>
      </c>
      <c r="F1607" s="3" t="s">
        <v>5260</v>
      </c>
      <c r="G1607">
        <v>143</v>
      </c>
      <c r="H1607">
        <v>143</v>
      </c>
      <c r="I1607" s="3" t="s">
        <v>38</v>
      </c>
      <c r="J1607" s="3" t="s">
        <v>2</v>
      </c>
      <c r="K1607" s="3" t="s">
        <v>44</v>
      </c>
      <c r="L1607" s="3" t="s">
        <v>15</v>
      </c>
      <c r="M1607" s="3" t="s">
        <v>15</v>
      </c>
      <c r="N1607" s="6" t="str">
        <f t="shared" si="50"/>
        <v>9532-1</v>
      </c>
      <c r="O1607" s="6" t="str">
        <f t="shared" si="49"/>
        <v xml:space="preserve">P1 03 LL  </v>
      </c>
    </row>
    <row r="1608" spans="1:15">
      <c r="A1608">
        <v>387</v>
      </c>
      <c r="B1608">
        <v>19</v>
      </c>
      <c r="C1608">
        <v>7</v>
      </c>
      <c r="D1608">
        <v>100349</v>
      </c>
      <c r="E1608">
        <v>1</v>
      </c>
      <c r="F1608" s="3" t="s">
        <v>5261</v>
      </c>
      <c r="G1608">
        <v>244</v>
      </c>
      <c r="H1608">
        <v>244</v>
      </c>
      <c r="I1608" s="3" t="s">
        <v>98</v>
      </c>
      <c r="J1608" s="3" t="s">
        <v>15</v>
      </c>
      <c r="K1608" s="3" t="s">
        <v>15</v>
      </c>
      <c r="L1608" s="3" t="s">
        <v>15</v>
      </c>
      <c r="M1608" s="3" t="s">
        <v>15</v>
      </c>
      <c r="N1608" s="6" t="str">
        <f t="shared" si="50"/>
        <v>100349-1</v>
      </c>
      <c r="O1608" s="6" t="str">
        <f t="shared" si="49"/>
        <v xml:space="preserve">@P    </v>
      </c>
    </row>
    <row r="1609" spans="1:15">
      <c r="A1609">
        <v>387</v>
      </c>
      <c r="B1609">
        <v>90</v>
      </c>
      <c r="C1609">
        <v>345</v>
      </c>
      <c r="D1609">
        <v>146643</v>
      </c>
      <c r="E1609">
        <v>1</v>
      </c>
      <c r="F1609" s="3" t="s">
        <v>5262</v>
      </c>
      <c r="G1609">
        <v>4</v>
      </c>
      <c r="H1609">
        <v>4</v>
      </c>
      <c r="I1609" s="3" t="s">
        <v>12</v>
      </c>
      <c r="J1609" s="3" t="s">
        <v>2</v>
      </c>
      <c r="K1609" s="3" t="s">
        <v>25</v>
      </c>
      <c r="L1609" s="3" t="s">
        <v>15</v>
      </c>
      <c r="M1609" s="3" t="s">
        <v>15</v>
      </c>
      <c r="N1609" s="6" t="str">
        <f t="shared" si="50"/>
        <v>146643-1</v>
      </c>
      <c r="O1609" s="6" t="str">
        <f t="shared" si="49"/>
        <v xml:space="preserve">L1 03 AA  </v>
      </c>
    </row>
    <row r="1610" spans="1:15">
      <c r="A1610">
        <v>387</v>
      </c>
      <c r="B1610">
        <v>90</v>
      </c>
      <c r="C1610">
        <v>315</v>
      </c>
      <c r="D1610">
        <v>167633</v>
      </c>
      <c r="E1610">
        <v>1</v>
      </c>
      <c r="F1610" s="3" t="s">
        <v>5263</v>
      </c>
      <c r="G1610">
        <v>3</v>
      </c>
      <c r="H1610">
        <v>3</v>
      </c>
      <c r="I1610" s="3" t="s">
        <v>12</v>
      </c>
      <c r="J1610" s="3" t="s">
        <v>2</v>
      </c>
      <c r="K1610" s="3" t="s">
        <v>25</v>
      </c>
      <c r="L1610" s="3" t="s">
        <v>15</v>
      </c>
      <c r="M1610" s="3" t="s">
        <v>15</v>
      </c>
      <c r="N1610" s="6" t="str">
        <f t="shared" si="50"/>
        <v>167633-1</v>
      </c>
      <c r="O1610" s="6" t="str">
        <f t="shared" si="49"/>
        <v xml:space="preserve">L1 03 AA  </v>
      </c>
    </row>
    <row r="1611" spans="1:15">
      <c r="A1611">
        <v>387</v>
      </c>
      <c r="B1611">
        <v>28</v>
      </c>
      <c r="C1611">
        <v>505</v>
      </c>
      <c r="D1611">
        <v>350284</v>
      </c>
      <c r="E1611">
        <v>1</v>
      </c>
      <c r="F1611" s="3" t="s">
        <v>5264</v>
      </c>
      <c r="G1611">
        <v>2</v>
      </c>
      <c r="H1611">
        <v>2</v>
      </c>
      <c r="I1611" s="3" t="s">
        <v>12</v>
      </c>
      <c r="J1611" s="3" t="s">
        <v>22</v>
      </c>
      <c r="K1611" s="3" t="s">
        <v>25</v>
      </c>
      <c r="L1611" s="3" t="s">
        <v>15</v>
      </c>
      <c r="M1611" s="3" t="s">
        <v>15</v>
      </c>
      <c r="N1611" s="6" t="str">
        <f t="shared" si="50"/>
        <v>350284-1</v>
      </c>
      <c r="O1611" s="6" t="str">
        <f t="shared" si="49"/>
        <v xml:space="preserve">L1 02 AA  </v>
      </c>
    </row>
    <row r="1612" spans="1:15">
      <c r="A1612">
        <v>387</v>
      </c>
      <c r="B1612">
        <v>73</v>
      </c>
      <c r="C1612">
        <v>100</v>
      </c>
      <c r="D1612">
        <v>402157</v>
      </c>
      <c r="E1612">
        <v>1</v>
      </c>
      <c r="F1612" s="3" t="s">
        <v>5265</v>
      </c>
      <c r="G1612">
        <v>1</v>
      </c>
      <c r="H1612">
        <v>-3</v>
      </c>
      <c r="I1612" s="3" t="s">
        <v>12</v>
      </c>
      <c r="J1612" s="3" t="s">
        <v>47</v>
      </c>
      <c r="K1612" s="3" t="s">
        <v>6</v>
      </c>
      <c r="L1612" s="3" t="s">
        <v>15</v>
      </c>
      <c r="M1612" s="3" t="s">
        <v>15</v>
      </c>
      <c r="N1612" s="6" t="str">
        <f t="shared" si="50"/>
        <v>402157-1</v>
      </c>
      <c r="O1612" s="6" t="str">
        <f t="shared" si="49"/>
        <v xml:space="preserve">L1 04 DD  </v>
      </c>
    </row>
    <row r="1613" spans="1:15">
      <c r="A1613">
        <v>387</v>
      </c>
      <c r="B1613">
        <v>86</v>
      </c>
      <c r="C1613">
        <v>55</v>
      </c>
      <c r="D1613">
        <v>405931</v>
      </c>
      <c r="E1613">
        <v>1</v>
      </c>
      <c r="F1613" s="3" t="s">
        <v>5266</v>
      </c>
      <c r="G1613">
        <v>2</v>
      </c>
      <c r="H1613">
        <v>2</v>
      </c>
      <c r="I1613" s="3" t="s">
        <v>12</v>
      </c>
      <c r="J1613" s="3" t="s">
        <v>49</v>
      </c>
      <c r="K1613" s="3" t="s">
        <v>19</v>
      </c>
      <c r="L1613" s="3" t="s">
        <v>15</v>
      </c>
      <c r="M1613" s="3" t="s">
        <v>15</v>
      </c>
      <c r="N1613" s="6" t="str">
        <f t="shared" si="50"/>
        <v>405931-1</v>
      </c>
      <c r="O1613" s="6" t="str">
        <f t="shared" si="49"/>
        <v xml:space="preserve">L1 01 BB  </v>
      </c>
    </row>
    <row r="1614" spans="1:15">
      <c r="A1614">
        <v>387</v>
      </c>
      <c r="B1614">
        <v>27</v>
      </c>
      <c r="C1614">
        <v>1</v>
      </c>
      <c r="D1614">
        <v>11627</v>
      </c>
      <c r="E1614">
        <v>1</v>
      </c>
      <c r="F1614" s="3" t="s">
        <v>5267</v>
      </c>
      <c r="G1614">
        <v>5</v>
      </c>
      <c r="H1614">
        <v>4</v>
      </c>
      <c r="I1614" s="3" t="s">
        <v>12</v>
      </c>
      <c r="J1614" s="3" t="s">
        <v>5</v>
      </c>
      <c r="K1614" s="3" t="s">
        <v>25</v>
      </c>
      <c r="L1614" s="3" t="s">
        <v>15</v>
      </c>
      <c r="M1614" s="3" t="s">
        <v>15</v>
      </c>
      <c r="N1614" s="6" t="str">
        <f t="shared" si="50"/>
        <v>11627-1</v>
      </c>
      <c r="O1614" s="6" t="str">
        <f t="shared" si="49"/>
        <v xml:space="preserve">L1 05 AA  </v>
      </c>
    </row>
    <row r="1615" spans="1:15">
      <c r="A1615">
        <v>387</v>
      </c>
      <c r="B1615">
        <v>90</v>
      </c>
      <c r="C1615">
        <v>485</v>
      </c>
      <c r="D1615">
        <v>289373</v>
      </c>
      <c r="E1615">
        <v>1</v>
      </c>
      <c r="F1615" s="3" t="s">
        <v>5268</v>
      </c>
      <c r="G1615">
        <v>20</v>
      </c>
      <c r="H1615">
        <v>20</v>
      </c>
      <c r="I1615" s="3" t="s">
        <v>12</v>
      </c>
      <c r="J1615" s="3" t="s">
        <v>2</v>
      </c>
      <c r="K1615" s="3" t="s">
        <v>19</v>
      </c>
      <c r="L1615" s="3" t="s">
        <v>15</v>
      </c>
      <c r="M1615" s="3" t="s">
        <v>15</v>
      </c>
      <c r="N1615" s="6" t="str">
        <f t="shared" si="50"/>
        <v>289373-1</v>
      </c>
      <c r="O1615" s="6" t="str">
        <f t="shared" si="49"/>
        <v xml:space="preserve">L1 03 BB  </v>
      </c>
    </row>
    <row r="1616" spans="1:15">
      <c r="A1616">
        <v>387</v>
      </c>
      <c r="B1616">
        <v>73</v>
      </c>
      <c r="C1616">
        <v>100</v>
      </c>
      <c r="D1616">
        <v>368927</v>
      </c>
      <c r="E1616">
        <v>1</v>
      </c>
      <c r="F1616" s="3" t="s">
        <v>5269</v>
      </c>
      <c r="G1616">
        <v>9</v>
      </c>
      <c r="H1616">
        <v>9</v>
      </c>
      <c r="I1616" s="3" t="s">
        <v>12</v>
      </c>
      <c r="J1616" s="3" t="s">
        <v>47</v>
      </c>
      <c r="K1616" s="3" t="s">
        <v>6</v>
      </c>
      <c r="L1616" s="3" t="s">
        <v>15</v>
      </c>
      <c r="M1616" s="3" t="s">
        <v>15</v>
      </c>
      <c r="N1616" s="6" t="str">
        <f t="shared" si="50"/>
        <v>368927-1</v>
      </c>
      <c r="O1616" s="6" t="str">
        <f t="shared" si="49"/>
        <v xml:space="preserve">L1 04 DD  </v>
      </c>
    </row>
    <row r="1617" spans="1:15">
      <c r="A1617">
        <v>387</v>
      </c>
      <c r="B1617">
        <v>73</v>
      </c>
      <c r="C1617">
        <v>100</v>
      </c>
      <c r="D1617">
        <v>402155</v>
      </c>
      <c r="E1617">
        <v>1</v>
      </c>
      <c r="F1617" s="3" t="s">
        <v>5270</v>
      </c>
      <c r="G1617">
        <v>3</v>
      </c>
      <c r="H1617">
        <v>3</v>
      </c>
      <c r="I1617" s="3" t="s">
        <v>12</v>
      </c>
      <c r="J1617" s="3" t="s">
        <v>47</v>
      </c>
      <c r="K1617" s="3" t="s">
        <v>6</v>
      </c>
      <c r="L1617" s="3" t="s">
        <v>15</v>
      </c>
      <c r="M1617" s="3" t="s">
        <v>15</v>
      </c>
      <c r="N1617" s="6" t="str">
        <f t="shared" si="50"/>
        <v>402155-1</v>
      </c>
      <c r="O1617" s="6" t="str">
        <f t="shared" si="49"/>
        <v xml:space="preserve">L1 04 DD  </v>
      </c>
    </row>
    <row r="1618" spans="1:15">
      <c r="A1618">
        <v>387</v>
      </c>
      <c r="B1618">
        <v>27</v>
      </c>
      <c r="C1618">
        <v>6</v>
      </c>
      <c r="D1618">
        <v>11740</v>
      </c>
      <c r="E1618">
        <v>1</v>
      </c>
      <c r="F1618" s="3" t="s">
        <v>5271</v>
      </c>
      <c r="G1618">
        <v>67</v>
      </c>
      <c r="H1618">
        <v>63</v>
      </c>
      <c r="I1618" s="3" t="s">
        <v>1</v>
      </c>
      <c r="J1618" s="3" t="s">
        <v>95</v>
      </c>
      <c r="K1618" s="3" t="s">
        <v>25</v>
      </c>
      <c r="L1618" s="3" t="s">
        <v>7</v>
      </c>
      <c r="M1618" s="3" t="s">
        <v>5</v>
      </c>
      <c r="N1618" s="6" t="str">
        <f t="shared" si="50"/>
        <v>11740-1</v>
      </c>
      <c r="O1618" s="6" t="str">
        <f t="shared" si="49"/>
        <v>H1 11 AA  0 05</v>
      </c>
    </row>
    <row r="1619" spans="1:15">
      <c r="A1619">
        <v>387</v>
      </c>
      <c r="B1619">
        <v>27</v>
      </c>
      <c r="C1619">
        <v>6</v>
      </c>
      <c r="D1619">
        <v>11740</v>
      </c>
      <c r="E1619">
        <v>1</v>
      </c>
      <c r="F1619" s="3" t="s">
        <v>5272</v>
      </c>
      <c r="G1619">
        <v>67</v>
      </c>
      <c r="H1619">
        <v>63</v>
      </c>
      <c r="I1619" s="3" t="s">
        <v>1</v>
      </c>
      <c r="J1619" s="3" t="s">
        <v>95</v>
      </c>
      <c r="K1619" s="3" t="s">
        <v>25</v>
      </c>
      <c r="L1619" s="3" t="s">
        <v>27</v>
      </c>
      <c r="M1619" s="3" t="s">
        <v>5</v>
      </c>
      <c r="N1619" s="6" t="str">
        <f t="shared" si="50"/>
        <v>11740-1</v>
      </c>
      <c r="O1619" s="6" t="str">
        <f t="shared" si="49"/>
        <v>H1 11 AA  1 05</v>
      </c>
    </row>
    <row r="1620" spans="1:15">
      <c r="A1620">
        <v>387</v>
      </c>
      <c r="B1620">
        <v>19</v>
      </c>
      <c r="C1620">
        <v>5</v>
      </c>
      <c r="D1620">
        <v>31206</v>
      </c>
      <c r="E1620">
        <v>1</v>
      </c>
      <c r="F1620" s="3" t="s">
        <v>5273</v>
      </c>
      <c r="G1620">
        <v>1</v>
      </c>
      <c r="H1620">
        <v>1</v>
      </c>
      <c r="I1620" s="3" t="s">
        <v>98</v>
      </c>
      <c r="J1620" s="3" t="s">
        <v>15</v>
      </c>
      <c r="K1620" s="3" t="s">
        <v>15</v>
      </c>
      <c r="L1620" s="3" t="s">
        <v>15</v>
      </c>
      <c r="M1620" s="3" t="s">
        <v>15</v>
      </c>
      <c r="N1620" s="6" t="str">
        <f t="shared" si="50"/>
        <v>31206-1</v>
      </c>
      <c r="O1620" s="6" t="str">
        <f t="shared" si="49"/>
        <v xml:space="preserve">@P    </v>
      </c>
    </row>
    <row r="1621" spans="1:15">
      <c r="A1621">
        <v>387</v>
      </c>
      <c r="B1621">
        <v>19</v>
      </c>
      <c r="C1621">
        <v>5</v>
      </c>
      <c r="D1621">
        <v>31206</v>
      </c>
      <c r="E1621">
        <v>1</v>
      </c>
      <c r="F1621" s="3" t="s">
        <v>5274</v>
      </c>
      <c r="G1621">
        <v>1</v>
      </c>
      <c r="H1621">
        <v>1</v>
      </c>
      <c r="I1621" s="3" t="s">
        <v>38</v>
      </c>
      <c r="J1621" s="3" t="s">
        <v>2</v>
      </c>
      <c r="K1621" s="3" t="s">
        <v>134</v>
      </c>
      <c r="L1621" s="3" t="s">
        <v>15</v>
      </c>
      <c r="M1621" s="3" t="s">
        <v>15</v>
      </c>
      <c r="N1621" s="6" t="str">
        <f t="shared" si="50"/>
        <v>31206-1</v>
      </c>
      <c r="O1621" s="6" t="str">
        <f t="shared" si="49"/>
        <v xml:space="preserve">P1 03 KK  </v>
      </c>
    </row>
    <row r="1622" spans="1:15">
      <c r="A1622">
        <v>387</v>
      </c>
      <c r="B1622">
        <v>15</v>
      </c>
      <c r="C1622">
        <v>76</v>
      </c>
      <c r="D1622">
        <v>588043</v>
      </c>
      <c r="E1622">
        <v>1</v>
      </c>
      <c r="F1622" s="3" t="s">
        <v>5275</v>
      </c>
      <c r="G1622">
        <v>4</v>
      </c>
      <c r="H1622">
        <v>4</v>
      </c>
      <c r="I1622" s="3" t="s">
        <v>38</v>
      </c>
      <c r="J1622" s="3" t="s">
        <v>18</v>
      </c>
      <c r="K1622" s="3" t="s">
        <v>108</v>
      </c>
      <c r="L1622" s="3" t="s">
        <v>15</v>
      </c>
      <c r="M1622" s="3" t="s">
        <v>15</v>
      </c>
      <c r="N1622" s="6" t="str">
        <f t="shared" si="50"/>
        <v>588043-1</v>
      </c>
      <c r="O1622" s="6" t="str">
        <f t="shared" si="49"/>
        <v xml:space="preserve">P1 07 HH  </v>
      </c>
    </row>
    <row r="1623" spans="1:15">
      <c r="A1623">
        <v>387</v>
      </c>
      <c r="B1623">
        <v>90</v>
      </c>
      <c r="C1623">
        <v>360</v>
      </c>
      <c r="D1623">
        <v>144393</v>
      </c>
      <c r="E1623">
        <v>1</v>
      </c>
      <c r="F1623" s="3" t="s">
        <v>5276</v>
      </c>
      <c r="G1623">
        <v>4</v>
      </c>
      <c r="H1623">
        <v>4</v>
      </c>
      <c r="I1623" s="3" t="s">
        <v>12</v>
      </c>
      <c r="J1623" s="3" t="s">
        <v>2</v>
      </c>
      <c r="K1623" s="3" t="s">
        <v>25</v>
      </c>
      <c r="L1623" s="3" t="s">
        <v>15</v>
      </c>
      <c r="M1623" s="3" t="s">
        <v>15</v>
      </c>
      <c r="N1623" s="6" t="str">
        <f t="shared" si="50"/>
        <v>144393-1</v>
      </c>
      <c r="O1623" s="6" t="str">
        <f t="shared" si="49"/>
        <v xml:space="preserve">L1 03 AA  </v>
      </c>
    </row>
    <row r="1624" spans="1:15">
      <c r="A1624">
        <v>387</v>
      </c>
      <c r="B1624">
        <v>19</v>
      </c>
      <c r="C1624">
        <v>7</v>
      </c>
      <c r="D1624">
        <v>816875</v>
      </c>
      <c r="E1624">
        <v>1</v>
      </c>
      <c r="F1624" s="3" t="s">
        <v>5277</v>
      </c>
      <c r="G1624">
        <v>7</v>
      </c>
      <c r="H1624">
        <v>7</v>
      </c>
      <c r="I1624" s="3" t="s">
        <v>98</v>
      </c>
      <c r="J1624" s="3" t="s">
        <v>15</v>
      </c>
      <c r="K1624" s="3" t="s">
        <v>15</v>
      </c>
      <c r="L1624" s="3" t="s">
        <v>15</v>
      </c>
      <c r="M1624" s="3" t="s">
        <v>15</v>
      </c>
      <c r="N1624" s="6" t="str">
        <f t="shared" si="50"/>
        <v>816875-1</v>
      </c>
      <c r="O1624" s="6" t="str">
        <f t="shared" si="49"/>
        <v xml:space="preserve">@P    </v>
      </c>
    </row>
    <row r="1625" spans="1:15">
      <c r="A1625">
        <v>387</v>
      </c>
      <c r="B1625">
        <v>90</v>
      </c>
      <c r="C1625">
        <v>355</v>
      </c>
      <c r="D1625">
        <v>2599</v>
      </c>
      <c r="E1625">
        <v>1</v>
      </c>
      <c r="F1625" s="3" t="s">
        <v>5278</v>
      </c>
      <c r="G1625">
        <v>7</v>
      </c>
      <c r="H1625">
        <v>7</v>
      </c>
      <c r="I1625" s="3" t="s">
        <v>12</v>
      </c>
      <c r="J1625" s="3" t="s">
        <v>2</v>
      </c>
      <c r="K1625" s="3" t="s">
        <v>3</v>
      </c>
      <c r="L1625" s="3" t="s">
        <v>15</v>
      </c>
      <c r="M1625" s="3" t="s">
        <v>15</v>
      </c>
      <c r="N1625" s="6" t="str">
        <f t="shared" si="50"/>
        <v>2599-1</v>
      </c>
      <c r="O1625" s="6" t="str">
        <f t="shared" si="49"/>
        <v xml:space="preserve">L1 03 CC  </v>
      </c>
    </row>
    <row r="1626" spans="1:15">
      <c r="A1626">
        <v>387</v>
      </c>
      <c r="B1626">
        <v>90</v>
      </c>
      <c r="C1626">
        <v>430</v>
      </c>
      <c r="D1626">
        <v>103635</v>
      </c>
      <c r="E1626">
        <v>1</v>
      </c>
      <c r="F1626" s="3" t="s">
        <v>5279</v>
      </c>
      <c r="G1626">
        <v>2</v>
      </c>
      <c r="H1626">
        <v>2</v>
      </c>
      <c r="I1626" s="3" t="s">
        <v>12</v>
      </c>
      <c r="J1626" s="3" t="s">
        <v>2</v>
      </c>
      <c r="K1626" s="3" t="s">
        <v>3</v>
      </c>
      <c r="L1626" s="3" t="s">
        <v>15</v>
      </c>
      <c r="M1626" s="3" t="s">
        <v>15</v>
      </c>
      <c r="N1626" s="6" t="str">
        <f t="shared" si="50"/>
        <v>103635-1</v>
      </c>
      <c r="O1626" s="6" t="str">
        <f t="shared" si="49"/>
        <v xml:space="preserve">L1 03 CC  </v>
      </c>
    </row>
    <row r="1627" spans="1:15">
      <c r="A1627">
        <v>387</v>
      </c>
      <c r="B1627">
        <v>90</v>
      </c>
      <c r="C1627">
        <v>15</v>
      </c>
      <c r="D1627">
        <v>323566</v>
      </c>
      <c r="E1627">
        <v>1</v>
      </c>
      <c r="F1627" s="3" t="s">
        <v>5280</v>
      </c>
      <c r="G1627">
        <v>4</v>
      </c>
      <c r="H1627">
        <v>4</v>
      </c>
      <c r="I1627" s="3" t="s">
        <v>12</v>
      </c>
      <c r="J1627" s="3" t="s">
        <v>2</v>
      </c>
      <c r="K1627" s="3" t="s">
        <v>6</v>
      </c>
      <c r="L1627" s="3" t="s">
        <v>15</v>
      </c>
      <c r="M1627" s="3" t="s">
        <v>15</v>
      </c>
      <c r="N1627" s="6" t="str">
        <f t="shared" si="50"/>
        <v>323566-1</v>
      </c>
      <c r="O1627" s="6" t="str">
        <f t="shared" si="49"/>
        <v xml:space="preserve">L1 03 DD  </v>
      </c>
    </row>
    <row r="1628" spans="1:15">
      <c r="A1628">
        <v>387</v>
      </c>
      <c r="B1628">
        <v>15</v>
      </c>
      <c r="C1628">
        <v>76</v>
      </c>
      <c r="D1628">
        <v>45749</v>
      </c>
      <c r="E1628">
        <v>1</v>
      </c>
      <c r="F1628" s="3" t="s">
        <v>5281</v>
      </c>
      <c r="G1628">
        <v>4</v>
      </c>
      <c r="H1628">
        <v>4</v>
      </c>
      <c r="I1628" s="3" t="s">
        <v>1</v>
      </c>
      <c r="J1628" s="3" t="s">
        <v>37</v>
      </c>
      <c r="K1628" s="3" t="s">
        <v>19</v>
      </c>
      <c r="L1628" s="3" t="s">
        <v>7</v>
      </c>
      <c r="M1628" s="3" t="s">
        <v>13</v>
      </c>
      <c r="N1628" s="6" t="str">
        <f t="shared" si="50"/>
        <v>45749-1</v>
      </c>
      <c r="O1628" s="6" t="str">
        <f t="shared" si="49"/>
        <v>H1 09 BB  0 06</v>
      </c>
    </row>
    <row r="1629" spans="1:15">
      <c r="A1629">
        <v>387</v>
      </c>
      <c r="B1629">
        <v>41</v>
      </c>
      <c r="C1629">
        <v>105</v>
      </c>
      <c r="D1629">
        <v>836901</v>
      </c>
      <c r="E1629">
        <v>1</v>
      </c>
      <c r="F1629" s="3" t="s">
        <v>5282</v>
      </c>
      <c r="G1629">
        <v>90</v>
      </c>
      <c r="H1629">
        <v>37</v>
      </c>
      <c r="I1629" s="3" t="s">
        <v>1</v>
      </c>
      <c r="J1629" s="3" t="s">
        <v>13</v>
      </c>
      <c r="K1629" s="3" t="s">
        <v>10</v>
      </c>
      <c r="L1629" s="3" t="s">
        <v>7</v>
      </c>
      <c r="M1629" s="3" t="s">
        <v>8</v>
      </c>
      <c r="N1629" s="6" t="str">
        <f t="shared" si="50"/>
        <v>836901-1</v>
      </c>
      <c r="O1629" s="6" t="str">
        <f t="shared" si="49"/>
        <v>H1 06 EE  0 10</v>
      </c>
    </row>
    <row r="1630" spans="1:15">
      <c r="A1630">
        <v>387</v>
      </c>
      <c r="B1630">
        <v>10</v>
      </c>
      <c r="C1630">
        <v>999</v>
      </c>
      <c r="D1630">
        <v>61955</v>
      </c>
      <c r="E1630">
        <v>2</v>
      </c>
      <c r="F1630" s="3" t="s">
        <v>5283</v>
      </c>
      <c r="G1630">
        <v>2</v>
      </c>
      <c r="H1630">
        <v>2</v>
      </c>
      <c r="I1630" s="3" t="s">
        <v>1</v>
      </c>
      <c r="J1630" s="3" t="s">
        <v>8</v>
      </c>
      <c r="K1630" s="3" t="s">
        <v>25</v>
      </c>
      <c r="L1630" s="3" t="s">
        <v>7</v>
      </c>
      <c r="M1630" s="3" t="s">
        <v>49</v>
      </c>
      <c r="N1630" s="6" t="str">
        <f t="shared" si="50"/>
        <v>61955-2</v>
      </c>
      <c r="O1630" s="6" t="str">
        <f t="shared" si="49"/>
        <v>H1 10 AA  0 01</v>
      </c>
    </row>
    <row r="1631" spans="1:15">
      <c r="A1631">
        <v>387</v>
      </c>
      <c r="B1631">
        <v>10</v>
      </c>
      <c r="C1631">
        <v>999</v>
      </c>
      <c r="D1631">
        <v>138709</v>
      </c>
      <c r="E1631">
        <v>2</v>
      </c>
      <c r="F1631" s="3" t="s">
        <v>5284</v>
      </c>
      <c r="G1631">
        <v>2</v>
      </c>
      <c r="H1631">
        <v>2</v>
      </c>
      <c r="I1631" s="3" t="s">
        <v>1</v>
      </c>
      <c r="J1631" s="3" t="s">
        <v>8</v>
      </c>
      <c r="K1631" s="3" t="s">
        <v>25</v>
      </c>
      <c r="L1631" s="3" t="s">
        <v>7</v>
      </c>
      <c r="M1631" s="3" t="s">
        <v>22</v>
      </c>
      <c r="N1631" s="6" t="str">
        <f t="shared" si="50"/>
        <v>138709-2</v>
      </c>
      <c r="O1631" s="6" t="str">
        <f t="shared" si="49"/>
        <v>H1 10 AA  0 02</v>
      </c>
    </row>
    <row r="1632" spans="1:15">
      <c r="A1632">
        <v>387</v>
      </c>
      <c r="B1632">
        <v>10</v>
      </c>
      <c r="C1632">
        <v>999</v>
      </c>
      <c r="D1632">
        <v>9327</v>
      </c>
      <c r="E1632">
        <v>1</v>
      </c>
      <c r="F1632" s="3" t="s">
        <v>5285</v>
      </c>
      <c r="G1632">
        <v>4</v>
      </c>
      <c r="H1632">
        <v>4</v>
      </c>
      <c r="I1632" s="3" t="s">
        <v>1</v>
      </c>
      <c r="J1632" s="3" t="s">
        <v>8</v>
      </c>
      <c r="K1632" s="3" t="s">
        <v>25</v>
      </c>
      <c r="L1632" s="3" t="s">
        <v>7</v>
      </c>
      <c r="M1632" s="3" t="s">
        <v>47</v>
      </c>
      <c r="N1632" s="6" t="str">
        <f t="shared" si="50"/>
        <v>9327-1</v>
      </c>
      <c r="O1632" s="6" t="str">
        <f t="shared" si="49"/>
        <v>H1 10 AA  0 04</v>
      </c>
    </row>
    <row r="1633" spans="1:15">
      <c r="A1633">
        <v>387</v>
      </c>
      <c r="B1633">
        <v>10</v>
      </c>
      <c r="C1633">
        <v>999</v>
      </c>
      <c r="D1633">
        <v>9327</v>
      </c>
      <c r="E1633">
        <v>2</v>
      </c>
      <c r="F1633" s="3" t="s">
        <v>5286</v>
      </c>
      <c r="G1633">
        <v>2</v>
      </c>
      <c r="H1633">
        <v>2</v>
      </c>
      <c r="I1633" s="3" t="s">
        <v>1</v>
      </c>
      <c r="J1633" s="3" t="s">
        <v>8</v>
      </c>
      <c r="K1633" s="3" t="s">
        <v>25</v>
      </c>
      <c r="L1633" s="3" t="s">
        <v>7</v>
      </c>
      <c r="M1633" s="3" t="s">
        <v>5</v>
      </c>
      <c r="N1633" s="6" t="str">
        <f t="shared" si="50"/>
        <v>9327-2</v>
      </c>
      <c r="O1633" s="6" t="str">
        <f t="shared" si="49"/>
        <v>H1 10 AA  0 05</v>
      </c>
    </row>
    <row r="1634" spans="1:15">
      <c r="A1634">
        <v>387</v>
      </c>
      <c r="B1634">
        <v>63</v>
      </c>
      <c r="C1634">
        <v>10</v>
      </c>
      <c r="D1634">
        <v>233724</v>
      </c>
      <c r="E1634">
        <v>1</v>
      </c>
      <c r="F1634" s="3" t="s">
        <v>5287</v>
      </c>
      <c r="G1634">
        <v>2</v>
      </c>
      <c r="H1634">
        <v>2</v>
      </c>
      <c r="I1634" s="3" t="s">
        <v>1</v>
      </c>
      <c r="J1634" s="3" t="s">
        <v>37</v>
      </c>
      <c r="K1634" s="3" t="s">
        <v>108</v>
      </c>
      <c r="L1634" s="3" t="s">
        <v>27</v>
      </c>
      <c r="M1634" s="3" t="s">
        <v>5</v>
      </c>
      <c r="N1634" s="6" t="str">
        <f t="shared" si="50"/>
        <v>233724-1</v>
      </c>
      <c r="O1634" s="6" t="str">
        <f t="shared" si="49"/>
        <v>H1 09 HH  1 05</v>
      </c>
    </row>
    <row r="1635" spans="1:15">
      <c r="A1635">
        <v>387</v>
      </c>
      <c r="B1635">
        <v>63</v>
      </c>
      <c r="C1635">
        <v>10</v>
      </c>
      <c r="D1635">
        <v>420369</v>
      </c>
      <c r="E1635">
        <v>1</v>
      </c>
      <c r="F1635" s="3" t="s">
        <v>5288</v>
      </c>
      <c r="G1635">
        <v>1</v>
      </c>
      <c r="H1635">
        <v>1</v>
      </c>
      <c r="I1635" s="3" t="s">
        <v>1</v>
      </c>
      <c r="J1635" s="3" t="s">
        <v>37</v>
      </c>
      <c r="K1635" s="3" t="s">
        <v>108</v>
      </c>
      <c r="L1635" s="3" t="s">
        <v>27</v>
      </c>
      <c r="M1635" s="3" t="s">
        <v>67</v>
      </c>
      <c r="N1635" s="6" t="str">
        <f t="shared" si="50"/>
        <v>420369-1</v>
      </c>
      <c r="O1635" s="6" t="str">
        <f t="shared" si="49"/>
        <v>H1 09 HH  1 15</v>
      </c>
    </row>
    <row r="1636" spans="1:15">
      <c r="A1636">
        <v>387</v>
      </c>
      <c r="B1636">
        <v>44</v>
      </c>
      <c r="C1636">
        <v>20</v>
      </c>
      <c r="D1636">
        <v>484513</v>
      </c>
      <c r="E1636">
        <v>1</v>
      </c>
      <c r="F1636" s="3" t="s">
        <v>5289</v>
      </c>
      <c r="G1636">
        <v>87</v>
      </c>
      <c r="H1636">
        <v>87</v>
      </c>
      <c r="I1636" s="3" t="s">
        <v>1</v>
      </c>
      <c r="J1636" s="3" t="s">
        <v>233</v>
      </c>
      <c r="K1636" s="3" t="s">
        <v>264</v>
      </c>
      <c r="L1636" s="3" t="s">
        <v>7</v>
      </c>
      <c r="M1636" s="3" t="s">
        <v>5</v>
      </c>
      <c r="N1636" s="6" t="str">
        <f t="shared" si="50"/>
        <v>484513-1</v>
      </c>
      <c r="O1636" s="6" t="str">
        <f t="shared" si="49"/>
        <v>H1 13 VV  0 05</v>
      </c>
    </row>
    <row r="1637" spans="1:15">
      <c r="A1637">
        <v>387</v>
      </c>
      <c r="B1637">
        <v>90</v>
      </c>
      <c r="C1637">
        <v>315</v>
      </c>
      <c r="D1637">
        <v>486268</v>
      </c>
      <c r="E1637">
        <v>1</v>
      </c>
      <c r="F1637" s="3" t="s">
        <v>5290</v>
      </c>
      <c r="G1637">
        <v>4</v>
      </c>
      <c r="H1637">
        <v>4</v>
      </c>
      <c r="I1637" s="3" t="s">
        <v>12</v>
      </c>
      <c r="J1637" s="3" t="s">
        <v>2</v>
      </c>
      <c r="K1637" s="3" t="s">
        <v>25</v>
      </c>
      <c r="L1637" s="3" t="s">
        <v>15</v>
      </c>
      <c r="M1637" s="3" t="s">
        <v>15</v>
      </c>
      <c r="N1637" s="6" t="str">
        <f t="shared" si="50"/>
        <v>486268-1</v>
      </c>
      <c r="O1637" s="6" t="str">
        <f t="shared" si="49"/>
        <v xml:space="preserve">L1 03 AA  </v>
      </c>
    </row>
    <row r="1638" spans="1:15">
      <c r="A1638">
        <v>387</v>
      </c>
      <c r="B1638">
        <v>87</v>
      </c>
      <c r="C1638">
        <v>999</v>
      </c>
      <c r="D1638">
        <v>382974</v>
      </c>
      <c r="E1638">
        <v>1</v>
      </c>
      <c r="F1638" s="3" t="s">
        <v>5291</v>
      </c>
      <c r="G1638">
        <v>1</v>
      </c>
      <c r="H1638">
        <v>1</v>
      </c>
      <c r="I1638" s="3" t="s">
        <v>12</v>
      </c>
      <c r="J1638" s="3" t="s">
        <v>49</v>
      </c>
      <c r="K1638" s="3" t="s">
        <v>19</v>
      </c>
      <c r="L1638" s="3" t="s">
        <v>15</v>
      </c>
      <c r="M1638" s="3" t="s">
        <v>15</v>
      </c>
      <c r="N1638" s="6" t="str">
        <f t="shared" si="50"/>
        <v>382974-1</v>
      </c>
      <c r="O1638" s="6" t="str">
        <f t="shared" si="49"/>
        <v xml:space="preserve">L1 01 BB  </v>
      </c>
    </row>
    <row r="1639" spans="1:15">
      <c r="A1639">
        <v>387</v>
      </c>
      <c r="B1639">
        <v>80</v>
      </c>
      <c r="C1639">
        <v>999</v>
      </c>
      <c r="D1639">
        <v>21014</v>
      </c>
      <c r="E1639">
        <v>1</v>
      </c>
      <c r="F1639" s="3" t="s">
        <v>5292</v>
      </c>
      <c r="G1639">
        <v>2</v>
      </c>
      <c r="H1639">
        <v>2</v>
      </c>
      <c r="I1639" s="3" t="s">
        <v>12</v>
      </c>
      <c r="J1639" s="3" t="s">
        <v>47</v>
      </c>
      <c r="K1639" s="3" t="s">
        <v>19</v>
      </c>
      <c r="L1639" s="3" t="s">
        <v>15</v>
      </c>
      <c r="M1639" s="3" t="s">
        <v>15</v>
      </c>
      <c r="N1639" s="6" t="str">
        <f t="shared" si="50"/>
        <v>21014-1</v>
      </c>
      <c r="O1639" s="6" t="str">
        <f t="shared" si="49"/>
        <v xml:space="preserve">L1 04 BB  </v>
      </c>
    </row>
    <row r="1640" spans="1:15">
      <c r="A1640">
        <v>387</v>
      </c>
      <c r="B1640">
        <v>80</v>
      </c>
      <c r="C1640">
        <v>999</v>
      </c>
      <c r="D1640">
        <v>21014</v>
      </c>
      <c r="E1640">
        <v>1</v>
      </c>
      <c r="F1640" s="3" t="s">
        <v>5293</v>
      </c>
      <c r="G1640">
        <v>2</v>
      </c>
      <c r="H1640">
        <v>2</v>
      </c>
      <c r="I1640" s="3" t="s">
        <v>12</v>
      </c>
      <c r="J1640" s="3" t="s">
        <v>18</v>
      </c>
      <c r="K1640" s="3" t="s">
        <v>19</v>
      </c>
      <c r="L1640" s="3" t="s">
        <v>15</v>
      </c>
      <c r="M1640" s="3" t="s">
        <v>15</v>
      </c>
      <c r="N1640" s="6" t="str">
        <f t="shared" si="50"/>
        <v>21014-1</v>
      </c>
      <c r="O1640" s="6" t="str">
        <f t="shared" si="49"/>
        <v xml:space="preserve">L1 07 BB  </v>
      </c>
    </row>
    <row r="1641" spans="1:15">
      <c r="A1641">
        <v>387</v>
      </c>
      <c r="B1641">
        <v>27</v>
      </c>
      <c r="C1641">
        <v>8</v>
      </c>
      <c r="D1641">
        <v>11588</v>
      </c>
      <c r="E1641">
        <v>1</v>
      </c>
      <c r="F1641" s="3" t="s">
        <v>5294</v>
      </c>
      <c r="G1641">
        <v>2</v>
      </c>
      <c r="H1641">
        <v>2</v>
      </c>
      <c r="I1641" s="3" t="s">
        <v>12</v>
      </c>
      <c r="J1641" s="3" t="s">
        <v>5</v>
      </c>
      <c r="K1641" s="3" t="s">
        <v>25</v>
      </c>
      <c r="L1641" s="3" t="s">
        <v>15</v>
      </c>
      <c r="M1641" s="3" t="s">
        <v>15</v>
      </c>
      <c r="N1641" s="6" t="str">
        <f t="shared" si="50"/>
        <v>11588-1</v>
      </c>
      <c r="O1641" s="6" t="str">
        <f t="shared" si="49"/>
        <v xml:space="preserve">L1 05 AA  </v>
      </c>
    </row>
    <row r="1642" spans="1:15">
      <c r="A1642">
        <v>387</v>
      </c>
      <c r="B1642">
        <v>27</v>
      </c>
      <c r="C1642">
        <v>8</v>
      </c>
      <c r="D1642">
        <v>11618</v>
      </c>
      <c r="E1642">
        <v>1</v>
      </c>
      <c r="F1642" s="3" t="s">
        <v>5295</v>
      </c>
      <c r="G1642">
        <v>5</v>
      </c>
      <c r="H1642">
        <v>5</v>
      </c>
      <c r="I1642" s="3" t="s">
        <v>12</v>
      </c>
      <c r="J1642" s="3" t="s">
        <v>5</v>
      </c>
      <c r="K1642" s="3" t="s">
        <v>25</v>
      </c>
      <c r="L1642" s="3" t="s">
        <v>15</v>
      </c>
      <c r="M1642" s="3" t="s">
        <v>15</v>
      </c>
      <c r="N1642" s="6" t="str">
        <f t="shared" si="50"/>
        <v>11618-1</v>
      </c>
      <c r="O1642" s="6" t="str">
        <f t="shared" si="49"/>
        <v xml:space="preserve">L1 05 AA  </v>
      </c>
    </row>
    <row r="1643" spans="1:15">
      <c r="A1643">
        <v>387</v>
      </c>
      <c r="B1643">
        <v>86</v>
      </c>
      <c r="C1643">
        <v>195</v>
      </c>
      <c r="D1643">
        <v>356364</v>
      </c>
      <c r="E1643">
        <v>1</v>
      </c>
      <c r="F1643" s="3" t="s">
        <v>5296</v>
      </c>
      <c r="G1643">
        <v>1</v>
      </c>
      <c r="H1643">
        <v>1</v>
      </c>
      <c r="I1643" s="3" t="s">
        <v>12</v>
      </c>
      <c r="J1643" s="3" t="s">
        <v>49</v>
      </c>
      <c r="K1643" s="3" t="s">
        <v>19</v>
      </c>
      <c r="L1643" s="3" t="s">
        <v>15</v>
      </c>
      <c r="M1643" s="3" t="s">
        <v>15</v>
      </c>
      <c r="N1643" s="6" t="str">
        <f t="shared" si="50"/>
        <v>356364-1</v>
      </c>
      <c r="O1643" s="6" t="str">
        <f t="shared" si="49"/>
        <v xml:space="preserve">L1 01 BB  </v>
      </c>
    </row>
    <row r="1644" spans="1:15">
      <c r="A1644">
        <v>387</v>
      </c>
      <c r="B1644">
        <v>73</v>
      </c>
      <c r="C1644">
        <v>80</v>
      </c>
      <c r="D1644">
        <v>771679</v>
      </c>
      <c r="E1644">
        <v>1</v>
      </c>
      <c r="F1644" s="3" t="s">
        <v>5297</v>
      </c>
      <c r="G1644">
        <v>2</v>
      </c>
      <c r="H1644">
        <v>2</v>
      </c>
      <c r="I1644" s="3" t="s">
        <v>12</v>
      </c>
      <c r="J1644" s="3" t="s">
        <v>47</v>
      </c>
      <c r="K1644" s="3" t="s">
        <v>6</v>
      </c>
      <c r="L1644" s="3" t="s">
        <v>15</v>
      </c>
      <c r="M1644" s="3" t="s">
        <v>15</v>
      </c>
      <c r="N1644" s="6" t="str">
        <f t="shared" si="50"/>
        <v>771679-1</v>
      </c>
      <c r="O1644" s="6" t="str">
        <f t="shared" si="49"/>
        <v xml:space="preserve">L1 04 DD  </v>
      </c>
    </row>
    <row r="1645" spans="1:15">
      <c r="A1645">
        <v>387</v>
      </c>
      <c r="B1645">
        <v>46</v>
      </c>
      <c r="C1645">
        <v>510</v>
      </c>
      <c r="D1645">
        <v>1272</v>
      </c>
      <c r="E1645">
        <v>1</v>
      </c>
      <c r="F1645" s="3" t="s">
        <v>5298</v>
      </c>
      <c r="G1645">
        <v>87</v>
      </c>
      <c r="H1645">
        <v>87</v>
      </c>
      <c r="I1645" s="3" t="s">
        <v>12</v>
      </c>
      <c r="J1645" s="3" t="s">
        <v>47</v>
      </c>
      <c r="K1645" s="3" t="s">
        <v>6</v>
      </c>
      <c r="L1645" s="3" t="s">
        <v>15</v>
      </c>
      <c r="M1645" s="3" t="s">
        <v>15</v>
      </c>
      <c r="N1645" s="6" t="str">
        <f t="shared" si="50"/>
        <v>1272-1</v>
      </c>
      <c r="O1645" s="6" t="str">
        <f t="shared" si="49"/>
        <v xml:space="preserve">L1 04 DD  </v>
      </c>
    </row>
    <row r="1646" spans="1:15">
      <c r="A1646">
        <v>387</v>
      </c>
      <c r="B1646">
        <v>46</v>
      </c>
      <c r="C1646">
        <v>510</v>
      </c>
      <c r="D1646">
        <v>1276</v>
      </c>
      <c r="E1646">
        <v>1</v>
      </c>
      <c r="F1646" s="3" t="s">
        <v>5299</v>
      </c>
      <c r="G1646">
        <v>9</v>
      </c>
      <c r="H1646">
        <v>9</v>
      </c>
      <c r="I1646" s="3" t="s">
        <v>12</v>
      </c>
      <c r="J1646" s="3" t="s">
        <v>47</v>
      </c>
      <c r="K1646" s="3" t="s">
        <v>6</v>
      </c>
      <c r="L1646" s="3" t="s">
        <v>15</v>
      </c>
      <c r="M1646" s="3" t="s">
        <v>15</v>
      </c>
      <c r="N1646" s="6" t="str">
        <f t="shared" si="50"/>
        <v>1276-1</v>
      </c>
      <c r="O1646" s="6" t="str">
        <f t="shared" si="49"/>
        <v xml:space="preserve">L1 04 DD  </v>
      </c>
    </row>
    <row r="1647" spans="1:15">
      <c r="A1647">
        <v>387</v>
      </c>
      <c r="B1647">
        <v>90</v>
      </c>
      <c r="C1647">
        <v>145</v>
      </c>
      <c r="D1647">
        <v>1278</v>
      </c>
      <c r="E1647">
        <v>1</v>
      </c>
      <c r="F1647" s="3" t="s">
        <v>5300</v>
      </c>
      <c r="G1647">
        <v>16</v>
      </c>
      <c r="H1647">
        <v>16</v>
      </c>
      <c r="I1647" s="3" t="s">
        <v>12</v>
      </c>
      <c r="J1647" s="3" t="s">
        <v>47</v>
      </c>
      <c r="K1647" s="3" t="s">
        <v>6</v>
      </c>
      <c r="L1647" s="3" t="s">
        <v>15</v>
      </c>
      <c r="M1647" s="3" t="s">
        <v>15</v>
      </c>
      <c r="N1647" s="6" t="str">
        <f t="shared" si="50"/>
        <v>1278-1</v>
      </c>
      <c r="O1647" s="6" t="str">
        <f t="shared" si="49"/>
        <v xml:space="preserve">L1 04 DD  </v>
      </c>
    </row>
    <row r="1648" spans="1:15">
      <c r="A1648">
        <v>387</v>
      </c>
      <c r="B1648">
        <v>44</v>
      </c>
      <c r="C1648">
        <v>700</v>
      </c>
      <c r="D1648">
        <v>82856</v>
      </c>
      <c r="E1648">
        <v>1</v>
      </c>
      <c r="F1648" s="3" t="s">
        <v>5301</v>
      </c>
      <c r="G1648">
        <v>1850</v>
      </c>
      <c r="H1648">
        <v>1850</v>
      </c>
      <c r="I1648" s="3" t="s">
        <v>1</v>
      </c>
      <c r="J1648" s="3" t="s">
        <v>233</v>
      </c>
      <c r="K1648" s="3" t="s">
        <v>6</v>
      </c>
      <c r="L1648" s="3" t="s">
        <v>7</v>
      </c>
      <c r="M1648" s="3" t="s">
        <v>5</v>
      </c>
      <c r="N1648" s="6" t="str">
        <f t="shared" si="50"/>
        <v>82856-1</v>
      </c>
      <c r="O1648" s="6" t="str">
        <f t="shared" si="49"/>
        <v>H1 13 DD  0 05</v>
      </c>
    </row>
    <row r="1649" spans="1:15">
      <c r="A1649">
        <v>387</v>
      </c>
      <c r="B1649">
        <v>87</v>
      </c>
      <c r="C1649">
        <v>390</v>
      </c>
      <c r="D1649">
        <v>172153</v>
      </c>
      <c r="E1649">
        <v>1</v>
      </c>
      <c r="F1649" s="3" t="s">
        <v>5302</v>
      </c>
      <c r="G1649">
        <v>2</v>
      </c>
      <c r="H1649">
        <v>2</v>
      </c>
      <c r="I1649" s="3" t="s">
        <v>12</v>
      </c>
      <c r="J1649" s="3" t="s">
        <v>49</v>
      </c>
      <c r="K1649" s="3" t="s">
        <v>19</v>
      </c>
      <c r="L1649" s="3" t="s">
        <v>15</v>
      </c>
      <c r="M1649" s="3" t="s">
        <v>15</v>
      </c>
      <c r="N1649" s="6" t="str">
        <f t="shared" si="50"/>
        <v>172153-1</v>
      </c>
      <c r="O1649" s="6" t="str">
        <f t="shared" si="49"/>
        <v xml:space="preserve">L1 01 BB  </v>
      </c>
    </row>
    <row r="1650" spans="1:15">
      <c r="A1650">
        <v>387</v>
      </c>
      <c r="B1650">
        <v>87</v>
      </c>
      <c r="C1650">
        <v>390</v>
      </c>
      <c r="D1650">
        <v>5078</v>
      </c>
      <c r="E1650">
        <v>1</v>
      </c>
      <c r="F1650" s="3" t="s">
        <v>5303</v>
      </c>
      <c r="G1650">
        <v>2</v>
      </c>
      <c r="H1650">
        <v>2</v>
      </c>
      <c r="I1650" s="3" t="s">
        <v>12</v>
      </c>
      <c r="J1650" s="3" t="s">
        <v>49</v>
      </c>
      <c r="K1650" s="3" t="s">
        <v>19</v>
      </c>
      <c r="L1650" s="3" t="s">
        <v>15</v>
      </c>
      <c r="M1650" s="3" t="s">
        <v>15</v>
      </c>
      <c r="N1650" s="6" t="str">
        <f t="shared" si="50"/>
        <v>5078-1</v>
      </c>
      <c r="O1650" s="6" t="str">
        <f t="shared" si="49"/>
        <v xml:space="preserve">L1 01 BB  </v>
      </c>
    </row>
    <row r="1651" spans="1:15">
      <c r="A1651">
        <v>387</v>
      </c>
      <c r="B1651">
        <v>87</v>
      </c>
      <c r="C1651">
        <v>390</v>
      </c>
      <c r="D1651">
        <v>5082</v>
      </c>
      <c r="E1651">
        <v>1</v>
      </c>
      <c r="F1651" s="3" t="s">
        <v>5304</v>
      </c>
      <c r="G1651">
        <v>2</v>
      </c>
      <c r="H1651">
        <v>2</v>
      </c>
      <c r="I1651" s="3" t="s">
        <v>12</v>
      </c>
      <c r="J1651" s="3" t="s">
        <v>49</v>
      </c>
      <c r="K1651" s="3" t="s">
        <v>19</v>
      </c>
      <c r="L1651" s="3" t="s">
        <v>15</v>
      </c>
      <c r="M1651" s="3" t="s">
        <v>15</v>
      </c>
      <c r="N1651" s="6" t="str">
        <f t="shared" si="50"/>
        <v>5082-1</v>
      </c>
      <c r="O1651" s="6" t="str">
        <f t="shared" si="49"/>
        <v xml:space="preserve">L1 01 BB  </v>
      </c>
    </row>
    <row r="1652" spans="1:15">
      <c r="A1652">
        <v>387</v>
      </c>
      <c r="B1652">
        <v>87</v>
      </c>
      <c r="C1652">
        <v>390</v>
      </c>
      <c r="D1652">
        <v>5099</v>
      </c>
      <c r="E1652">
        <v>1</v>
      </c>
      <c r="F1652" s="3" t="s">
        <v>5305</v>
      </c>
      <c r="G1652">
        <v>2</v>
      </c>
      <c r="H1652">
        <v>2</v>
      </c>
      <c r="I1652" s="3" t="s">
        <v>12</v>
      </c>
      <c r="J1652" s="3" t="s">
        <v>49</v>
      </c>
      <c r="K1652" s="3" t="s">
        <v>19</v>
      </c>
      <c r="L1652" s="3" t="s">
        <v>15</v>
      </c>
      <c r="M1652" s="3" t="s">
        <v>15</v>
      </c>
      <c r="N1652" s="6" t="str">
        <f t="shared" si="50"/>
        <v>5099-1</v>
      </c>
      <c r="O1652" s="6" t="str">
        <f t="shared" si="49"/>
        <v xml:space="preserve">L1 01 BB  </v>
      </c>
    </row>
    <row r="1653" spans="1:15">
      <c r="A1653">
        <v>387</v>
      </c>
      <c r="B1653">
        <v>87</v>
      </c>
      <c r="C1653">
        <v>390</v>
      </c>
      <c r="D1653">
        <v>195957</v>
      </c>
      <c r="E1653">
        <v>1</v>
      </c>
      <c r="F1653" s="3" t="s">
        <v>5306</v>
      </c>
      <c r="G1653">
        <v>2</v>
      </c>
      <c r="H1653">
        <v>2</v>
      </c>
      <c r="I1653" s="3" t="s">
        <v>12</v>
      </c>
      <c r="J1653" s="3" t="s">
        <v>49</v>
      </c>
      <c r="K1653" s="3" t="s">
        <v>19</v>
      </c>
      <c r="L1653" s="3" t="s">
        <v>15</v>
      </c>
      <c r="M1653" s="3" t="s">
        <v>15</v>
      </c>
      <c r="N1653" s="6" t="str">
        <f t="shared" si="50"/>
        <v>195957-1</v>
      </c>
      <c r="O1653" s="6" t="str">
        <f t="shared" si="49"/>
        <v xml:space="preserve">L1 01 BB  </v>
      </c>
    </row>
    <row r="1654" spans="1:15">
      <c r="A1654">
        <v>387</v>
      </c>
      <c r="B1654">
        <v>80</v>
      </c>
      <c r="C1654">
        <v>900</v>
      </c>
      <c r="D1654">
        <v>323354</v>
      </c>
      <c r="E1654">
        <v>1</v>
      </c>
      <c r="F1654" s="3" t="s">
        <v>5307</v>
      </c>
      <c r="G1654">
        <v>7</v>
      </c>
      <c r="H1654">
        <v>7</v>
      </c>
      <c r="I1654" s="3" t="s">
        <v>1</v>
      </c>
      <c r="J1654" s="3" t="s">
        <v>95</v>
      </c>
      <c r="K1654" s="3" t="s">
        <v>108</v>
      </c>
      <c r="L1654" s="3" t="s">
        <v>7</v>
      </c>
      <c r="M1654" s="3" t="s">
        <v>67</v>
      </c>
      <c r="N1654" s="6" t="str">
        <f t="shared" si="50"/>
        <v>323354-1</v>
      </c>
      <c r="O1654" s="6" t="str">
        <f t="shared" si="49"/>
        <v>H1 11 HH  0 15</v>
      </c>
    </row>
    <row r="1655" spans="1:15">
      <c r="A1655">
        <v>387</v>
      </c>
      <c r="B1655">
        <v>86</v>
      </c>
      <c r="C1655">
        <v>130</v>
      </c>
      <c r="D1655">
        <v>675797</v>
      </c>
      <c r="E1655">
        <v>1</v>
      </c>
      <c r="F1655" s="3" t="s">
        <v>5308</v>
      </c>
      <c r="G1655">
        <v>2</v>
      </c>
      <c r="H1655">
        <v>2</v>
      </c>
      <c r="I1655" s="3" t="s">
        <v>12</v>
      </c>
      <c r="J1655" s="3" t="s">
        <v>49</v>
      </c>
      <c r="K1655" s="3" t="s">
        <v>19</v>
      </c>
      <c r="L1655" s="3" t="s">
        <v>15</v>
      </c>
      <c r="M1655" s="3" t="s">
        <v>15</v>
      </c>
      <c r="N1655" s="6" t="str">
        <f t="shared" si="50"/>
        <v>675797-1</v>
      </c>
      <c r="O1655" s="6" t="str">
        <f t="shared" si="49"/>
        <v xml:space="preserve">L1 01 BB  </v>
      </c>
    </row>
    <row r="1656" spans="1:15">
      <c r="A1656">
        <v>387</v>
      </c>
      <c r="B1656">
        <v>86</v>
      </c>
      <c r="C1656">
        <v>130</v>
      </c>
      <c r="D1656">
        <v>675816</v>
      </c>
      <c r="E1656">
        <v>1</v>
      </c>
      <c r="F1656" s="3" t="s">
        <v>5309</v>
      </c>
      <c r="G1656">
        <v>1</v>
      </c>
      <c r="H1656">
        <v>1</v>
      </c>
      <c r="I1656" s="3" t="s">
        <v>12</v>
      </c>
      <c r="J1656" s="3" t="s">
        <v>49</v>
      </c>
      <c r="K1656" s="3" t="s">
        <v>19</v>
      </c>
      <c r="L1656" s="3" t="s">
        <v>15</v>
      </c>
      <c r="M1656" s="3" t="s">
        <v>15</v>
      </c>
      <c r="N1656" s="6" t="str">
        <f t="shared" si="50"/>
        <v>675816-1</v>
      </c>
      <c r="O1656" s="6" t="str">
        <f t="shared" si="49"/>
        <v xml:space="preserve">L1 01 BB  </v>
      </c>
    </row>
    <row r="1657" spans="1:15">
      <c r="A1657">
        <v>387</v>
      </c>
      <c r="B1657">
        <v>87</v>
      </c>
      <c r="C1657">
        <v>365</v>
      </c>
      <c r="D1657">
        <v>805348</v>
      </c>
      <c r="E1657">
        <v>1</v>
      </c>
      <c r="F1657" s="3" t="s">
        <v>5310</v>
      </c>
      <c r="G1657">
        <v>2</v>
      </c>
      <c r="H1657">
        <v>2</v>
      </c>
      <c r="I1657" s="3" t="s">
        <v>12</v>
      </c>
      <c r="J1657" s="3" t="s">
        <v>5</v>
      </c>
      <c r="K1657" s="3" t="s">
        <v>19</v>
      </c>
      <c r="L1657" s="3" t="s">
        <v>15</v>
      </c>
      <c r="M1657" s="3" t="s">
        <v>15</v>
      </c>
      <c r="N1657" s="6" t="str">
        <f t="shared" si="50"/>
        <v>805348-1</v>
      </c>
      <c r="O1657" s="6" t="str">
        <f t="shared" si="49"/>
        <v xml:space="preserve">L1 05 BB  </v>
      </c>
    </row>
    <row r="1658" spans="1:15">
      <c r="A1658">
        <v>387</v>
      </c>
      <c r="B1658">
        <v>99</v>
      </c>
      <c r="C1658">
        <v>200</v>
      </c>
      <c r="D1658">
        <v>125025</v>
      </c>
      <c r="E1658">
        <v>1</v>
      </c>
      <c r="F1658" s="3" t="s">
        <v>5311</v>
      </c>
      <c r="G1658">
        <v>1</v>
      </c>
      <c r="H1658">
        <v>1</v>
      </c>
      <c r="I1658" s="3" t="s">
        <v>146</v>
      </c>
      <c r="J1658" s="3" t="s">
        <v>15</v>
      </c>
      <c r="K1658" s="3" t="s">
        <v>15</v>
      </c>
      <c r="L1658" s="3" t="s">
        <v>15</v>
      </c>
      <c r="M1658" s="3" t="s">
        <v>15</v>
      </c>
      <c r="N1658" s="6" t="str">
        <f t="shared" si="50"/>
        <v>125025-1</v>
      </c>
      <c r="O1658" s="6" t="str">
        <f t="shared" si="49"/>
        <v xml:space="preserve">@C    </v>
      </c>
    </row>
    <row r="1659" spans="1:15">
      <c r="A1659">
        <v>387</v>
      </c>
      <c r="B1659">
        <v>40</v>
      </c>
      <c r="C1659">
        <v>51</v>
      </c>
      <c r="D1659">
        <v>658615</v>
      </c>
      <c r="E1659">
        <v>1</v>
      </c>
      <c r="F1659" s="3" t="s">
        <v>5312</v>
      </c>
      <c r="G1659">
        <v>2</v>
      </c>
      <c r="H1659">
        <v>2</v>
      </c>
      <c r="I1659" s="3" t="s">
        <v>1</v>
      </c>
      <c r="J1659" s="3" t="s">
        <v>18</v>
      </c>
      <c r="K1659" s="3" t="s">
        <v>25</v>
      </c>
      <c r="L1659" s="3" t="s">
        <v>27</v>
      </c>
      <c r="M1659" s="3" t="s">
        <v>5</v>
      </c>
      <c r="N1659" s="6" t="str">
        <f t="shared" si="50"/>
        <v>658615-1</v>
      </c>
      <c r="O1659" s="6" t="str">
        <f t="shared" si="49"/>
        <v>H1 07 AA  1 05</v>
      </c>
    </row>
    <row r="1660" spans="1:15">
      <c r="A1660">
        <v>387</v>
      </c>
      <c r="B1660">
        <v>15</v>
      </c>
      <c r="C1660">
        <v>40</v>
      </c>
      <c r="D1660">
        <v>51357</v>
      </c>
      <c r="E1660">
        <v>1</v>
      </c>
      <c r="F1660" s="3" t="s">
        <v>5313</v>
      </c>
      <c r="G1660">
        <v>30</v>
      </c>
      <c r="H1660">
        <v>30</v>
      </c>
      <c r="I1660" s="3" t="s">
        <v>1</v>
      </c>
      <c r="J1660" s="3" t="s">
        <v>67</v>
      </c>
      <c r="K1660" s="3" t="s">
        <v>19</v>
      </c>
      <c r="L1660" s="3" t="s">
        <v>7</v>
      </c>
      <c r="M1660" s="3" t="s">
        <v>8</v>
      </c>
      <c r="N1660" s="6" t="str">
        <f t="shared" si="50"/>
        <v>51357-1</v>
      </c>
      <c r="O1660" s="6" t="str">
        <f t="shared" si="49"/>
        <v>H1 15 BB  0 10</v>
      </c>
    </row>
    <row r="1661" spans="1:15">
      <c r="A1661">
        <v>387</v>
      </c>
      <c r="B1661">
        <v>27</v>
      </c>
      <c r="C1661">
        <v>2</v>
      </c>
      <c r="D1661">
        <v>11647</v>
      </c>
      <c r="E1661">
        <v>1</v>
      </c>
      <c r="F1661" s="3" t="s">
        <v>5314</v>
      </c>
      <c r="G1661">
        <v>31</v>
      </c>
      <c r="H1661">
        <v>26</v>
      </c>
      <c r="I1661" s="3" t="s">
        <v>1</v>
      </c>
      <c r="J1661" s="3" t="s">
        <v>95</v>
      </c>
      <c r="K1661" s="3" t="s">
        <v>19</v>
      </c>
      <c r="L1661" s="3" t="s">
        <v>7</v>
      </c>
      <c r="M1661" s="3" t="s">
        <v>5</v>
      </c>
      <c r="N1661" s="6" t="str">
        <f t="shared" si="50"/>
        <v>11647-1</v>
      </c>
      <c r="O1661" s="6" t="str">
        <f t="shared" si="49"/>
        <v>H1 11 BB  0 05</v>
      </c>
    </row>
    <row r="1662" spans="1:15">
      <c r="A1662">
        <v>387</v>
      </c>
      <c r="B1662">
        <v>27</v>
      </c>
      <c r="C1662">
        <v>6</v>
      </c>
      <c r="D1662">
        <v>11787</v>
      </c>
      <c r="E1662">
        <v>1</v>
      </c>
      <c r="F1662" s="3" t="s">
        <v>5315</v>
      </c>
      <c r="G1662">
        <v>18</v>
      </c>
      <c r="H1662">
        <v>18</v>
      </c>
      <c r="I1662" s="3" t="s">
        <v>1</v>
      </c>
      <c r="J1662" s="3" t="s">
        <v>95</v>
      </c>
      <c r="K1662" s="3" t="s">
        <v>25</v>
      </c>
      <c r="L1662" s="3" t="s">
        <v>7</v>
      </c>
      <c r="M1662" s="3" t="s">
        <v>8</v>
      </c>
      <c r="N1662" s="6" t="str">
        <f t="shared" si="50"/>
        <v>11787-1</v>
      </c>
      <c r="O1662" s="6" t="str">
        <f t="shared" si="49"/>
        <v>H1 11 AA  0 10</v>
      </c>
    </row>
    <row r="1663" spans="1:15">
      <c r="A1663">
        <v>387</v>
      </c>
      <c r="B1663">
        <v>27</v>
      </c>
      <c r="C1663">
        <v>6</v>
      </c>
      <c r="D1663">
        <v>11787</v>
      </c>
      <c r="E1663">
        <v>1</v>
      </c>
      <c r="F1663" s="3" t="s">
        <v>5316</v>
      </c>
      <c r="G1663">
        <v>18</v>
      </c>
      <c r="H1663">
        <v>18</v>
      </c>
      <c r="I1663" s="3" t="s">
        <v>1</v>
      </c>
      <c r="J1663" s="3" t="s">
        <v>95</v>
      </c>
      <c r="K1663" s="3" t="s">
        <v>25</v>
      </c>
      <c r="L1663" s="3" t="s">
        <v>23</v>
      </c>
      <c r="M1663" s="3" t="s">
        <v>5</v>
      </c>
      <c r="N1663" s="6" t="str">
        <f t="shared" si="50"/>
        <v>11787-1</v>
      </c>
      <c r="O1663" s="6" t="str">
        <f t="shared" si="49"/>
        <v>H1 11 AA  2 05</v>
      </c>
    </row>
    <row r="1664" spans="1:15">
      <c r="A1664">
        <v>387</v>
      </c>
      <c r="B1664">
        <v>27</v>
      </c>
      <c r="C1664">
        <v>7</v>
      </c>
      <c r="D1664">
        <v>11865</v>
      </c>
      <c r="E1664">
        <v>1</v>
      </c>
      <c r="F1664" s="3" t="s">
        <v>5317</v>
      </c>
      <c r="G1664">
        <v>9</v>
      </c>
      <c r="H1664">
        <v>8</v>
      </c>
      <c r="I1664" s="3" t="s">
        <v>1</v>
      </c>
      <c r="J1664" s="3" t="s">
        <v>95</v>
      </c>
      <c r="K1664" s="3" t="s">
        <v>25</v>
      </c>
      <c r="L1664" s="3" t="s">
        <v>27</v>
      </c>
      <c r="M1664" s="3" t="s">
        <v>425</v>
      </c>
      <c r="N1664" s="6" t="str">
        <f t="shared" si="50"/>
        <v>11865-1</v>
      </c>
      <c r="O1664" s="6" t="str">
        <f t="shared" si="49"/>
        <v>H1 11 AA  1 12</v>
      </c>
    </row>
    <row r="1665" spans="1:15">
      <c r="A1665">
        <v>387</v>
      </c>
      <c r="B1665">
        <v>27</v>
      </c>
      <c r="C1665">
        <v>7</v>
      </c>
      <c r="D1665">
        <v>11988</v>
      </c>
      <c r="E1665">
        <v>1</v>
      </c>
      <c r="F1665" s="3" t="s">
        <v>5318</v>
      </c>
      <c r="G1665">
        <v>2</v>
      </c>
      <c r="H1665">
        <v>2</v>
      </c>
      <c r="I1665" s="3" t="s">
        <v>1</v>
      </c>
      <c r="J1665" s="3" t="s">
        <v>95</v>
      </c>
      <c r="K1665" s="3" t="s">
        <v>25</v>
      </c>
      <c r="L1665" s="3" t="s">
        <v>27</v>
      </c>
      <c r="M1665" s="3" t="s">
        <v>8</v>
      </c>
      <c r="N1665" s="6" t="str">
        <f t="shared" si="50"/>
        <v>11988-1</v>
      </c>
      <c r="O1665" s="6" t="str">
        <f t="shared" si="49"/>
        <v>H1 11 AA  1 10</v>
      </c>
    </row>
    <row r="1666" spans="1:15">
      <c r="A1666">
        <v>387</v>
      </c>
      <c r="B1666">
        <v>27</v>
      </c>
      <c r="C1666">
        <v>7</v>
      </c>
      <c r="D1666">
        <v>12016</v>
      </c>
      <c r="E1666">
        <v>1</v>
      </c>
      <c r="F1666" s="3" t="s">
        <v>5319</v>
      </c>
      <c r="G1666">
        <v>3</v>
      </c>
      <c r="H1666">
        <v>3</v>
      </c>
      <c r="I1666" s="3" t="s">
        <v>1</v>
      </c>
      <c r="J1666" s="3" t="s">
        <v>95</v>
      </c>
      <c r="K1666" s="3" t="s">
        <v>25</v>
      </c>
      <c r="L1666" s="3" t="s">
        <v>27</v>
      </c>
      <c r="M1666" s="3" t="s">
        <v>95</v>
      </c>
      <c r="N1666" s="6" t="str">
        <f t="shared" si="50"/>
        <v>12016-1</v>
      </c>
      <c r="O1666" s="6" t="str">
        <f t="shared" ref="O1666:O1729" si="51">+CONCATENATE(I1666," ",J1666," ",K1666," ",L1666," ",M1666)</f>
        <v>H1 11 AA  1 11</v>
      </c>
    </row>
    <row r="1667" spans="1:15">
      <c r="A1667">
        <v>387</v>
      </c>
      <c r="B1667">
        <v>18</v>
      </c>
      <c r="C1667">
        <v>1</v>
      </c>
      <c r="D1667">
        <v>660476</v>
      </c>
      <c r="E1667">
        <v>21</v>
      </c>
      <c r="F1667" s="3" t="s">
        <v>5320</v>
      </c>
      <c r="G1667">
        <v>2</v>
      </c>
      <c r="H1667">
        <v>0</v>
      </c>
      <c r="I1667" s="3" t="s">
        <v>3594</v>
      </c>
      <c r="J1667" s="3" t="s">
        <v>49</v>
      </c>
      <c r="K1667" s="3" t="s">
        <v>96</v>
      </c>
      <c r="L1667" s="3" t="s">
        <v>23</v>
      </c>
      <c r="M1667" s="3" t="s">
        <v>5</v>
      </c>
      <c r="N1667" s="6" t="str">
        <f t="shared" ref="N1667:N1730" si="52">CONCATENATE(D1667,"-",E1667)</f>
        <v>660476-21</v>
      </c>
      <c r="O1667" s="6" t="str">
        <f t="shared" si="51"/>
        <v>C4 01 JJ  2 05</v>
      </c>
    </row>
    <row r="1668" spans="1:15">
      <c r="A1668">
        <v>387</v>
      </c>
      <c r="B1668">
        <v>18</v>
      </c>
      <c r="C1668">
        <v>1</v>
      </c>
      <c r="D1668">
        <v>660476</v>
      </c>
      <c r="E1668">
        <v>22</v>
      </c>
      <c r="F1668" s="3" t="s">
        <v>5321</v>
      </c>
      <c r="G1668">
        <v>5</v>
      </c>
      <c r="H1668">
        <v>0</v>
      </c>
      <c r="I1668" s="3" t="s">
        <v>3594</v>
      </c>
      <c r="J1668" s="3" t="s">
        <v>49</v>
      </c>
      <c r="K1668" s="3" t="s">
        <v>96</v>
      </c>
      <c r="L1668" s="3" t="s">
        <v>27</v>
      </c>
      <c r="M1668" s="3" t="s">
        <v>5</v>
      </c>
      <c r="N1668" s="6" t="str">
        <f t="shared" si="52"/>
        <v>660476-22</v>
      </c>
      <c r="O1668" s="6" t="str">
        <f t="shared" si="51"/>
        <v>C4 01 JJ  1 05</v>
      </c>
    </row>
    <row r="1669" spans="1:15">
      <c r="A1669">
        <v>387</v>
      </c>
      <c r="B1669">
        <v>18</v>
      </c>
      <c r="C1669">
        <v>1</v>
      </c>
      <c r="D1669">
        <v>660476</v>
      </c>
      <c r="E1669">
        <v>23</v>
      </c>
      <c r="F1669" s="3" t="s">
        <v>5322</v>
      </c>
      <c r="G1669">
        <v>2</v>
      </c>
      <c r="H1669">
        <v>0</v>
      </c>
      <c r="I1669" s="3" t="s">
        <v>3594</v>
      </c>
      <c r="J1669" s="3" t="s">
        <v>49</v>
      </c>
      <c r="K1669" s="3" t="s">
        <v>96</v>
      </c>
      <c r="L1669" s="3" t="s">
        <v>7</v>
      </c>
      <c r="M1669" s="3" t="s">
        <v>5</v>
      </c>
      <c r="N1669" s="6" t="str">
        <f t="shared" si="52"/>
        <v>660476-23</v>
      </c>
      <c r="O1669" s="6" t="str">
        <f t="shared" si="51"/>
        <v>C4 01 JJ  0 05</v>
      </c>
    </row>
    <row r="1670" spans="1:15">
      <c r="A1670">
        <v>387</v>
      </c>
      <c r="B1670">
        <v>18</v>
      </c>
      <c r="C1670">
        <v>1</v>
      </c>
      <c r="D1670">
        <v>660476</v>
      </c>
      <c r="E1670">
        <v>24</v>
      </c>
      <c r="F1670" s="3" t="s">
        <v>5323</v>
      </c>
      <c r="G1670">
        <v>7</v>
      </c>
      <c r="H1670">
        <v>5</v>
      </c>
      <c r="I1670" s="3" t="s">
        <v>3594</v>
      </c>
      <c r="J1670" s="3" t="s">
        <v>49</v>
      </c>
      <c r="K1670" s="3" t="s">
        <v>39</v>
      </c>
      <c r="L1670" s="3" t="s">
        <v>7</v>
      </c>
      <c r="M1670" s="3" t="s">
        <v>5</v>
      </c>
      <c r="N1670" s="6" t="str">
        <f t="shared" si="52"/>
        <v>660476-24</v>
      </c>
      <c r="O1670" s="6" t="str">
        <f t="shared" si="51"/>
        <v>C4 01 GG  0 05</v>
      </c>
    </row>
    <row r="1671" spans="1:15">
      <c r="A1671">
        <v>387</v>
      </c>
      <c r="B1671">
        <v>18</v>
      </c>
      <c r="C1671">
        <v>1</v>
      </c>
      <c r="D1671">
        <v>660476</v>
      </c>
      <c r="E1671">
        <v>25</v>
      </c>
      <c r="F1671" s="3" t="s">
        <v>5324</v>
      </c>
      <c r="G1671">
        <v>1</v>
      </c>
      <c r="H1671">
        <v>0</v>
      </c>
      <c r="I1671" s="3" t="s">
        <v>3594</v>
      </c>
      <c r="J1671" s="3" t="s">
        <v>49</v>
      </c>
      <c r="K1671" s="3" t="s">
        <v>39</v>
      </c>
      <c r="L1671" s="3" t="s">
        <v>27</v>
      </c>
      <c r="M1671" s="3" t="s">
        <v>5</v>
      </c>
      <c r="N1671" s="6" t="str">
        <f t="shared" si="52"/>
        <v>660476-25</v>
      </c>
      <c r="O1671" s="6" t="str">
        <f t="shared" si="51"/>
        <v>C4 01 GG  1 05</v>
      </c>
    </row>
    <row r="1672" spans="1:15">
      <c r="A1672">
        <v>387</v>
      </c>
      <c r="B1672">
        <v>18</v>
      </c>
      <c r="C1672">
        <v>1</v>
      </c>
      <c r="D1672">
        <v>660476</v>
      </c>
      <c r="E1672">
        <v>26</v>
      </c>
      <c r="F1672" s="3" t="s">
        <v>5325</v>
      </c>
      <c r="G1672">
        <v>11</v>
      </c>
      <c r="H1672">
        <v>0</v>
      </c>
      <c r="I1672" s="3" t="s">
        <v>3594</v>
      </c>
      <c r="J1672" s="3" t="s">
        <v>49</v>
      </c>
      <c r="K1672" s="3" t="s">
        <v>39</v>
      </c>
      <c r="L1672" s="3" t="s">
        <v>23</v>
      </c>
      <c r="M1672" s="3" t="s">
        <v>5</v>
      </c>
      <c r="N1672" s="6" t="str">
        <f t="shared" si="52"/>
        <v>660476-26</v>
      </c>
      <c r="O1672" s="6" t="str">
        <f t="shared" si="51"/>
        <v>C4 01 GG  2 05</v>
      </c>
    </row>
    <row r="1673" spans="1:15">
      <c r="A1673">
        <v>387</v>
      </c>
      <c r="B1673">
        <v>18</v>
      </c>
      <c r="C1673">
        <v>1</v>
      </c>
      <c r="D1673">
        <v>660482</v>
      </c>
      <c r="E1673">
        <v>2</v>
      </c>
      <c r="F1673" s="3" t="s">
        <v>5326</v>
      </c>
      <c r="G1673">
        <v>26</v>
      </c>
      <c r="H1673">
        <v>26</v>
      </c>
      <c r="I1673" s="3" t="s">
        <v>3594</v>
      </c>
      <c r="J1673" s="3" t="s">
        <v>49</v>
      </c>
      <c r="K1673" s="3" t="s">
        <v>10</v>
      </c>
      <c r="L1673" s="3" t="s">
        <v>40</v>
      </c>
      <c r="M1673" s="3" t="s">
        <v>5</v>
      </c>
      <c r="N1673" s="6" t="str">
        <f t="shared" si="52"/>
        <v>660482-2</v>
      </c>
      <c r="O1673" s="6" t="str">
        <f t="shared" si="51"/>
        <v>C4 01 EE  3 05</v>
      </c>
    </row>
    <row r="1674" spans="1:15">
      <c r="A1674">
        <v>387</v>
      </c>
      <c r="B1674">
        <v>18</v>
      </c>
      <c r="C1674">
        <v>1</v>
      </c>
      <c r="D1674">
        <v>660483</v>
      </c>
      <c r="E1674">
        <v>2</v>
      </c>
      <c r="F1674" s="3" t="s">
        <v>5327</v>
      </c>
      <c r="G1674">
        <v>1</v>
      </c>
      <c r="H1674">
        <v>1</v>
      </c>
      <c r="I1674" s="3" t="s">
        <v>3594</v>
      </c>
      <c r="J1674" s="3" t="s">
        <v>49</v>
      </c>
      <c r="K1674" s="3" t="s">
        <v>10</v>
      </c>
      <c r="L1674" s="3" t="s">
        <v>27</v>
      </c>
      <c r="M1674" s="3" t="s">
        <v>5</v>
      </c>
      <c r="N1674" s="6" t="str">
        <f t="shared" si="52"/>
        <v>660483-2</v>
      </c>
      <c r="O1674" s="6" t="str">
        <f t="shared" si="51"/>
        <v>C4 01 EE  1 05</v>
      </c>
    </row>
    <row r="1675" spans="1:15">
      <c r="A1675">
        <v>387</v>
      </c>
      <c r="B1675">
        <v>18</v>
      </c>
      <c r="C1675">
        <v>1</v>
      </c>
      <c r="D1675">
        <v>660483</v>
      </c>
      <c r="E1675">
        <v>3</v>
      </c>
      <c r="F1675" s="3" t="s">
        <v>5328</v>
      </c>
      <c r="G1675">
        <v>2</v>
      </c>
      <c r="H1675">
        <v>2</v>
      </c>
      <c r="I1675" s="3" t="s">
        <v>3594</v>
      </c>
      <c r="J1675" s="3" t="s">
        <v>49</v>
      </c>
      <c r="K1675" s="3" t="s">
        <v>10</v>
      </c>
      <c r="L1675" s="3" t="s">
        <v>7</v>
      </c>
      <c r="M1675" s="3" t="s">
        <v>5</v>
      </c>
      <c r="N1675" s="6" t="str">
        <f t="shared" si="52"/>
        <v>660483-3</v>
      </c>
      <c r="O1675" s="6" t="str">
        <f t="shared" si="51"/>
        <v>C4 01 EE  0 05</v>
      </c>
    </row>
    <row r="1676" spans="1:15">
      <c r="A1676">
        <v>387</v>
      </c>
      <c r="B1676">
        <v>18</v>
      </c>
      <c r="C1676">
        <v>1</v>
      </c>
      <c r="D1676">
        <v>660483</v>
      </c>
      <c r="E1676">
        <v>4</v>
      </c>
      <c r="F1676" s="3" t="s">
        <v>5329</v>
      </c>
      <c r="G1676">
        <v>14</v>
      </c>
      <c r="H1676">
        <v>0</v>
      </c>
      <c r="I1676" s="3" t="s">
        <v>3628</v>
      </c>
      <c r="J1676" s="3" t="s">
        <v>22</v>
      </c>
      <c r="K1676" s="3" t="s">
        <v>3</v>
      </c>
      <c r="L1676" s="3" t="s">
        <v>40</v>
      </c>
      <c r="M1676" s="3" t="s">
        <v>5</v>
      </c>
      <c r="N1676" s="6" t="str">
        <f t="shared" si="52"/>
        <v>660483-4</v>
      </c>
      <c r="O1676" s="6" t="str">
        <f t="shared" si="51"/>
        <v>C5 02 CC  3 05</v>
      </c>
    </row>
    <row r="1677" spans="1:15">
      <c r="A1677">
        <v>387</v>
      </c>
      <c r="B1677">
        <v>18</v>
      </c>
      <c r="C1677">
        <v>1</v>
      </c>
      <c r="D1677">
        <v>660483</v>
      </c>
      <c r="E1677">
        <v>5</v>
      </c>
      <c r="F1677" s="3" t="s">
        <v>5330</v>
      </c>
      <c r="G1677">
        <v>10</v>
      </c>
      <c r="H1677">
        <v>1</v>
      </c>
      <c r="I1677" s="3" t="s">
        <v>3628</v>
      </c>
      <c r="J1677" s="3" t="s">
        <v>22</v>
      </c>
      <c r="K1677" s="3" t="s">
        <v>3</v>
      </c>
      <c r="L1677" s="3" t="s">
        <v>23</v>
      </c>
      <c r="M1677" s="3" t="s">
        <v>5</v>
      </c>
      <c r="N1677" s="6" t="str">
        <f t="shared" si="52"/>
        <v>660483-5</v>
      </c>
      <c r="O1677" s="6" t="str">
        <f t="shared" si="51"/>
        <v>C5 02 CC  2 05</v>
      </c>
    </row>
    <row r="1678" spans="1:15">
      <c r="A1678">
        <v>387</v>
      </c>
      <c r="B1678">
        <v>18</v>
      </c>
      <c r="C1678">
        <v>1</v>
      </c>
      <c r="D1678">
        <v>660483</v>
      </c>
      <c r="E1678">
        <v>8</v>
      </c>
      <c r="F1678" s="3" t="s">
        <v>5331</v>
      </c>
      <c r="G1678">
        <v>1</v>
      </c>
      <c r="H1678">
        <v>0</v>
      </c>
      <c r="I1678" s="3" t="s">
        <v>3594</v>
      </c>
      <c r="J1678" s="3" t="s">
        <v>49</v>
      </c>
      <c r="K1678" s="3" t="s">
        <v>25</v>
      </c>
      <c r="L1678" s="3" t="s">
        <v>7</v>
      </c>
      <c r="M1678" s="3" t="s">
        <v>5</v>
      </c>
      <c r="N1678" s="6" t="str">
        <f t="shared" si="52"/>
        <v>660483-8</v>
      </c>
      <c r="O1678" s="6" t="str">
        <f t="shared" si="51"/>
        <v>C4 01 AA  0 05</v>
      </c>
    </row>
    <row r="1679" spans="1:15">
      <c r="A1679">
        <v>387</v>
      </c>
      <c r="B1679">
        <v>18</v>
      </c>
      <c r="C1679">
        <v>1</v>
      </c>
      <c r="D1679">
        <v>660483</v>
      </c>
      <c r="E1679">
        <v>9</v>
      </c>
      <c r="F1679" s="3" t="s">
        <v>5332</v>
      </c>
      <c r="G1679">
        <v>9</v>
      </c>
      <c r="H1679">
        <v>0</v>
      </c>
      <c r="I1679" s="3" t="s">
        <v>3628</v>
      </c>
      <c r="J1679" s="3" t="s">
        <v>22</v>
      </c>
      <c r="K1679" s="3" t="s">
        <v>108</v>
      </c>
      <c r="L1679" s="3" t="s">
        <v>23</v>
      </c>
      <c r="M1679" s="3" t="s">
        <v>5</v>
      </c>
      <c r="N1679" s="6" t="str">
        <f t="shared" si="52"/>
        <v>660483-9</v>
      </c>
      <c r="O1679" s="6" t="str">
        <f t="shared" si="51"/>
        <v>C5 02 HH  2 05</v>
      </c>
    </row>
    <row r="1680" spans="1:15">
      <c r="A1680">
        <v>387</v>
      </c>
      <c r="B1680">
        <v>18</v>
      </c>
      <c r="C1680">
        <v>1</v>
      </c>
      <c r="D1680">
        <v>660490</v>
      </c>
      <c r="E1680">
        <v>5</v>
      </c>
      <c r="F1680" s="3" t="s">
        <v>5333</v>
      </c>
      <c r="G1680">
        <v>2</v>
      </c>
      <c r="H1680">
        <v>2</v>
      </c>
      <c r="I1680" s="3" t="s">
        <v>3628</v>
      </c>
      <c r="J1680" s="3" t="s">
        <v>49</v>
      </c>
      <c r="K1680" s="3" t="s">
        <v>25</v>
      </c>
      <c r="L1680" s="3" t="s">
        <v>40</v>
      </c>
      <c r="M1680" s="3" t="s">
        <v>5</v>
      </c>
      <c r="N1680" s="6" t="str">
        <f t="shared" si="52"/>
        <v>660490-5</v>
      </c>
      <c r="O1680" s="6" t="str">
        <f t="shared" si="51"/>
        <v>C5 01 AA  3 05</v>
      </c>
    </row>
    <row r="1681" spans="1:15">
      <c r="A1681">
        <v>387</v>
      </c>
      <c r="B1681">
        <v>18</v>
      </c>
      <c r="C1681">
        <v>1</v>
      </c>
      <c r="D1681">
        <v>660496</v>
      </c>
      <c r="E1681">
        <v>2</v>
      </c>
      <c r="F1681" s="3" t="s">
        <v>5334</v>
      </c>
      <c r="G1681">
        <v>13</v>
      </c>
      <c r="H1681">
        <v>0</v>
      </c>
      <c r="I1681" s="3" t="s">
        <v>20</v>
      </c>
      <c r="J1681" s="3" t="s">
        <v>15</v>
      </c>
      <c r="K1681" s="3" t="s">
        <v>15</v>
      </c>
      <c r="L1681" s="3" t="s">
        <v>15</v>
      </c>
      <c r="M1681" s="3" t="s">
        <v>15</v>
      </c>
      <c r="N1681" s="6" t="str">
        <f t="shared" si="52"/>
        <v>660496-2</v>
      </c>
      <c r="O1681" s="6" t="str">
        <f t="shared" si="51"/>
        <v xml:space="preserve">@A    </v>
      </c>
    </row>
    <row r="1682" spans="1:15">
      <c r="A1682">
        <v>387</v>
      </c>
      <c r="B1682">
        <v>18</v>
      </c>
      <c r="C1682">
        <v>1</v>
      </c>
      <c r="D1682">
        <v>660496</v>
      </c>
      <c r="E1682">
        <v>4</v>
      </c>
      <c r="F1682" s="3" t="s">
        <v>5335</v>
      </c>
      <c r="G1682">
        <v>2</v>
      </c>
      <c r="H1682">
        <v>2</v>
      </c>
      <c r="I1682" s="3" t="s">
        <v>80</v>
      </c>
      <c r="J1682" s="3" t="s">
        <v>47</v>
      </c>
      <c r="K1682" s="3" t="s">
        <v>10</v>
      </c>
      <c r="L1682" s="3" t="s">
        <v>4</v>
      </c>
      <c r="M1682" s="3" t="s">
        <v>5</v>
      </c>
      <c r="N1682" s="6" t="str">
        <f t="shared" si="52"/>
        <v>660496-4</v>
      </c>
      <c r="O1682" s="6" t="str">
        <f t="shared" si="51"/>
        <v>H2 04 EE  4 05</v>
      </c>
    </row>
    <row r="1683" spans="1:15">
      <c r="A1683">
        <v>387</v>
      </c>
      <c r="B1683">
        <v>18</v>
      </c>
      <c r="C1683">
        <v>1</v>
      </c>
      <c r="D1683">
        <v>660499</v>
      </c>
      <c r="E1683">
        <v>5</v>
      </c>
      <c r="F1683" s="3" t="s">
        <v>5336</v>
      </c>
      <c r="G1683">
        <v>19</v>
      </c>
      <c r="H1683">
        <v>0</v>
      </c>
      <c r="I1683" s="3" t="s">
        <v>20</v>
      </c>
      <c r="J1683" s="3" t="s">
        <v>15</v>
      </c>
      <c r="K1683" s="3" t="s">
        <v>15</v>
      </c>
      <c r="L1683" s="3" t="s">
        <v>15</v>
      </c>
      <c r="M1683" s="3" t="s">
        <v>15</v>
      </c>
      <c r="N1683" s="6" t="str">
        <f t="shared" si="52"/>
        <v>660499-5</v>
      </c>
      <c r="O1683" s="6" t="str">
        <f t="shared" si="51"/>
        <v xml:space="preserve">@A    </v>
      </c>
    </row>
    <row r="1684" spans="1:15">
      <c r="A1684">
        <v>387</v>
      </c>
      <c r="B1684">
        <v>18</v>
      </c>
      <c r="C1684">
        <v>131</v>
      </c>
      <c r="D1684">
        <v>660530</v>
      </c>
      <c r="E1684">
        <v>1</v>
      </c>
      <c r="F1684" s="3" t="s">
        <v>5337</v>
      </c>
      <c r="G1684">
        <v>61</v>
      </c>
      <c r="H1684">
        <v>61</v>
      </c>
      <c r="I1684" s="3" t="s">
        <v>1</v>
      </c>
      <c r="J1684" s="3" t="s">
        <v>29</v>
      </c>
      <c r="K1684" s="3" t="s">
        <v>25</v>
      </c>
      <c r="L1684" s="3" t="s">
        <v>7</v>
      </c>
      <c r="M1684" s="3" t="s">
        <v>5</v>
      </c>
      <c r="N1684" s="6" t="str">
        <f t="shared" si="52"/>
        <v>660530-1</v>
      </c>
      <c r="O1684" s="6" t="str">
        <f t="shared" si="51"/>
        <v>H1 08 AA  0 05</v>
      </c>
    </row>
    <row r="1685" spans="1:15">
      <c r="A1685">
        <v>387</v>
      </c>
      <c r="B1685">
        <v>18</v>
      </c>
      <c r="C1685">
        <v>131</v>
      </c>
      <c r="D1685">
        <v>660530</v>
      </c>
      <c r="E1685">
        <v>1</v>
      </c>
      <c r="F1685" s="3" t="s">
        <v>5338</v>
      </c>
      <c r="G1685">
        <v>61</v>
      </c>
      <c r="H1685">
        <v>61</v>
      </c>
      <c r="I1685" s="3" t="s">
        <v>1</v>
      </c>
      <c r="J1685" s="3" t="s">
        <v>29</v>
      </c>
      <c r="K1685" s="3" t="s">
        <v>25</v>
      </c>
      <c r="L1685" s="3" t="s">
        <v>27</v>
      </c>
      <c r="M1685" s="3" t="s">
        <v>5</v>
      </c>
      <c r="N1685" s="6" t="str">
        <f t="shared" si="52"/>
        <v>660530-1</v>
      </c>
      <c r="O1685" s="6" t="str">
        <f t="shared" si="51"/>
        <v>H1 08 AA  1 05</v>
      </c>
    </row>
    <row r="1686" spans="1:15">
      <c r="A1686">
        <v>387</v>
      </c>
      <c r="B1686">
        <v>18</v>
      </c>
      <c r="C1686">
        <v>131</v>
      </c>
      <c r="D1686">
        <v>660532</v>
      </c>
      <c r="E1686">
        <v>1</v>
      </c>
      <c r="F1686" s="3" t="s">
        <v>5339</v>
      </c>
      <c r="G1686">
        <v>140</v>
      </c>
      <c r="H1686">
        <v>23</v>
      </c>
      <c r="I1686" s="3" t="s">
        <v>1</v>
      </c>
      <c r="J1686" s="3" t="s">
        <v>29</v>
      </c>
      <c r="K1686" s="3" t="s">
        <v>25</v>
      </c>
      <c r="L1686" s="3" t="s">
        <v>7</v>
      </c>
      <c r="M1686" s="3" t="s">
        <v>8</v>
      </c>
      <c r="N1686" s="6" t="str">
        <f t="shared" si="52"/>
        <v>660532-1</v>
      </c>
      <c r="O1686" s="6" t="str">
        <f t="shared" si="51"/>
        <v>H1 08 AA  0 10</v>
      </c>
    </row>
    <row r="1687" spans="1:15">
      <c r="A1687">
        <v>387</v>
      </c>
      <c r="B1687">
        <v>18</v>
      </c>
      <c r="C1687">
        <v>131</v>
      </c>
      <c r="D1687">
        <v>660532</v>
      </c>
      <c r="E1687">
        <v>1</v>
      </c>
      <c r="F1687" s="3" t="s">
        <v>5340</v>
      </c>
      <c r="G1687">
        <v>140</v>
      </c>
      <c r="H1687">
        <v>23</v>
      </c>
      <c r="I1687" s="3" t="s">
        <v>1</v>
      </c>
      <c r="J1687" s="3" t="s">
        <v>29</v>
      </c>
      <c r="K1687" s="3" t="s">
        <v>25</v>
      </c>
      <c r="L1687" s="3" t="s">
        <v>27</v>
      </c>
      <c r="M1687" s="3" t="s">
        <v>8</v>
      </c>
      <c r="N1687" s="6" t="str">
        <f t="shared" si="52"/>
        <v>660532-1</v>
      </c>
      <c r="O1687" s="6" t="str">
        <f t="shared" si="51"/>
        <v>H1 08 AA  1 10</v>
      </c>
    </row>
    <row r="1688" spans="1:15">
      <c r="A1688">
        <v>387</v>
      </c>
      <c r="B1688">
        <v>18</v>
      </c>
      <c r="C1688">
        <v>132</v>
      </c>
      <c r="D1688">
        <v>660535</v>
      </c>
      <c r="E1688">
        <v>1</v>
      </c>
      <c r="F1688" s="3" t="s">
        <v>5341</v>
      </c>
      <c r="G1688">
        <v>251</v>
      </c>
      <c r="H1688">
        <v>90</v>
      </c>
      <c r="I1688" s="3" t="s">
        <v>1</v>
      </c>
      <c r="J1688" s="3" t="s">
        <v>29</v>
      </c>
      <c r="K1688" s="3" t="s">
        <v>6</v>
      </c>
      <c r="L1688" s="3" t="s">
        <v>7</v>
      </c>
      <c r="M1688" s="3" t="s">
        <v>8</v>
      </c>
      <c r="N1688" s="6" t="str">
        <f t="shared" si="52"/>
        <v>660535-1</v>
      </c>
      <c r="O1688" s="6" t="str">
        <f t="shared" si="51"/>
        <v>H1 08 DD  0 10</v>
      </c>
    </row>
    <row r="1689" spans="1:15">
      <c r="A1689">
        <v>387</v>
      </c>
      <c r="B1689">
        <v>18</v>
      </c>
      <c r="C1689">
        <v>132</v>
      </c>
      <c r="D1689">
        <v>660535</v>
      </c>
      <c r="E1689">
        <v>1</v>
      </c>
      <c r="F1689" s="3" t="s">
        <v>5342</v>
      </c>
      <c r="G1689">
        <v>251</v>
      </c>
      <c r="H1689">
        <v>90</v>
      </c>
      <c r="I1689" s="3" t="s">
        <v>1</v>
      </c>
      <c r="J1689" s="3" t="s">
        <v>29</v>
      </c>
      <c r="K1689" s="3" t="s">
        <v>6</v>
      </c>
      <c r="L1689" s="3" t="s">
        <v>27</v>
      </c>
      <c r="M1689" s="3" t="s">
        <v>8</v>
      </c>
      <c r="N1689" s="6" t="str">
        <f t="shared" si="52"/>
        <v>660535-1</v>
      </c>
      <c r="O1689" s="6" t="str">
        <f t="shared" si="51"/>
        <v>H1 08 DD  1 10</v>
      </c>
    </row>
    <row r="1690" spans="1:15">
      <c r="A1690">
        <v>387</v>
      </c>
      <c r="B1690">
        <v>18</v>
      </c>
      <c r="C1690">
        <v>101</v>
      </c>
      <c r="D1690">
        <v>743013</v>
      </c>
      <c r="E1690">
        <v>1</v>
      </c>
      <c r="F1690" s="3" t="s">
        <v>5343</v>
      </c>
      <c r="G1690">
        <v>151</v>
      </c>
      <c r="H1690">
        <v>5</v>
      </c>
      <c r="I1690" s="3" t="s">
        <v>1</v>
      </c>
      <c r="J1690" s="3" t="s">
        <v>29</v>
      </c>
      <c r="K1690" s="3" t="s">
        <v>3</v>
      </c>
      <c r="L1690" s="3" t="s">
        <v>7</v>
      </c>
      <c r="M1690" s="3" t="s">
        <v>5</v>
      </c>
      <c r="N1690" s="6" t="str">
        <f t="shared" si="52"/>
        <v>743013-1</v>
      </c>
      <c r="O1690" s="6" t="str">
        <f t="shared" si="51"/>
        <v>H1 08 CC  0 05</v>
      </c>
    </row>
    <row r="1691" spans="1:15">
      <c r="A1691">
        <v>387</v>
      </c>
      <c r="B1691">
        <v>18</v>
      </c>
      <c r="C1691">
        <v>101</v>
      </c>
      <c r="D1691">
        <v>743013</v>
      </c>
      <c r="E1691">
        <v>1</v>
      </c>
      <c r="F1691" s="3" t="s">
        <v>5344</v>
      </c>
      <c r="G1691">
        <v>151</v>
      </c>
      <c r="H1691">
        <v>5</v>
      </c>
      <c r="I1691" s="3" t="s">
        <v>1</v>
      </c>
      <c r="J1691" s="3" t="s">
        <v>29</v>
      </c>
      <c r="K1691" s="3" t="s">
        <v>3</v>
      </c>
      <c r="L1691" s="3" t="s">
        <v>27</v>
      </c>
      <c r="M1691" s="3" t="s">
        <v>5</v>
      </c>
      <c r="N1691" s="6" t="str">
        <f t="shared" si="52"/>
        <v>743013-1</v>
      </c>
      <c r="O1691" s="6" t="str">
        <f t="shared" si="51"/>
        <v>H1 08 CC  1 05</v>
      </c>
    </row>
    <row r="1692" spans="1:15">
      <c r="A1692">
        <v>387</v>
      </c>
      <c r="B1692">
        <v>1</v>
      </c>
      <c r="C1692">
        <v>2</v>
      </c>
      <c r="D1692">
        <v>199285</v>
      </c>
      <c r="E1692">
        <v>1</v>
      </c>
      <c r="F1692" s="3" t="s">
        <v>5345</v>
      </c>
      <c r="G1692">
        <v>108</v>
      </c>
      <c r="H1692">
        <v>66</v>
      </c>
      <c r="I1692" s="3" t="s">
        <v>1</v>
      </c>
      <c r="J1692" s="3" t="s">
        <v>425</v>
      </c>
      <c r="K1692" s="3" t="s">
        <v>39</v>
      </c>
      <c r="L1692" s="3" t="s">
        <v>7</v>
      </c>
      <c r="M1692" s="3" t="s">
        <v>8</v>
      </c>
      <c r="N1692" s="6" t="str">
        <f t="shared" si="52"/>
        <v>199285-1</v>
      </c>
      <c r="O1692" s="6" t="str">
        <f t="shared" si="51"/>
        <v>H1 12 GG  0 10</v>
      </c>
    </row>
    <row r="1693" spans="1:15">
      <c r="A1693">
        <v>387</v>
      </c>
      <c r="B1693">
        <v>1</v>
      </c>
      <c r="C1693">
        <v>2</v>
      </c>
      <c r="D1693">
        <v>199285</v>
      </c>
      <c r="E1693">
        <v>1</v>
      </c>
      <c r="F1693" s="3" t="s">
        <v>5346</v>
      </c>
      <c r="G1693">
        <v>108</v>
      </c>
      <c r="H1693">
        <v>66</v>
      </c>
      <c r="I1693" s="3" t="s">
        <v>1</v>
      </c>
      <c r="J1693" s="3" t="s">
        <v>425</v>
      </c>
      <c r="K1693" s="3" t="s">
        <v>39</v>
      </c>
      <c r="L1693" s="3" t="s">
        <v>27</v>
      </c>
      <c r="M1693" s="3" t="s">
        <v>8</v>
      </c>
      <c r="N1693" s="6" t="str">
        <f t="shared" si="52"/>
        <v>199285-1</v>
      </c>
      <c r="O1693" s="6" t="str">
        <f t="shared" si="51"/>
        <v>H1 12 GG  1 10</v>
      </c>
    </row>
    <row r="1694" spans="1:15">
      <c r="A1694">
        <v>387</v>
      </c>
      <c r="B1694">
        <v>1</v>
      </c>
      <c r="C1694">
        <v>2</v>
      </c>
      <c r="D1694">
        <v>199285</v>
      </c>
      <c r="E1694">
        <v>1</v>
      </c>
      <c r="F1694" s="3" t="s">
        <v>5347</v>
      </c>
      <c r="G1694">
        <v>108</v>
      </c>
      <c r="H1694">
        <v>66</v>
      </c>
      <c r="I1694" s="3" t="s">
        <v>1</v>
      </c>
      <c r="J1694" s="3" t="s">
        <v>425</v>
      </c>
      <c r="K1694" s="3" t="s">
        <v>39</v>
      </c>
      <c r="L1694" s="3" t="s">
        <v>23</v>
      </c>
      <c r="M1694" s="3" t="s">
        <v>8</v>
      </c>
      <c r="N1694" s="6" t="str">
        <f t="shared" si="52"/>
        <v>199285-1</v>
      </c>
      <c r="O1694" s="6" t="str">
        <f t="shared" si="51"/>
        <v>H1 12 GG  2 10</v>
      </c>
    </row>
    <row r="1695" spans="1:15">
      <c r="A1695">
        <v>387</v>
      </c>
      <c r="B1695">
        <v>1</v>
      </c>
      <c r="C1695">
        <v>2</v>
      </c>
      <c r="D1695">
        <v>199285</v>
      </c>
      <c r="E1695">
        <v>1</v>
      </c>
      <c r="F1695" s="3" t="s">
        <v>5348</v>
      </c>
      <c r="G1695">
        <v>108</v>
      </c>
      <c r="H1695">
        <v>66</v>
      </c>
      <c r="I1695" s="3" t="s">
        <v>1</v>
      </c>
      <c r="J1695" s="3" t="s">
        <v>425</v>
      </c>
      <c r="K1695" s="3" t="s">
        <v>39</v>
      </c>
      <c r="L1695" s="3" t="s">
        <v>40</v>
      </c>
      <c r="M1695" s="3" t="s">
        <v>8</v>
      </c>
      <c r="N1695" s="6" t="str">
        <f t="shared" si="52"/>
        <v>199285-1</v>
      </c>
      <c r="O1695" s="6" t="str">
        <f t="shared" si="51"/>
        <v>H1 12 GG  3 10</v>
      </c>
    </row>
    <row r="1696" spans="1:15">
      <c r="A1696">
        <v>387</v>
      </c>
      <c r="B1696">
        <v>1</v>
      </c>
      <c r="C1696">
        <v>2</v>
      </c>
      <c r="D1696">
        <v>199285</v>
      </c>
      <c r="E1696">
        <v>1</v>
      </c>
      <c r="F1696" s="3" t="s">
        <v>5349</v>
      </c>
      <c r="G1696">
        <v>108</v>
      </c>
      <c r="H1696">
        <v>66</v>
      </c>
      <c r="I1696" s="3" t="s">
        <v>1</v>
      </c>
      <c r="J1696" s="3" t="s">
        <v>425</v>
      </c>
      <c r="K1696" s="3" t="s">
        <v>39</v>
      </c>
      <c r="L1696" s="3" t="s">
        <v>4</v>
      </c>
      <c r="M1696" s="3" t="s">
        <v>8</v>
      </c>
      <c r="N1696" s="6" t="str">
        <f t="shared" si="52"/>
        <v>199285-1</v>
      </c>
      <c r="O1696" s="6" t="str">
        <f t="shared" si="51"/>
        <v>H1 12 GG  4 10</v>
      </c>
    </row>
    <row r="1697" spans="1:15">
      <c r="A1697">
        <v>387</v>
      </c>
      <c r="B1697">
        <v>95</v>
      </c>
      <c r="C1697">
        <v>122</v>
      </c>
      <c r="D1697">
        <v>1832</v>
      </c>
      <c r="E1697">
        <v>1</v>
      </c>
      <c r="F1697" s="3" t="s">
        <v>5350</v>
      </c>
      <c r="G1697">
        <v>2</v>
      </c>
      <c r="H1697">
        <v>2</v>
      </c>
      <c r="I1697" s="3" t="s">
        <v>12</v>
      </c>
      <c r="J1697" s="3" t="s">
        <v>22</v>
      </c>
      <c r="K1697" s="3" t="s">
        <v>3</v>
      </c>
      <c r="L1697" s="3" t="s">
        <v>15</v>
      </c>
      <c r="M1697" s="3" t="s">
        <v>15</v>
      </c>
      <c r="N1697" s="6" t="str">
        <f t="shared" si="52"/>
        <v>1832-1</v>
      </c>
      <c r="O1697" s="6" t="str">
        <f t="shared" si="51"/>
        <v xml:space="preserve">L1 02 CC  </v>
      </c>
    </row>
    <row r="1698" spans="1:15">
      <c r="A1698">
        <v>387</v>
      </c>
      <c r="B1698">
        <v>18</v>
      </c>
      <c r="C1698">
        <v>1</v>
      </c>
      <c r="D1698">
        <v>662789</v>
      </c>
      <c r="E1698">
        <v>7</v>
      </c>
      <c r="F1698" s="3" t="s">
        <v>5351</v>
      </c>
      <c r="G1698">
        <v>10</v>
      </c>
      <c r="H1698">
        <v>10</v>
      </c>
      <c r="I1698" s="3" t="s">
        <v>3594</v>
      </c>
      <c r="J1698" s="3" t="s">
        <v>49</v>
      </c>
      <c r="K1698" s="3" t="s">
        <v>265</v>
      </c>
      <c r="L1698" s="3" t="s">
        <v>7</v>
      </c>
      <c r="M1698" s="3" t="s">
        <v>5</v>
      </c>
      <c r="N1698" s="6" t="str">
        <f t="shared" si="52"/>
        <v>662789-7</v>
      </c>
      <c r="O1698" s="6" t="str">
        <f t="shared" si="51"/>
        <v>C4 01 SS  0 05</v>
      </c>
    </row>
    <row r="1699" spans="1:15">
      <c r="A1699">
        <v>387</v>
      </c>
      <c r="B1699">
        <v>18</v>
      </c>
      <c r="C1699">
        <v>1</v>
      </c>
      <c r="D1699">
        <v>662789</v>
      </c>
      <c r="E1699">
        <v>8</v>
      </c>
      <c r="F1699" s="3" t="s">
        <v>5352</v>
      </c>
      <c r="G1699">
        <v>9</v>
      </c>
      <c r="H1699">
        <v>9</v>
      </c>
      <c r="I1699" s="3" t="s">
        <v>3594</v>
      </c>
      <c r="J1699" s="3" t="s">
        <v>49</v>
      </c>
      <c r="K1699" s="3" t="s">
        <v>258</v>
      </c>
      <c r="L1699" s="3" t="s">
        <v>7</v>
      </c>
      <c r="M1699" s="3" t="s">
        <v>5</v>
      </c>
      <c r="N1699" s="6" t="str">
        <f t="shared" si="52"/>
        <v>662789-8</v>
      </c>
      <c r="O1699" s="6" t="str">
        <f t="shared" si="51"/>
        <v>C4 01 QQ  0 05</v>
      </c>
    </row>
    <row r="1700" spans="1:15">
      <c r="A1700">
        <v>387</v>
      </c>
      <c r="B1700">
        <v>18</v>
      </c>
      <c r="C1700">
        <v>1</v>
      </c>
      <c r="D1700">
        <v>662789</v>
      </c>
      <c r="E1700">
        <v>27</v>
      </c>
      <c r="F1700" s="3" t="s">
        <v>5353</v>
      </c>
      <c r="G1700">
        <v>2</v>
      </c>
      <c r="H1700">
        <v>2</v>
      </c>
      <c r="I1700" s="3" t="s">
        <v>3594</v>
      </c>
      <c r="J1700" s="3" t="s">
        <v>49</v>
      </c>
      <c r="K1700" s="3" t="s">
        <v>265</v>
      </c>
      <c r="L1700" s="3" t="s">
        <v>23</v>
      </c>
      <c r="M1700" s="3" t="s">
        <v>5</v>
      </c>
      <c r="N1700" s="6" t="str">
        <f t="shared" si="52"/>
        <v>662789-27</v>
      </c>
      <c r="O1700" s="6" t="str">
        <f t="shared" si="51"/>
        <v>C4 01 SS  2 05</v>
      </c>
    </row>
    <row r="1701" spans="1:15">
      <c r="A1701">
        <v>387</v>
      </c>
      <c r="B1701">
        <v>18</v>
      </c>
      <c r="C1701">
        <v>1</v>
      </c>
      <c r="D1701">
        <v>662789</v>
      </c>
      <c r="E1701">
        <v>29</v>
      </c>
      <c r="F1701" s="3" t="s">
        <v>5354</v>
      </c>
      <c r="G1701">
        <v>12</v>
      </c>
      <c r="H1701">
        <v>12</v>
      </c>
      <c r="I1701" s="3" t="s">
        <v>3594</v>
      </c>
      <c r="J1701" s="3" t="s">
        <v>49</v>
      </c>
      <c r="K1701" s="3" t="s">
        <v>44</v>
      </c>
      <c r="L1701" s="3" t="s">
        <v>7</v>
      </c>
      <c r="M1701" s="3" t="s">
        <v>5</v>
      </c>
      <c r="N1701" s="6" t="str">
        <f t="shared" si="52"/>
        <v>662789-29</v>
      </c>
      <c r="O1701" s="6" t="str">
        <f t="shared" si="51"/>
        <v>C4 01 LL  0 05</v>
      </c>
    </row>
    <row r="1702" spans="1:15">
      <c r="A1702">
        <v>387</v>
      </c>
      <c r="B1702">
        <v>18</v>
      </c>
      <c r="C1702">
        <v>1</v>
      </c>
      <c r="D1702">
        <v>662789</v>
      </c>
      <c r="E1702">
        <v>30</v>
      </c>
      <c r="F1702" s="3" t="s">
        <v>5355</v>
      </c>
      <c r="G1702">
        <v>26</v>
      </c>
      <c r="H1702">
        <v>24</v>
      </c>
      <c r="I1702" s="3" t="s">
        <v>3594</v>
      </c>
      <c r="J1702" s="3" t="s">
        <v>49</v>
      </c>
      <c r="K1702" s="3" t="s">
        <v>44</v>
      </c>
      <c r="L1702" s="3" t="s">
        <v>40</v>
      </c>
      <c r="M1702" s="3" t="s">
        <v>5</v>
      </c>
      <c r="N1702" s="6" t="str">
        <f t="shared" si="52"/>
        <v>662789-30</v>
      </c>
      <c r="O1702" s="6" t="str">
        <f t="shared" si="51"/>
        <v>C4 01 LL  3 05</v>
      </c>
    </row>
    <row r="1703" spans="1:15">
      <c r="A1703">
        <v>387</v>
      </c>
      <c r="B1703">
        <v>18</v>
      </c>
      <c r="C1703">
        <v>1</v>
      </c>
      <c r="D1703">
        <v>662789</v>
      </c>
      <c r="E1703">
        <v>31</v>
      </c>
      <c r="F1703" s="3" t="s">
        <v>5356</v>
      </c>
      <c r="G1703">
        <v>6</v>
      </c>
      <c r="H1703">
        <v>6</v>
      </c>
      <c r="I1703" s="3" t="s">
        <v>3594</v>
      </c>
      <c r="J1703" s="3" t="s">
        <v>49</v>
      </c>
      <c r="K1703" s="3" t="s">
        <v>256</v>
      </c>
      <c r="L1703" s="3" t="s">
        <v>40</v>
      </c>
      <c r="M1703" s="3" t="s">
        <v>5</v>
      </c>
      <c r="N1703" s="6" t="str">
        <f t="shared" si="52"/>
        <v>662789-31</v>
      </c>
      <c r="O1703" s="6" t="str">
        <f t="shared" si="51"/>
        <v>C4 01 NN  3 05</v>
      </c>
    </row>
    <row r="1704" spans="1:15">
      <c r="A1704">
        <v>387</v>
      </c>
      <c r="B1704">
        <v>18</v>
      </c>
      <c r="C1704">
        <v>1</v>
      </c>
      <c r="D1704">
        <v>662789</v>
      </c>
      <c r="E1704">
        <v>32</v>
      </c>
      <c r="F1704" s="3" t="s">
        <v>5357</v>
      </c>
      <c r="G1704">
        <v>7</v>
      </c>
      <c r="H1704">
        <v>6</v>
      </c>
      <c r="I1704" s="3" t="s">
        <v>3594</v>
      </c>
      <c r="J1704" s="3" t="s">
        <v>49</v>
      </c>
      <c r="K1704" s="3" t="s">
        <v>96</v>
      </c>
      <c r="L1704" s="3" t="s">
        <v>40</v>
      </c>
      <c r="M1704" s="3" t="s">
        <v>5</v>
      </c>
      <c r="N1704" s="6" t="str">
        <f t="shared" si="52"/>
        <v>662789-32</v>
      </c>
      <c r="O1704" s="6" t="str">
        <f t="shared" si="51"/>
        <v>C4 01 JJ  3 05</v>
      </c>
    </row>
    <row r="1705" spans="1:15">
      <c r="A1705">
        <v>387</v>
      </c>
      <c r="B1705">
        <v>18</v>
      </c>
      <c r="C1705">
        <v>1</v>
      </c>
      <c r="D1705">
        <v>662789</v>
      </c>
      <c r="E1705">
        <v>35</v>
      </c>
      <c r="F1705" s="3" t="s">
        <v>5358</v>
      </c>
      <c r="G1705">
        <v>11</v>
      </c>
      <c r="H1705">
        <v>11</v>
      </c>
      <c r="I1705" s="3" t="s">
        <v>3594</v>
      </c>
      <c r="J1705" s="3" t="s">
        <v>49</v>
      </c>
      <c r="K1705" s="3" t="s">
        <v>265</v>
      </c>
      <c r="L1705" s="3" t="s">
        <v>40</v>
      </c>
      <c r="M1705" s="3" t="s">
        <v>8</v>
      </c>
      <c r="N1705" s="6" t="str">
        <f t="shared" si="52"/>
        <v>662789-35</v>
      </c>
      <c r="O1705" s="6" t="str">
        <f t="shared" si="51"/>
        <v>C4 01 SS  3 10</v>
      </c>
    </row>
    <row r="1706" spans="1:15">
      <c r="A1706">
        <v>387</v>
      </c>
      <c r="B1706">
        <v>18</v>
      </c>
      <c r="C1706">
        <v>1</v>
      </c>
      <c r="D1706">
        <v>662789</v>
      </c>
      <c r="E1706">
        <v>36</v>
      </c>
      <c r="F1706" s="3" t="s">
        <v>5359</v>
      </c>
      <c r="G1706">
        <v>3</v>
      </c>
      <c r="H1706">
        <v>1</v>
      </c>
      <c r="I1706" s="3" t="s">
        <v>3594</v>
      </c>
      <c r="J1706" s="3" t="s">
        <v>49</v>
      </c>
      <c r="K1706" s="3" t="s">
        <v>265</v>
      </c>
      <c r="L1706" s="3" t="s">
        <v>40</v>
      </c>
      <c r="M1706" s="3" t="s">
        <v>5</v>
      </c>
      <c r="N1706" s="6" t="str">
        <f t="shared" si="52"/>
        <v>662789-36</v>
      </c>
      <c r="O1706" s="6" t="str">
        <f t="shared" si="51"/>
        <v>C4 01 SS  3 05</v>
      </c>
    </row>
    <row r="1707" spans="1:15">
      <c r="A1707">
        <v>387</v>
      </c>
      <c r="B1707">
        <v>18</v>
      </c>
      <c r="C1707">
        <v>1</v>
      </c>
      <c r="D1707">
        <v>662789</v>
      </c>
      <c r="E1707">
        <v>37</v>
      </c>
      <c r="F1707" s="3" t="s">
        <v>5360</v>
      </c>
      <c r="G1707">
        <v>8</v>
      </c>
      <c r="H1707">
        <v>8</v>
      </c>
      <c r="I1707" s="3" t="s">
        <v>3594</v>
      </c>
      <c r="J1707" s="3" t="s">
        <v>49</v>
      </c>
      <c r="K1707" s="3" t="s">
        <v>265</v>
      </c>
      <c r="L1707" s="3" t="s">
        <v>27</v>
      </c>
      <c r="M1707" s="3" t="s">
        <v>5</v>
      </c>
      <c r="N1707" s="6" t="str">
        <f t="shared" si="52"/>
        <v>662789-37</v>
      </c>
      <c r="O1707" s="6" t="str">
        <f t="shared" si="51"/>
        <v>C4 01 SS  1 05</v>
      </c>
    </row>
    <row r="1708" spans="1:15">
      <c r="A1708">
        <v>387</v>
      </c>
      <c r="B1708">
        <v>18</v>
      </c>
      <c r="C1708">
        <v>1</v>
      </c>
      <c r="D1708">
        <v>662789</v>
      </c>
      <c r="E1708">
        <v>38</v>
      </c>
      <c r="F1708" s="3" t="s">
        <v>5361</v>
      </c>
      <c r="G1708">
        <v>4</v>
      </c>
      <c r="H1708">
        <v>4</v>
      </c>
      <c r="I1708" s="3" t="s">
        <v>3594</v>
      </c>
      <c r="J1708" s="3" t="s">
        <v>49</v>
      </c>
      <c r="K1708" s="3" t="s">
        <v>258</v>
      </c>
      <c r="L1708" s="3" t="s">
        <v>27</v>
      </c>
      <c r="M1708" s="3" t="s">
        <v>5</v>
      </c>
      <c r="N1708" s="6" t="str">
        <f t="shared" si="52"/>
        <v>662789-38</v>
      </c>
      <c r="O1708" s="6" t="str">
        <f t="shared" si="51"/>
        <v>C4 01 QQ  1 05</v>
      </c>
    </row>
    <row r="1709" spans="1:15">
      <c r="A1709">
        <v>387</v>
      </c>
      <c r="B1709">
        <v>18</v>
      </c>
      <c r="C1709">
        <v>1</v>
      </c>
      <c r="D1709">
        <v>662789</v>
      </c>
      <c r="E1709">
        <v>39</v>
      </c>
      <c r="F1709" s="3" t="s">
        <v>5362</v>
      </c>
      <c r="G1709">
        <v>15</v>
      </c>
      <c r="H1709">
        <v>15</v>
      </c>
      <c r="I1709" s="3" t="s">
        <v>3594</v>
      </c>
      <c r="J1709" s="3" t="s">
        <v>49</v>
      </c>
      <c r="K1709" s="3" t="s">
        <v>258</v>
      </c>
      <c r="L1709" s="3" t="s">
        <v>23</v>
      </c>
      <c r="M1709" s="3" t="s">
        <v>5</v>
      </c>
      <c r="N1709" s="6" t="str">
        <f t="shared" si="52"/>
        <v>662789-39</v>
      </c>
      <c r="O1709" s="6" t="str">
        <f t="shared" si="51"/>
        <v>C4 01 QQ  2 05</v>
      </c>
    </row>
    <row r="1710" spans="1:15">
      <c r="A1710">
        <v>387</v>
      </c>
      <c r="B1710">
        <v>18</v>
      </c>
      <c r="C1710">
        <v>1</v>
      </c>
      <c r="D1710">
        <v>662789</v>
      </c>
      <c r="E1710">
        <v>40</v>
      </c>
      <c r="F1710" s="3" t="s">
        <v>5363</v>
      </c>
      <c r="G1710">
        <v>8</v>
      </c>
      <c r="H1710">
        <v>8</v>
      </c>
      <c r="I1710" s="3" t="s">
        <v>3594</v>
      </c>
      <c r="J1710" s="3" t="s">
        <v>49</v>
      </c>
      <c r="K1710" s="3" t="s">
        <v>258</v>
      </c>
      <c r="L1710" s="3" t="s">
        <v>40</v>
      </c>
      <c r="M1710" s="3" t="s">
        <v>5</v>
      </c>
      <c r="N1710" s="6" t="str">
        <f t="shared" si="52"/>
        <v>662789-40</v>
      </c>
      <c r="O1710" s="6" t="str">
        <f t="shared" si="51"/>
        <v>C4 01 QQ  3 05</v>
      </c>
    </row>
    <row r="1711" spans="1:15">
      <c r="A1711">
        <v>387</v>
      </c>
      <c r="B1711">
        <v>18</v>
      </c>
      <c r="C1711">
        <v>1</v>
      </c>
      <c r="D1711">
        <v>662789</v>
      </c>
      <c r="E1711">
        <v>41</v>
      </c>
      <c r="F1711" s="3" t="s">
        <v>5364</v>
      </c>
      <c r="G1711">
        <v>4</v>
      </c>
      <c r="H1711">
        <v>4</v>
      </c>
      <c r="I1711" s="3" t="s">
        <v>3594</v>
      </c>
      <c r="J1711" s="3" t="s">
        <v>49</v>
      </c>
      <c r="K1711" s="3" t="s">
        <v>44</v>
      </c>
      <c r="L1711" s="3" t="s">
        <v>27</v>
      </c>
      <c r="M1711" s="3" t="s">
        <v>5</v>
      </c>
      <c r="N1711" s="6" t="str">
        <f t="shared" si="52"/>
        <v>662789-41</v>
      </c>
      <c r="O1711" s="6" t="str">
        <f t="shared" si="51"/>
        <v>C4 01 LL  1 05</v>
      </c>
    </row>
    <row r="1712" spans="1:15">
      <c r="A1712">
        <v>387</v>
      </c>
      <c r="B1712">
        <v>18</v>
      </c>
      <c r="C1712">
        <v>1</v>
      </c>
      <c r="D1712">
        <v>662789</v>
      </c>
      <c r="E1712">
        <v>42</v>
      </c>
      <c r="F1712" s="3" t="s">
        <v>5365</v>
      </c>
      <c r="G1712">
        <v>5</v>
      </c>
      <c r="H1712">
        <v>0</v>
      </c>
      <c r="I1712" s="3" t="s">
        <v>3594</v>
      </c>
      <c r="J1712" s="3" t="s">
        <v>49</v>
      </c>
      <c r="K1712" s="3" t="s">
        <v>44</v>
      </c>
      <c r="L1712" s="3" t="s">
        <v>23</v>
      </c>
      <c r="M1712" s="3" t="s">
        <v>5</v>
      </c>
      <c r="N1712" s="6" t="str">
        <f t="shared" si="52"/>
        <v>662789-42</v>
      </c>
      <c r="O1712" s="6" t="str">
        <f t="shared" si="51"/>
        <v>C4 01 LL  2 05</v>
      </c>
    </row>
    <row r="1713" spans="1:15">
      <c r="A1713">
        <v>387</v>
      </c>
      <c r="B1713">
        <v>15</v>
      </c>
      <c r="C1713">
        <v>40</v>
      </c>
      <c r="D1713">
        <v>65171</v>
      </c>
      <c r="E1713">
        <v>1</v>
      </c>
      <c r="F1713" s="3" t="s">
        <v>5366</v>
      </c>
      <c r="G1713">
        <v>6</v>
      </c>
      <c r="H1713">
        <v>6</v>
      </c>
      <c r="I1713" s="3" t="s">
        <v>1</v>
      </c>
      <c r="J1713" s="3" t="s">
        <v>67</v>
      </c>
      <c r="K1713" s="3" t="s">
        <v>19</v>
      </c>
      <c r="L1713" s="3" t="s">
        <v>23</v>
      </c>
      <c r="M1713" s="3" t="s">
        <v>188</v>
      </c>
      <c r="N1713" s="6" t="str">
        <f t="shared" si="52"/>
        <v>65171-1</v>
      </c>
      <c r="O1713" s="6" t="str">
        <f t="shared" si="51"/>
        <v>H1 15 BB  2 35</v>
      </c>
    </row>
    <row r="1714" spans="1:15">
      <c r="A1714">
        <v>387</v>
      </c>
      <c r="B1714">
        <v>15</v>
      </c>
      <c r="C1714">
        <v>40</v>
      </c>
      <c r="D1714">
        <v>51358</v>
      </c>
      <c r="E1714">
        <v>1</v>
      </c>
      <c r="F1714" s="3" t="s">
        <v>5367</v>
      </c>
      <c r="G1714">
        <v>5</v>
      </c>
      <c r="H1714">
        <v>5</v>
      </c>
      <c r="I1714" s="3" t="s">
        <v>1</v>
      </c>
      <c r="J1714" s="3" t="s">
        <v>67</v>
      </c>
      <c r="K1714" s="3" t="s">
        <v>25</v>
      </c>
      <c r="L1714" s="3" t="s">
        <v>7</v>
      </c>
      <c r="M1714" s="3" t="s">
        <v>46</v>
      </c>
      <c r="N1714" s="6" t="str">
        <f t="shared" si="52"/>
        <v>51358-1</v>
      </c>
      <c r="O1714" s="6" t="str">
        <f t="shared" si="51"/>
        <v>H1 15 AA  0 20</v>
      </c>
    </row>
    <row r="1715" spans="1:15">
      <c r="A1715">
        <v>387</v>
      </c>
      <c r="B1715">
        <v>95</v>
      </c>
      <c r="C1715">
        <v>122</v>
      </c>
      <c r="D1715">
        <v>1744</v>
      </c>
      <c r="E1715">
        <v>1</v>
      </c>
      <c r="F1715" s="3" t="s">
        <v>5368</v>
      </c>
      <c r="G1715">
        <v>3</v>
      </c>
      <c r="H1715">
        <v>3</v>
      </c>
      <c r="I1715" s="3" t="s">
        <v>12</v>
      </c>
      <c r="J1715" s="3" t="s">
        <v>22</v>
      </c>
      <c r="K1715" s="3" t="s">
        <v>3</v>
      </c>
      <c r="L1715" s="3" t="s">
        <v>15</v>
      </c>
      <c r="M1715" s="3" t="s">
        <v>15</v>
      </c>
      <c r="N1715" s="6" t="str">
        <f t="shared" si="52"/>
        <v>1744-1</v>
      </c>
      <c r="O1715" s="6" t="str">
        <f t="shared" si="51"/>
        <v xml:space="preserve">L1 02 CC  </v>
      </c>
    </row>
    <row r="1716" spans="1:15">
      <c r="A1716">
        <v>387</v>
      </c>
      <c r="B1716">
        <v>95</v>
      </c>
      <c r="C1716">
        <v>122</v>
      </c>
      <c r="D1716">
        <v>1698</v>
      </c>
      <c r="E1716">
        <v>1</v>
      </c>
      <c r="F1716" s="3" t="s">
        <v>5369</v>
      </c>
      <c r="G1716">
        <v>3</v>
      </c>
      <c r="H1716">
        <v>3</v>
      </c>
      <c r="I1716" s="3" t="s">
        <v>12</v>
      </c>
      <c r="J1716" s="3" t="s">
        <v>22</v>
      </c>
      <c r="K1716" s="3" t="s">
        <v>3</v>
      </c>
      <c r="L1716" s="3" t="s">
        <v>15</v>
      </c>
      <c r="M1716" s="3" t="s">
        <v>15</v>
      </c>
      <c r="N1716" s="6" t="str">
        <f t="shared" si="52"/>
        <v>1698-1</v>
      </c>
      <c r="O1716" s="6" t="str">
        <f t="shared" si="51"/>
        <v xml:space="preserve">L1 02 CC  </v>
      </c>
    </row>
    <row r="1717" spans="1:15">
      <c r="A1717">
        <v>387</v>
      </c>
      <c r="B1717">
        <v>95</v>
      </c>
      <c r="C1717">
        <v>122</v>
      </c>
      <c r="D1717">
        <v>1679</v>
      </c>
      <c r="E1717">
        <v>1</v>
      </c>
      <c r="F1717" s="3" t="s">
        <v>5370</v>
      </c>
      <c r="G1717">
        <v>14</v>
      </c>
      <c r="H1717">
        <v>14</v>
      </c>
      <c r="I1717" s="3" t="s">
        <v>12</v>
      </c>
      <c r="J1717" s="3" t="s">
        <v>22</v>
      </c>
      <c r="K1717" s="3" t="s">
        <v>3</v>
      </c>
      <c r="L1717" s="3" t="s">
        <v>15</v>
      </c>
      <c r="M1717" s="3" t="s">
        <v>15</v>
      </c>
      <c r="N1717" s="6" t="str">
        <f t="shared" si="52"/>
        <v>1679-1</v>
      </c>
      <c r="O1717" s="6" t="str">
        <f t="shared" si="51"/>
        <v xml:space="preserve">L1 02 CC  </v>
      </c>
    </row>
    <row r="1718" spans="1:15">
      <c r="A1718">
        <v>387</v>
      </c>
      <c r="B1718">
        <v>95</v>
      </c>
      <c r="C1718">
        <v>122</v>
      </c>
      <c r="D1718">
        <v>244899</v>
      </c>
      <c r="E1718">
        <v>1</v>
      </c>
      <c r="F1718" s="3" t="s">
        <v>5371</v>
      </c>
      <c r="G1718">
        <v>18</v>
      </c>
      <c r="H1718">
        <v>18</v>
      </c>
      <c r="I1718" s="3" t="s">
        <v>12</v>
      </c>
      <c r="J1718" s="3" t="s">
        <v>22</v>
      </c>
      <c r="K1718" s="3" t="s">
        <v>19</v>
      </c>
      <c r="L1718" s="3" t="s">
        <v>15</v>
      </c>
      <c r="M1718" s="3" t="s">
        <v>15</v>
      </c>
      <c r="N1718" s="6" t="str">
        <f t="shared" si="52"/>
        <v>244899-1</v>
      </c>
      <c r="O1718" s="6" t="str">
        <f t="shared" si="51"/>
        <v xml:space="preserve">L1 02 BB  </v>
      </c>
    </row>
    <row r="1719" spans="1:15">
      <c r="A1719">
        <v>387</v>
      </c>
      <c r="B1719">
        <v>16</v>
      </c>
      <c r="C1719">
        <v>952</v>
      </c>
      <c r="D1719">
        <v>142994</v>
      </c>
      <c r="E1719">
        <v>1</v>
      </c>
      <c r="F1719" s="3" t="s">
        <v>5372</v>
      </c>
      <c r="G1719">
        <v>24</v>
      </c>
      <c r="H1719">
        <v>24</v>
      </c>
      <c r="I1719" s="3" t="s">
        <v>3599</v>
      </c>
      <c r="J1719" s="3" t="s">
        <v>49</v>
      </c>
      <c r="K1719" s="3" t="s">
        <v>6</v>
      </c>
      <c r="L1719" s="3" t="s">
        <v>27</v>
      </c>
      <c r="M1719" s="3" t="s">
        <v>8</v>
      </c>
      <c r="N1719" s="6" t="str">
        <f t="shared" si="52"/>
        <v>142994-1</v>
      </c>
      <c r="O1719" s="6" t="str">
        <f t="shared" si="51"/>
        <v>C6 01 DD  1 10</v>
      </c>
    </row>
    <row r="1720" spans="1:15">
      <c r="A1720">
        <v>387</v>
      </c>
      <c r="B1720">
        <v>74</v>
      </c>
      <c r="C1720">
        <v>90</v>
      </c>
      <c r="D1720">
        <v>753132</v>
      </c>
      <c r="E1720">
        <v>1</v>
      </c>
      <c r="F1720" s="3" t="s">
        <v>5373</v>
      </c>
      <c r="G1720">
        <v>30</v>
      </c>
      <c r="H1720">
        <v>30</v>
      </c>
      <c r="I1720" s="3" t="s">
        <v>1</v>
      </c>
      <c r="J1720" s="3" t="s">
        <v>47</v>
      </c>
      <c r="K1720" s="3" t="s">
        <v>19</v>
      </c>
      <c r="L1720" s="3" t="s">
        <v>7</v>
      </c>
      <c r="M1720" s="3" t="s">
        <v>5</v>
      </c>
      <c r="N1720" s="6" t="str">
        <f t="shared" si="52"/>
        <v>753132-1</v>
      </c>
      <c r="O1720" s="6" t="str">
        <f t="shared" si="51"/>
        <v>H1 04 BB  0 05</v>
      </c>
    </row>
    <row r="1721" spans="1:15">
      <c r="A1721">
        <v>387</v>
      </c>
      <c r="B1721">
        <v>74</v>
      </c>
      <c r="C1721">
        <v>90</v>
      </c>
      <c r="D1721">
        <v>753132</v>
      </c>
      <c r="E1721">
        <v>1</v>
      </c>
      <c r="F1721" s="3" t="s">
        <v>5374</v>
      </c>
      <c r="G1721">
        <v>30</v>
      </c>
      <c r="H1721">
        <v>30</v>
      </c>
      <c r="I1721" s="3" t="s">
        <v>1</v>
      </c>
      <c r="J1721" s="3" t="s">
        <v>47</v>
      </c>
      <c r="K1721" s="3" t="s">
        <v>19</v>
      </c>
      <c r="L1721" s="3" t="s">
        <v>23</v>
      </c>
      <c r="M1721" s="3" t="s">
        <v>5</v>
      </c>
      <c r="N1721" s="6" t="str">
        <f t="shared" si="52"/>
        <v>753132-1</v>
      </c>
      <c r="O1721" s="6" t="str">
        <f t="shared" si="51"/>
        <v>H1 04 BB  2 05</v>
      </c>
    </row>
    <row r="1722" spans="1:15">
      <c r="A1722">
        <v>387</v>
      </c>
      <c r="B1722">
        <v>74</v>
      </c>
      <c r="C1722">
        <v>10</v>
      </c>
      <c r="D1722">
        <v>753133</v>
      </c>
      <c r="E1722">
        <v>1</v>
      </c>
      <c r="F1722" s="3" t="s">
        <v>5375</v>
      </c>
      <c r="G1722">
        <v>43</v>
      </c>
      <c r="H1722">
        <v>43</v>
      </c>
      <c r="I1722" s="3" t="s">
        <v>1</v>
      </c>
      <c r="J1722" s="3" t="s">
        <v>47</v>
      </c>
      <c r="K1722" s="3" t="s">
        <v>25</v>
      </c>
      <c r="L1722" s="3" t="s">
        <v>7</v>
      </c>
      <c r="M1722" s="3" t="s">
        <v>5</v>
      </c>
      <c r="N1722" s="6" t="str">
        <f t="shared" si="52"/>
        <v>753133-1</v>
      </c>
      <c r="O1722" s="6" t="str">
        <f t="shared" si="51"/>
        <v>H1 04 AA  0 05</v>
      </c>
    </row>
    <row r="1723" spans="1:15">
      <c r="A1723">
        <v>387</v>
      </c>
      <c r="B1723">
        <v>74</v>
      </c>
      <c r="C1723">
        <v>10</v>
      </c>
      <c r="D1723">
        <v>753137</v>
      </c>
      <c r="E1723">
        <v>1</v>
      </c>
      <c r="F1723" s="3" t="s">
        <v>5376</v>
      </c>
      <c r="G1723">
        <v>29</v>
      </c>
      <c r="H1723">
        <v>29</v>
      </c>
      <c r="I1723" s="3" t="s">
        <v>1</v>
      </c>
      <c r="J1723" s="3" t="s">
        <v>47</v>
      </c>
      <c r="K1723" s="3" t="s">
        <v>25</v>
      </c>
      <c r="L1723" s="3" t="s">
        <v>7</v>
      </c>
      <c r="M1723" s="3" t="s">
        <v>8</v>
      </c>
      <c r="N1723" s="6" t="str">
        <f t="shared" si="52"/>
        <v>753137-1</v>
      </c>
      <c r="O1723" s="6" t="str">
        <f t="shared" si="51"/>
        <v>H1 04 AA  0 10</v>
      </c>
    </row>
    <row r="1724" spans="1:15">
      <c r="A1724">
        <v>387</v>
      </c>
      <c r="B1724">
        <v>87</v>
      </c>
      <c r="C1724">
        <v>999</v>
      </c>
      <c r="D1724">
        <v>52937</v>
      </c>
      <c r="E1724">
        <v>1</v>
      </c>
      <c r="F1724" s="3" t="s">
        <v>5377</v>
      </c>
      <c r="G1724">
        <v>2</v>
      </c>
      <c r="H1724">
        <v>2</v>
      </c>
      <c r="I1724" s="3" t="s">
        <v>12</v>
      </c>
      <c r="J1724" s="3" t="s">
        <v>5</v>
      </c>
      <c r="K1724" s="3" t="s">
        <v>19</v>
      </c>
      <c r="L1724" s="3" t="s">
        <v>15</v>
      </c>
      <c r="M1724" s="3" t="s">
        <v>15</v>
      </c>
      <c r="N1724" s="6" t="str">
        <f t="shared" si="52"/>
        <v>52937-1</v>
      </c>
      <c r="O1724" s="6" t="str">
        <f t="shared" si="51"/>
        <v xml:space="preserve">L1 05 BB  </v>
      </c>
    </row>
    <row r="1725" spans="1:15">
      <c r="A1725">
        <v>387</v>
      </c>
      <c r="B1725">
        <v>73</v>
      </c>
      <c r="C1725">
        <v>80</v>
      </c>
      <c r="D1725">
        <v>126170</v>
      </c>
      <c r="E1725">
        <v>1</v>
      </c>
      <c r="F1725" s="3" t="s">
        <v>5378</v>
      </c>
      <c r="G1725">
        <v>2</v>
      </c>
      <c r="H1725">
        <v>2</v>
      </c>
      <c r="I1725" s="3" t="s">
        <v>12</v>
      </c>
      <c r="J1725" s="3" t="s">
        <v>47</v>
      </c>
      <c r="K1725" s="3" t="s">
        <v>6</v>
      </c>
      <c r="L1725" s="3" t="s">
        <v>15</v>
      </c>
      <c r="M1725" s="3" t="s">
        <v>15</v>
      </c>
      <c r="N1725" s="6" t="str">
        <f t="shared" si="52"/>
        <v>126170-1</v>
      </c>
      <c r="O1725" s="6" t="str">
        <f t="shared" si="51"/>
        <v xml:space="preserve">L1 04 DD  </v>
      </c>
    </row>
    <row r="1726" spans="1:15">
      <c r="A1726">
        <v>387</v>
      </c>
      <c r="B1726">
        <v>8</v>
      </c>
      <c r="C1726">
        <v>500</v>
      </c>
      <c r="D1726">
        <v>230593</v>
      </c>
      <c r="E1726">
        <v>2</v>
      </c>
      <c r="F1726" s="3" t="s">
        <v>5379</v>
      </c>
      <c r="G1726">
        <v>121</v>
      </c>
      <c r="H1726">
        <v>121</v>
      </c>
      <c r="I1726" s="3" t="s">
        <v>80</v>
      </c>
      <c r="J1726" s="3" t="s">
        <v>49</v>
      </c>
      <c r="K1726" s="3" t="s">
        <v>96</v>
      </c>
      <c r="L1726" s="3" t="s">
        <v>7</v>
      </c>
      <c r="M1726" s="3" t="s">
        <v>5</v>
      </c>
      <c r="N1726" s="6" t="str">
        <f t="shared" si="52"/>
        <v>230593-2</v>
      </c>
      <c r="O1726" s="6" t="str">
        <f t="shared" si="51"/>
        <v>H2 01 JJ  0 05</v>
      </c>
    </row>
    <row r="1727" spans="1:15">
      <c r="A1727">
        <v>387</v>
      </c>
      <c r="B1727">
        <v>8</v>
      </c>
      <c r="C1727">
        <v>500</v>
      </c>
      <c r="D1727">
        <v>230593</v>
      </c>
      <c r="E1727">
        <v>2</v>
      </c>
      <c r="F1727" s="3" t="s">
        <v>5380</v>
      </c>
      <c r="G1727">
        <v>121</v>
      </c>
      <c r="H1727">
        <v>121</v>
      </c>
      <c r="I1727" s="3" t="s">
        <v>80</v>
      </c>
      <c r="J1727" s="3" t="s">
        <v>49</v>
      </c>
      <c r="K1727" s="3" t="s">
        <v>96</v>
      </c>
      <c r="L1727" s="3" t="s">
        <v>27</v>
      </c>
      <c r="M1727" s="3" t="s">
        <v>5</v>
      </c>
      <c r="N1727" s="6" t="str">
        <f t="shared" si="52"/>
        <v>230593-2</v>
      </c>
      <c r="O1727" s="6" t="str">
        <f t="shared" si="51"/>
        <v>H2 01 JJ  1 05</v>
      </c>
    </row>
    <row r="1728" spans="1:15">
      <c r="A1728">
        <v>387</v>
      </c>
      <c r="B1728">
        <v>90</v>
      </c>
      <c r="C1728">
        <v>355</v>
      </c>
      <c r="D1728">
        <v>2600</v>
      </c>
      <c r="E1728">
        <v>1</v>
      </c>
      <c r="F1728" s="3" t="s">
        <v>5381</v>
      </c>
      <c r="G1728">
        <v>4</v>
      </c>
      <c r="H1728">
        <v>4</v>
      </c>
      <c r="I1728" s="3" t="s">
        <v>12</v>
      </c>
      <c r="J1728" s="3" t="s">
        <v>2</v>
      </c>
      <c r="K1728" s="3" t="s">
        <v>3</v>
      </c>
      <c r="L1728" s="3" t="s">
        <v>15</v>
      </c>
      <c r="M1728" s="3" t="s">
        <v>15</v>
      </c>
      <c r="N1728" s="6" t="str">
        <f t="shared" si="52"/>
        <v>2600-1</v>
      </c>
      <c r="O1728" s="6" t="str">
        <f t="shared" si="51"/>
        <v xml:space="preserve">L1 03 CC  </v>
      </c>
    </row>
    <row r="1729" spans="1:15">
      <c r="A1729">
        <v>387</v>
      </c>
      <c r="B1729">
        <v>17</v>
      </c>
      <c r="C1729">
        <v>15</v>
      </c>
      <c r="D1729">
        <v>314390</v>
      </c>
      <c r="E1729">
        <v>1</v>
      </c>
      <c r="F1729" s="3" t="s">
        <v>5382</v>
      </c>
      <c r="G1729">
        <v>129</v>
      </c>
      <c r="H1729">
        <v>129</v>
      </c>
      <c r="I1729" s="3" t="s">
        <v>1</v>
      </c>
      <c r="J1729" s="3" t="s">
        <v>95</v>
      </c>
      <c r="K1729" s="3" t="s">
        <v>39</v>
      </c>
      <c r="L1729" s="3" t="s">
        <v>7</v>
      </c>
      <c r="M1729" s="3" t="s">
        <v>8</v>
      </c>
      <c r="N1729" s="6" t="str">
        <f t="shared" si="52"/>
        <v>314390-1</v>
      </c>
      <c r="O1729" s="6" t="str">
        <f t="shared" si="51"/>
        <v>H1 11 GG  0 10</v>
      </c>
    </row>
    <row r="1730" spans="1:15">
      <c r="A1730">
        <v>387</v>
      </c>
      <c r="B1730">
        <v>17</v>
      </c>
      <c r="C1730">
        <v>15</v>
      </c>
      <c r="D1730">
        <v>314390</v>
      </c>
      <c r="E1730">
        <v>1</v>
      </c>
      <c r="F1730" s="3" t="s">
        <v>5383</v>
      </c>
      <c r="G1730">
        <v>129</v>
      </c>
      <c r="H1730">
        <v>129</v>
      </c>
      <c r="I1730" s="3" t="s">
        <v>1</v>
      </c>
      <c r="J1730" s="3" t="s">
        <v>95</v>
      </c>
      <c r="K1730" s="3" t="s">
        <v>39</v>
      </c>
      <c r="L1730" s="3" t="s">
        <v>27</v>
      </c>
      <c r="M1730" s="3" t="s">
        <v>8</v>
      </c>
      <c r="N1730" s="6" t="str">
        <f t="shared" si="52"/>
        <v>314390-1</v>
      </c>
      <c r="O1730" s="6" t="str">
        <f t="shared" ref="O1730:O1793" si="53">+CONCATENATE(I1730," ",J1730," ",K1730," ",L1730," ",M1730)</f>
        <v>H1 11 GG  1 10</v>
      </c>
    </row>
    <row r="1731" spans="1:15">
      <c r="A1731">
        <v>387</v>
      </c>
      <c r="B1731">
        <v>41</v>
      </c>
      <c r="C1731">
        <v>105</v>
      </c>
      <c r="D1731">
        <v>717178</v>
      </c>
      <c r="E1731">
        <v>1</v>
      </c>
      <c r="F1731" s="3" t="s">
        <v>5384</v>
      </c>
      <c r="G1731">
        <v>39</v>
      </c>
      <c r="H1731">
        <v>39</v>
      </c>
      <c r="I1731" s="3" t="s">
        <v>1</v>
      </c>
      <c r="J1731" s="3" t="s">
        <v>13</v>
      </c>
      <c r="K1731" s="3" t="s">
        <v>39</v>
      </c>
      <c r="L1731" s="3" t="s">
        <v>27</v>
      </c>
      <c r="M1731" s="3" t="s">
        <v>5</v>
      </c>
      <c r="N1731" s="6" t="str">
        <f t="shared" ref="N1731:N1794" si="54">CONCATENATE(D1731,"-",E1731)</f>
        <v>717178-1</v>
      </c>
      <c r="O1731" s="6" t="str">
        <f t="shared" si="53"/>
        <v>H1 06 GG  1 05</v>
      </c>
    </row>
    <row r="1732" spans="1:15">
      <c r="A1732">
        <v>387</v>
      </c>
      <c r="B1732">
        <v>73</v>
      </c>
      <c r="C1732">
        <v>75</v>
      </c>
      <c r="D1732">
        <v>64992</v>
      </c>
      <c r="E1732">
        <v>1</v>
      </c>
      <c r="F1732" s="3" t="s">
        <v>5385</v>
      </c>
      <c r="G1732">
        <v>4</v>
      </c>
      <c r="H1732">
        <v>3</v>
      </c>
      <c r="I1732" s="3" t="s">
        <v>12</v>
      </c>
      <c r="J1732" s="3" t="s">
        <v>13</v>
      </c>
      <c r="K1732" s="3" t="s">
        <v>19</v>
      </c>
      <c r="L1732" s="3" t="s">
        <v>15</v>
      </c>
      <c r="M1732" s="3" t="s">
        <v>15</v>
      </c>
      <c r="N1732" s="6" t="str">
        <f t="shared" si="54"/>
        <v>64992-1</v>
      </c>
      <c r="O1732" s="6" t="str">
        <f t="shared" si="53"/>
        <v xml:space="preserve">L1 06 BB  </v>
      </c>
    </row>
    <row r="1733" spans="1:15">
      <c r="A1733">
        <v>387</v>
      </c>
      <c r="B1733">
        <v>73</v>
      </c>
      <c r="C1733">
        <v>10</v>
      </c>
      <c r="D1733">
        <v>64968</v>
      </c>
      <c r="E1733">
        <v>1</v>
      </c>
      <c r="F1733" s="3" t="s">
        <v>5386</v>
      </c>
      <c r="G1733">
        <v>6</v>
      </c>
      <c r="H1733">
        <v>4</v>
      </c>
      <c r="I1733" s="3" t="s">
        <v>12</v>
      </c>
      <c r="J1733" s="3" t="s">
        <v>13</v>
      </c>
      <c r="K1733" s="3" t="s">
        <v>19</v>
      </c>
      <c r="L1733" s="3" t="s">
        <v>15</v>
      </c>
      <c r="M1733" s="3" t="s">
        <v>15</v>
      </c>
      <c r="N1733" s="6" t="str">
        <f t="shared" si="54"/>
        <v>64968-1</v>
      </c>
      <c r="O1733" s="6" t="str">
        <f t="shared" si="53"/>
        <v xml:space="preserve">L1 06 BB  </v>
      </c>
    </row>
    <row r="1734" spans="1:15">
      <c r="A1734">
        <v>387</v>
      </c>
      <c r="B1734">
        <v>73</v>
      </c>
      <c r="C1734">
        <v>10</v>
      </c>
      <c r="D1734">
        <v>64971</v>
      </c>
      <c r="E1734">
        <v>1</v>
      </c>
      <c r="F1734" s="3" t="s">
        <v>5387</v>
      </c>
      <c r="G1734">
        <v>9</v>
      </c>
      <c r="H1734">
        <v>7</v>
      </c>
      <c r="I1734" s="3" t="s">
        <v>12</v>
      </c>
      <c r="J1734" s="3" t="s">
        <v>13</v>
      </c>
      <c r="K1734" s="3" t="s">
        <v>19</v>
      </c>
      <c r="L1734" s="3" t="s">
        <v>15</v>
      </c>
      <c r="M1734" s="3" t="s">
        <v>15</v>
      </c>
      <c r="N1734" s="6" t="str">
        <f t="shared" si="54"/>
        <v>64971-1</v>
      </c>
      <c r="O1734" s="6" t="str">
        <f t="shared" si="53"/>
        <v xml:space="preserve">L1 06 BB  </v>
      </c>
    </row>
    <row r="1735" spans="1:15">
      <c r="A1735">
        <v>387</v>
      </c>
      <c r="B1735">
        <v>73</v>
      </c>
      <c r="C1735">
        <v>10</v>
      </c>
      <c r="D1735">
        <v>64983</v>
      </c>
      <c r="E1735">
        <v>1</v>
      </c>
      <c r="F1735" s="3" t="s">
        <v>5388</v>
      </c>
      <c r="G1735">
        <v>2</v>
      </c>
      <c r="H1735">
        <v>2</v>
      </c>
      <c r="I1735" s="3" t="s">
        <v>12</v>
      </c>
      <c r="J1735" s="3" t="s">
        <v>13</v>
      </c>
      <c r="K1735" s="3" t="s">
        <v>19</v>
      </c>
      <c r="L1735" s="3" t="s">
        <v>15</v>
      </c>
      <c r="M1735" s="3" t="s">
        <v>15</v>
      </c>
      <c r="N1735" s="6" t="str">
        <f t="shared" si="54"/>
        <v>64983-1</v>
      </c>
      <c r="O1735" s="6" t="str">
        <f t="shared" si="53"/>
        <v xml:space="preserve">L1 06 BB  </v>
      </c>
    </row>
    <row r="1736" spans="1:15">
      <c r="A1736">
        <v>387</v>
      </c>
      <c r="B1736">
        <v>73</v>
      </c>
      <c r="C1736">
        <v>25</v>
      </c>
      <c r="D1736">
        <v>64990</v>
      </c>
      <c r="E1736">
        <v>1</v>
      </c>
      <c r="F1736" s="3" t="s">
        <v>5389</v>
      </c>
      <c r="G1736">
        <v>6</v>
      </c>
      <c r="H1736">
        <v>2</v>
      </c>
      <c r="I1736" s="3" t="s">
        <v>12</v>
      </c>
      <c r="J1736" s="3" t="s">
        <v>13</v>
      </c>
      <c r="K1736" s="3" t="s">
        <v>19</v>
      </c>
      <c r="L1736" s="3" t="s">
        <v>15</v>
      </c>
      <c r="M1736" s="3" t="s">
        <v>15</v>
      </c>
      <c r="N1736" s="6" t="str">
        <f t="shared" si="54"/>
        <v>64990-1</v>
      </c>
      <c r="O1736" s="6" t="str">
        <f t="shared" si="53"/>
        <v xml:space="preserve">L1 06 BB  </v>
      </c>
    </row>
    <row r="1737" spans="1:15">
      <c r="A1737">
        <v>387</v>
      </c>
      <c r="B1737">
        <v>73</v>
      </c>
      <c r="C1737">
        <v>25</v>
      </c>
      <c r="D1737">
        <v>64987</v>
      </c>
      <c r="E1737">
        <v>1</v>
      </c>
      <c r="F1737" s="3" t="s">
        <v>5390</v>
      </c>
      <c r="G1737">
        <v>2</v>
      </c>
      <c r="H1737">
        <v>2</v>
      </c>
      <c r="I1737" s="3" t="s">
        <v>12</v>
      </c>
      <c r="J1737" s="3" t="s">
        <v>13</v>
      </c>
      <c r="K1737" s="3" t="s">
        <v>19</v>
      </c>
      <c r="L1737" s="3" t="s">
        <v>15</v>
      </c>
      <c r="M1737" s="3" t="s">
        <v>15</v>
      </c>
      <c r="N1737" s="6" t="str">
        <f t="shared" si="54"/>
        <v>64987-1</v>
      </c>
      <c r="O1737" s="6" t="str">
        <f t="shared" si="53"/>
        <v xml:space="preserve">L1 06 BB  </v>
      </c>
    </row>
    <row r="1738" spans="1:15">
      <c r="A1738">
        <v>387</v>
      </c>
      <c r="B1738">
        <v>73</v>
      </c>
      <c r="C1738">
        <v>55</v>
      </c>
      <c r="D1738">
        <v>64986</v>
      </c>
      <c r="E1738">
        <v>1</v>
      </c>
      <c r="F1738" s="3" t="s">
        <v>5391</v>
      </c>
      <c r="G1738">
        <v>6</v>
      </c>
      <c r="H1738">
        <v>6</v>
      </c>
      <c r="I1738" s="3" t="s">
        <v>12</v>
      </c>
      <c r="J1738" s="3" t="s">
        <v>13</v>
      </c>
      <c r="K1738" s="3" t="s">
        <v>19</v>
      </c>
      <c r="L1738" s="3" t="s">
        <v>15</v>
      </c>
      <c r="M1738" s="3" t="s">
        <v>15</v>
      </c>
      <c r="N1738" s="6" t="str">
        <f t="shared" si="54"/>
        <v>64986-1</v>
      </c>
      <c r="O1738" s="6" t="str">
        <f t="shared" si="53"/>
        <v xml:space="preserve">L1 06 BB  </v>
      </c>
    </row>
    <row r="1739" spans="1:15">
      <c r="A1739">
        <v>387</v>
      </c>
      <c r="B1739">
        <v>73</v>
      </c>
      <c r="C1739">
        <v>10</v>
      </c>
      <c r="D1739">
        <v>64991</v>
      </c>
      <c r="E1739">
        <v>1</v>
      </c>
      <c r="F1739" s="3" t="s">
        <v>5392</v>
      </c>
      <c r="G1739">
        <v>4</v>
      </c>
      <c r="H1739">
        <v>4</v>
      </c>
      <c r="I1739" s="3" t="s">
        <v>12</v>
      </c>
      <c r="J1739" s="3" t="s">
        <v>13</v>
      </c>
      <c r="K1739" s="3" t="s">
        <v>19</v>
      </c>
      <c r="L1739" s="3" t="s">
        <v>15</v>
      </c>
      <c r="M1739" s="3" t="s">
        <v>15</v>
      </c>
      <c r="N1739" s="6" t="str">
        <f t="shared" si="54"/>
        <v>64991-1</v>
      </c>
      <c r="O1739" s="6" t="str">
        <f t="shared" si="53"/>
        <v xml:space="preserve">L1 06 BB  </v>
      </c>
    </row>
    <row r="1740" spans="1:15">
      <c r="A1740">
        <v>387</v>
      </c>
      <c r="B1740">
        <v>18</v>
      </c>
      <c r="C1740">
        <v>1</v>
      </c>
      <c r="D1740">
        <v>660490</v>
      </c>
      <c r="E1740">
        <v>2</v>
      </c>
      <c r="F1740" s="3" t="s">
        <v>5393</v>
      </c>
      <c r="G1740">
        <v>7</v>
      </c>
      <c r="H1740">
        <v>7</v>
      </c>
      <c r="I1740" s="3" t="s">
        <v>3628</v>
      </c>
      <c r="J1740" s="3" t="s">
        <v>22</v>
      </c>
      <c r="K1740" s="3" t="s">
        <v>108</v>
      </c>
      <c r="L1740" s="3" t="s">
        <v>23</v>
      </c>
      <c r="M1740" s="3" t="s">
        <v>8</v>
      </c>
      <c r="N1740" s="6" t="str">
        <f t="shared" si="54"/>
        <v>660490-2</v>
      </c>
      <c r="O1740" s="6" t="str">
        <f t="shared" si="53"/>
        <v>C5 02 HH  2 10</v>
      </c>
    </row>
    <row r="1741" spans="1:15">
      <c r="A1741">
        <v>387</v>
      </c>
      <c r="B1741">
        <v>86</v>
      </c>
      <c r="C1741">
        <v>220</v>
      </c>
      <c r="D1741">
        <v>84620</v>
      </c>
      <c r="E1741">
        <v>1</v>
      </c>
      <c r="F1741" s="3" t="s">
        <v>5394</v>
      </c>
      <c r="G1741">
        <v>4</v>
      </c>
      <c r="H1741">
        <v>4</v>
      </c>
      <c r="I1741" s="3" t="s">
        <v>12</v>
      </c>
      <c r="J1741" s="3" t="s">
        <v>5</v>
      </c>
      <c r="K1741" s="3" t="s">
        <v>3</v>
      </c>
      <c r="L1741" s="3" t="s">
        <v>15</v>
      </c>
      <c r="M1741" s="3" t="s">
        <v>15</v>
      </c>
      <c r="N1741" s="6" t="str">
        <f t="shared" si="54"/>
        <v>84620-1</v>
      </c>
      <c r="O1741" s="6" t="str">
        <f t="shared" si="53"/>
        <v xml:space="preserve">L1 05 CC  </v>
      </c>
    </row>
    <row r="1742" spans="1:15">
      <c r="A1742">
        <v>387</v>
      </c>
      <c r="B1742">
        <v>86</v>
      </c>
      <c r="C1742">
        <v>65</v>
      </c>
      <c r="D1742">
        <v>721009</v>
      </c>
      <c r="E1742">
        <v>1</v>
      </c>
      <c r="F1742" s="3" t="s">
        <v>5395</v>
      </c>
      <c r="G1742">
        <v>2</v>
      </c>
      <c r="H1742">
        <v>2</v>
      </c>
      <c r="I1742" s="3" t="s">
        <v>12</v>
      </c>
      <c r="J1742" s="3" t="s">
        <v>5</v>
      </c>
      <c r="K1742" s="3" t="s">
        <v>19</v>
      </c>
      <c r="L1742" s="3" t="s">
        <v>15</v>
      </c>
      <c r="M1742" s="3" t="s">
        <v>15</v>
      </c>
      <c r="N1742" s="6" t="str">
        <f t="shared" si="54"/>
        <v>721009-1</v>
      </c>
      <c r="O1742" s="6" t="str">
        <f t="shared" si="53"/>
        <v xml:space="preserve">L1 05 BB  </v>
      </c>
    </row>
    <row r="1743" spans="1:15">
      <c r="A1743">
        <v>387</v>
      </c>
      <c r="B1743">
        <v>16</v>
      </c>
      <c r="C1743">
        <v>951</v>
      </c>
      <c r="D1743">
        <v>69860</v>
      </c>
      <c r="E1743">
        <v>1</v>
      </c>
      <c r="F1743" s="3" t="s">
        <v>5396</v>
      </c>
      <c r="G1743">
        <v>9</v>
      </c>
      <c r="H1743">
        <v>9</v>
      </c>
      <c r="I1743" s="3" t="s">
        <v>12</v>
      </c>
      <c r="J1743" s="3" t="s">
        <v>49</v>
      </c>
      <c r="K1743" s="3" t="s">
        <v>6</v>
      </c>
      <c r="L1743" s="3" t="s">
        <v>15</v>
      </c>
      <c r="M1743" s="3" t="s">
        <v>15</v>
      </c>
      <c r="N1743" s="6" t="str">
        <f t="shared" si="54"/>
        <v>69860-1</v>
      </c>
      <c r="O1743" s="6" t="str">
        <f t="shared" si="53"/>
        <v xml:space="preserve">L1 01 DD  </v>
      </c>
    </row>
    <row r="1744" spans="1:15">
      <c r="A1744">
        <v>387</v>
      </c>
      <c r="B1744">
        <v>40</v>
      </c>
      <c r="C1744">
        <v>40</v>
      </c>
      <c r="D1744">
        <v>127860</v>
      </c>
      <c r="E1744">
        <v>1</v>
      </c>
      <c r="F1744" s="3" t="s">
        <v>5397</v>
      </c>
      <c r="G1744">
        <v>11</v>
      </c>
      <c r="H1744">
        <v>11</v>
      </c>
      <c r="I1744" s="3" t="s">
        <v>1</v>
      </c>
      <c r="J1744" s="3" t="s">
        <v>5</v>
      </c>
      <c r="K1744" s="3" t="s">
        <v>39</v>
      </c>
      <c r="L1744" s="3" t="s">
        <v>23</v>
      </c>
      <c r="M1744" s="3" t="s">
        <v>5</v>
      </c>
      <c r="N1744" s="6" t="str">
        <f t="shared" si="54"/>
        <v>127860-1</v>
      </c>
      <c r="O1744" s="6" t="str">
        <f t="shared" si="53"/>
        <v>H1 05 GG  2 05</v>
      </c>
    </row>
    <row r="1745" spans="1:15">
      <c r="A1745">
        <v>387</v>
      </c>
      <c r="B1745">
        <v>40</v>
      </c>
      <c r="C1745">
        <v>40</v>
      </c>
      <c r="D1745">
        <v>127860</v>
      </c>
      <c r="E1745">
        <v>1</v>
      </c>
      <c r="F1745" s="3" t="s">
        <v>5398</v>
      </c>
      <c r="G1745">
        <v>11</v>
      </c>
      <c r="H1745">
        <v>11</v>
      </c>
      <c r="I1745" s="3" t="s">
        <v>1</v>
      </c>
      <c r="J1745" s="3" t="s">
        <v>5</v>
      </c>
      <c r="K1745" s="3" t="s">
        <v>39</v>
      </c>
      <c r="L1745" s="3" t="s">
        <v>40</v>
      </c>
      <c r="M1745" s="3" t="s">
        <v>5</v>
      </c>
      <c r="N1745" s="6" t="str">
        <f t="shared" si="54"/>
        <v>127860-1</v>
      </c>
      <c r="O1745" s="6" t="str">
        <f t="shared" si="53"/>
        <v>H1 05 GG  3 05</v>
      </c>
    </row>
    <row r="1746" spans="1:15">
      <c r="A1746">
        <v>387</v>
      </c>
      <c r="B1746">
        <v>90</v>
      </c>
      <c r="C1746">
        <v>285</v>
      </c>
      <c r="D1746">
        <v>836396</v>
      </c>
      <c r="E1746">
        <v>1</v>
      </c>
      <c r="F1746" s="3" t="s">
        <v>5399</v>
      </c>
      <c r="G1746">
        <v>9</v>
      </c>
      <c r="H1746">
        <v>9</v>
      </c>
      <c r="I1746" s="3" t="s">
        <v>12</v>
      </c>
      <c r="J1746" s="3" t="s">
        <v>2</v>
      </c>
      <c r="K1746" s="3" t="s">
        <v>25</v>
      </c>
      <c r="L1746" s="3" t="s">
        <v>15</v>
      </c>
      <c r="M1746" s="3" t="s">
        <v>15</v>
      </c>
      <c r="N1746" s="6" t="str">
        <f t="shared" si="54"/>
        <v>836396-1</v>
      </c>
      <c r="O1746" s="6" t="str">
        <f t="shared" si="53"/>
        <v xml:space="preserve">L1 03 AA  </v>
      </c>
    </row>
    <row r="1747" spans="1:15">
      <c r="A1747">
        <v>387</v>
      </c>
      <c r="B1747">
        <v>71</v>
      </c>
      <c r="C1747">
        <v>250</v>
      </c>
      <c r="D1747">
        <v>669063</v>
      </c>
      <c r="E1747">
        <v>3</v>
      </c>
      <c r="F1747" s="3" t="s">
        <v>5400</v>
      </c>
      <c r="G1747">
        <v>64</v>
      </c>
      <c r="H1747">
        <v>64</v>
      </c>
      <c r="I1747" s="3" t="s">
        <v>1</v>
      </c>
      <c r="J1747" s="3" t="s">
        <v>2</v>
      </c>
      <c r="K1747" s="3" t="s">
        <v>39</v>
      </c>
      <c r="L1747" s="3" t="s">
        <v>7</v>
      </c>
      <c r="M1747" s="3" t="s">
        <v>5</v>
      </c>
      <c r="N1747" s="6" t="str">
        <f t="shared" si="54"/>
        <v>669063-3</v>
      </c>
      <c r="O1747" s="6" t="str">
        <f t="shared" si="53"/>
        <v>H1 03 GG  0 05</v>
      </c>
    </row>
    <row r="1748" spans="1:15">
      <c r="A1748">
        <v>387</v>
      </c>
      <c r="B1748">
        <v>71</v>
      </c>
      <c r="C1748">
        <v>250</v>
      </c>
      <c r="D1748">
        <v>669063</v>
      </c>
      <c r="E1748">
        <v>3</v>
      </c>
      <c r="F1748" s="3" t="s">
        <v>5401</v>
      </c>
      <c r="G1748">
        <v>64</v>
      </c>
      <c r="H1748">
        <v>64</v>
      </c>
      <c r="I1748" s="3" t="s">
        <v>1</v>
      </c>
      <c r="J1748" s="3" t="s">
        <v>2</v>
      </c>
      <c r="K1748" s="3" t="s">
        <v>39</v>
      </c>
      <c r="L1748" s="3" t="s">
        <v>27</v>
      </c>
      <c r="M1748" s="3" t="s">
        <v>5</v>
      </c>
      <c r="N1748" s="6" t="str">
        <f t="shared" si="54"/>
        <v>669063-3</v>
      </c>
      <c r="O1748" s="6" t="str">
        <f t="shared" si="53"/>
        <v>H1 03 GG  1 05</v>
      </c>
    </row>
    <row r="1749" spans="1:15">
      <c r="A1749">
        <v>387</v>
      </c>
      <c r="B1749">
        <v>90</v>
      </c>
      <c r="C1749">
        <v>235</v>
      </c>
      <c r="D1749">
        <v>827853</v>
      </c>
      <c r="E1749">
        <v>1</v>
      </c>
      <c r="F1749" s="3" t="s">
        <v>5402</v>
      </c>
      <c r="G1749">
        <v>2</v>
      </c>
      <c r="H1749">
        <v>2</v>
      </c>
      <c r="I1749" s="3" t="s">
        <v>12</v>
      </c>
      <c r="J1749" s="3" t="s">
        <v>2</v>
      </c>
      <c r="K1749" s="3" t="s">
        <v>25</v>
      </c>
      <c r="L1749" s="3" t="s">
        <v>15</v>
      </c>
      <c r="M1749" s="3" t="s">
        <v>15</v>
      </c>
      <c r="N1749" s="6" t="str">
        <f t="shared" si="54"/>
        <v>827853-1</v>
      </c>
      <c r="O1749" s="6" t="str">
        <f t="shared" si="53"/>
        <v xml:space="preserve">L1 03 AA  </v>
      </c>
    </row>
    <row r="1750" spans="1:15">
      <c r="A1750">
        <v>387</v>
      </c>
      <c r="B1750">
        <v>95</v>
      </c>
      <c r="C1750">
        <v>122</v>
      </c>
      <c r="D1750">
        <v>1741</v>
      </c>
      <c r="E1750">
        <v>1</v>
      </c>
      <c r="F1750" s="3" t="s">
        <v>5403</v>
      </c>
      <c r="G1750">
        <v>3</v>
      </c>
      <c r="H1750">
        <v>3</v>
      </c>
      <c r="I1750" s="3" t="s">
        <v>12</v>
      </c>
      <c r="J1750" s="3" t="s">
        <v>22</v>
      </c>
      <c r="K1750" s="3" t="s">
        <v>3</v>
      </c>
      <c r="L1750" s="3" t="s">
        <v>15</v>
      </c>
      <c r="M1750" s="3" t="s">
        <v>15</v>
      </c>
      <c r="N1750" s="6" t="str">
        <f t="shared" si="54"/>
        <v>1741-1</v>
      </c>
      <c r="O1750" s="6" t="str">
        <f t="shared" si="53"/>
        <v xml:space="preserve">L1 02 CC  </v>
      </c>
    </row>
    <row r="1751" spans="1:15">
      <c r="A1751">
        <v>387</v>
      </c>
      <c r="B1751">
        <v>90</v>
      </c>
      <c r="C1751">
        <v>220</v>
      </c>
      <c r="D1751">
        <v>70253</v>
      </c>
      <c r="E1751">
        <v>1</v>
      </c>
      <c r="F1751" s="3" t="s">
        <v>5404</v>
      </c>
      <c r="G1751">
        <v>6</v>
      </c>
      <c r="H1751">
        <v>6</v>
      </c>
      <c r="I1751" s="3" t="s">
        <v>12</v>
      </c>
      <c r="J1751" s="3" t="s">
        <v>49</v>
      </c>
      <c r="K1751" s="3" t="s">
        <v>3</v>
      </c>
      <c r="L1751" s="3" t="s">
        <v>15</v>
      </c>
      <c r="M1751" s="3" t="s">
        <v>15</v>
      </c>
      <c r="N1751" s="6" t="str">
        <f t="shared" si="54"/>
        <v>70253-1</v>
      </c>
      <c r="O1751" s="6" t="str">
        <f t="shared" si="53"/>
        <v xml:space="preserve">L1 01 CC  </v>
      </c>
    </row>
    <row r="1752" spans="1:15">
      <c r="A1752">
        <v>387</v>
      </c>
      <c r="B1752">
        <v>73</v>
      </c>
      <c r="C1752">
        <v>800</v>
      </c>
      <c r="D1752">
        <v>148061</v>
      </c>
      <c r="E1752">
        <v>1</v>
      </c>
      <c r="F1752" s="3" t="s">
        <v>5405</v>
      </c>
      <c r="G1752">
        <v>5</v>
      </c>
      <c r="H1752">
        <v>4</v>
      </c>
      <c r="I1752" s="3" t="s">
        <v>12</v>
      </c>
      <c r="J1752" s="3" t="s">
        <v>13</v>
      </c>
      <c r="K1752" s="3" t="s">
        <v>25</v>
      </c>
      <c r="L1752" s="3" t="s">
        <v>15</v>
      </c>
      <c r="M1752" s="3" t="s">
        <v>15</v>
      </c>
      <c r="N1752" s="6" t="str">
        <f t="shared" si="54"/>
        <v>148061-1</v>
      </c>
      <c r="O1752" s="6" t="str">
        <f t="shared" si="53"/>
        <v xml:space="preserve">L1 06 AA  </v>
      </c>
    </row>
    <row r="1753" spans="1:15">
      <c r="A1753">
        <v>387</v>
      </c>
      <c r="B1753">
        <v>73</v>
      </c>
      <c r="C1753">
        <v>999</v>
      </c>
      <c r="D1753">
        <v>407365</v>
      </c>
      <c r="E1753">
        <v>1</v>
      </c>
      <c r="F1753" s="3" t="s">
        <v>5406</v>
      </c>
      <c r="G1753">
        <v>1</v>
      </c>
      <c r="H1753">
        <v>1</v>
      </c>
      <c r="I1753" s="3" t="s">
        <v>12</v>
      </c>
      <c r="J1753" s="3" t="s">
        <v>13</v>
      </c>
      <c r="K1753" s="3" t="s">
        <v>25</v>
      </c>
      <c r="L1753" s="3" t="s">
        <v>15</v>
      </c>
      <c r="M1753" s="3" t="s">
        <v>15</v>
      </c>
      <c r="N1753" s="6" t="str">
        <f t="shared" si="54"/>
        <v>407365-1</v>
      </c>
      <c r="O1753" s="6" t="str">
        <f t="shared" si="53"/>
        <v xml:space="preserve">L1 06 AA  </v>
      </c>
    </row>
    <row r="1754" spans="1:15">
      <c r="A1754">
        <v>387</v>
      </c>
      <c r="B1754">
        <v>19</v>
      </c>
      <c r="C1754">
        <v>7</v>
      </c>
      <c r="D1754">
        <v>816871</v>
      </c>
      <c r="E1754">
        <v>1</v>
      </c>
      <c r="F1754" s="3" t="s">
        <v>5407</v>
      </c>
      <c r="G1754">
        <v>17</v>
      </c>
      <c r="H1754">
        <v>17</v>
      </c>
      <c r="I1754" s="3" t="s">
        <v>98</v>
      </c>
      <c r="J1754" s="3" t="s">
        <v>15</v>
      </c>
      <c r="K1754" s="3" t="s">
        <v>15</v>
      </c>
      <c r="L1754" s="3" t="s">
        <v>15</v>
      </c>
      <c r="M1754" s="3" t="s">
        <v>15</v>
      </c>
      <c r="N1754" s="6" t="str">
        <f t="shared" si="54"/>
        <v>816871-1</v>
      </c>
      <c r="O1754" s="6" t="str">
        <f t="shared" si="53"/>
        <v xml:space="preserve">@P    </v>
      </c>
    </row>
    <row r="1755" spans="1:15">
      <c r="A1755">
        <v>387</v>
      </c>
      <c r="B1755">
        <v>90</v>
      </c>
      <c r="C1755">
        <v>465</v>
      </c>
      <c r="D1755">
        <v>7843</v>
      </c>
      <c r="E1755">
        <v>1</v>
      </c>
      <c r="F1755" s="3" t="s">
        <v>5408</v>
      </c>
      <c r="G1755">
        <v>5</v>
      </c>
      <c r="H1755">
        <v>5</v>
      </c>
      <c r="I1755" s="3" t="s">
        <v>12</v>
      </c>
      <c r="J1755" s="3" t="s">
        <v>2</v>
      </c>
      <c r="K1755" s="3" t="s">
        <v>19</v>
      </c>
      <c r="L1755" s="3" t="s">
        <v>15</v>
      </c>
      <c r="M1755" s="3" t="s">
        <v>15</v>
      </c>
      <c r="N1755" s="6" t="str">
        <f t="shared" si="54"/>
        <v>7843-1</v>
      </c>
      <c r="O1755" s="6" t="str">
        <f t="shared" si="53"/>
        <v xml:space="preserve">L1 03 BB  </v>
      </c>
    </row>
    <row r="1756" spans="1:15">
      <c r="A1756">
        <v>387</v>
      </c>
      <c r="B1756">
        <v>90</v>
      </c>
      <c r="C1756">
        <v>480</v>
      </c>
      <c r="D1756">
        <v>13878</v>
      </c>
      <c r="E1756">
        <v>1</v>
      </c>
      <c r="F1756" s="3" t="s">
        <v>5409</v>
      </c>
      <c r="G1756">
        <v>10</v>
      </c>
      <c r="H1756">
        <v>-6</v>
      </c>
      <c r="I1756" s="3" t="s">
        <v>12</v>
      </c>
      <c r="J1756" s="3" t="s">
        <v>2</v>
      </c>
      <c r="K1756" s="3" t="s">
        <v>19</v>
      </c>
      <c r="L1756" s="3" t="s">
        <v>15</v>
      </c>
      <c r="M1756" s="3" t="s">
        <v>15</v>
      </c>
      <c r="N1756" s="6" t="str">
        <f t="shared" si="54"/>
        <v>13878-1</v>
      </c>
      <c r="O1756" s="6" t="str">
        <f t="shared" si="53"/>
        <v xml:space="preserve">L1 03 BB  </v>
      </c>
    </row>
    <row r="1757" spans="1:15">
      <c r="A1757">
        <v>387</v>
      </c>
      <c r="B1757">
        <v>90</v>
      </c>
      <c r="C1757">
        <v>480</v>
      </c>
      <c r="D1757">
        <v>13884</v>
      </c>
      <c r="E1757">
        <v>1</v>
      </c>
      <c r="F1757" s="3" t="s">
        <v>5410</v>
      </c>
      <c r="G1757">
        <v>38</v>
      </c>
      <c r="H1757">
        <v>38</v>
      </c>
      <c r="I1757" s="3" t="s">
        <v>12</v>
      </c>
      <c r="J1757" s="3" t="s">
        <v>2</v>
      </c>
      <c r="K1757" s="3" t="s">
        <v>19</v>
      </c>
      <c r="L1757" s="3" t="s">
        <v>15</v>
      </c>
      <c r="M1757" s="3" t="s">
        <v>15</v>
      </c>
      <c r="N1757" s="6" t="str">
        <f t="shared" si="54"/>
        <v>13884-1</v>
      </c>
      <c r="O1757" s="6" t="str">
        <f t="shared" si="53"/>
        <v xml:space="preserve">L1 03 BB  </v>
      </c>
    </row>
    <row r="1758" spans="1:15">
      <c r="A1758">
        <v>387</v>
      </c>
      <c r="B1758">
        <v>90</v>
      </c>
      <c r="C1758">
        <v>495</v>
      </c>
      <c r="D1758">
        <v>132127</v>
      </c>
      <c r="E1758">
        <v>1</v>
      </c>
      <c r="F1758" s="3" t="s">
        <v>5411</v>
      </c>
      <c r="G1758">
        <v>2</v>
      </c>
      <c r="H1758">
        <v>2</v>
      </c>
      <c r="I1758" s="3" t="s">
        <v>12</v>
      </c>
      <c r="J1758" s="3" t="s">
        <v>2</v>
      </c>
      <c r="K1758" s="3" t="s">
        <v>19</v>
      </c>
      <c r="L1758" s="3" t="s">
        <v>15</v>
      </c>
      <c r="M1758" s="3" t="s">
        <v>15</v>
      </c>
      <c r="N1758" s="6" t="str">
        <f t="shared" si="54"/>
        <v>132127-1</v>
      </c>
      <c r="O1758" s="6" t="str">
        <f t="shared" si="53"/>
        <v xml:space="preserve">L1 03 BB  </v>
      </c>
    </row>
    <row r="1759" spans="1:15">
      <c r="A1759">
        <v>387</v>
      </c>
      <c r="B1759">
        <v>90</v>
      </c>
      <c r="C1759">
        <v>485</v>
      </c>
      <c r="D1759">
        <v>274083</v>
      </c>
      <c r="E1759">
        <v>1</v>
      </c>
      <c r="F1759" s="3" t="s">
        <v>5412</v>
      </c>
      <c r="G1759">
        <v>20</v>
      </c>
      <c r="H1759">
        <v>4</v>
      </c>
      <c r="I1759" s="3" t="s">
        <v>12</v>
      </c>
      <c r="J1759" s="3" t="s">
        <v>2</v>
      </c>
      <c r="K1759" s="3" t="s">
        <v>19</v>
      </c>
      <c r="L1759" s="3" t="s">
        <v>15</v>
      </c>
      <c r="M1759" s="3" t="s">
        <v>15</v>
      </c>
      <c r="N1759" s="6" t="str">
        <f t="shared" si="54"/>
        <v>274083-1</v>
      </c>
      <c r="O1759" s="6" t="str">
        <f t="shared" si="53"/>
        <v xml:space="preserve">L1 03 BB  </v>
      </c>
    </row>
    <row r="1760" spans="1:15">
      <c r="A1760">
        <v>387</v>
      </c>
      <c r="B1760">
        <v>90</v>
      </c>
      <c r="C1760">
        <v>485</v>
      </c>
      <c r="D1760">
        <v>300474</v>
      </c>
      <c r="E1760">
        <v>1</v>
      </c>
      <c r="F1760" s="3" t="s">
        <v>5413</v>
      </c>
      <c r="G1760">
        <v>20</v>
      </c>
      <c r="H1760">
        <v>20</v>
      </c>
      <c r="I1760" s="3" t="s">
        <v>12</v>
      </c>
      <c r="J1760" s="3" t="s">
        <v>2</v>
      </c>
      <c r="K1760" s="3" t="s">
        <v>19</v>
      </c>
      <c r="L1760" s="3" t="s">
        <v>15</v>
      </c>
      <c r="M1760" s="3" t="s">
        <v>15</v>
      </c>
      <c r="N1760" s="6" t="str">
        <f t="shared" si="54"/>
        <v>300474-1</v>
      </c>
      <c r="O1760" s="6" t="str">
        <f t="shared" si="53"/>
        <v xml:space="preserve">L1 03 BB  </v>
      </c>
    </row>
    <row r="1761" spans="1:15">
      <c r="A1761">
        <v>387</v>
      </c>
      <c r="B1761">
        <v>8</v>
      </c>
      <c r="C1761">
        <v>500</v>
      </c>
      <c r="D1761">
        <v>238682</v>
      </c>
      <c r="E1761">
        <v>1</v>
      </c>
      <c r="F1761" s="3" t="s">
        <v>5414</v>
      </c>
      <c r="G1761">
        <v>126</v>
      </c>
      <c r="H1761">
        <v>126</v>
      </c>
      <c r="I1761" s="3" t="s">
        <v>80</v>
      </c>
      <c r="J1761" s="3" t="s">
        <v>49</v>
      </c>
      <c r="K1761" s="3" t="s">
        <v>10</v>
      </c>
      <c r="L1761" s="3" t="s">
        <v>7</v>
      </c>
      <c r="M1761" s="3" t="s">
        <v>5</v>
      </c>
      <c r="N1761" s="6" t="str">
        <f t="shared" si="54"/>
        <v>238682-1</v>
      </c>
      <c r="O1761" s="6" t="str">
        <f t="shared" si="53"/>
        <v>H2 01 EE  0 05</v>
      </c>
    </row>
    <row r="1762" spans="1:15">
      <c r="A1762">
        <v>387</v>
      </c>
      <c r="B1762">
        <v>8</v>
      </c>
      <c r="C1762">
        <v>500</v>
      </c>
      <c r="D1762">
        <v>238682</v>
      </c>
      <c r="E1762">
        <v>1</v>
      </c>
      <c r="F1762" s="3" t="s">
        <v>5415</v>
      </c>
      <c r="G1762">
        <v>126</v>
      </c>
      <c r="H1762">
        <v>126</v>
      </c>
      <c r="I1762" s="3" t="s">
        <v>80</v>
      </c>
      <c r="J1762" s="3" t="s">
        <v>49</v>
      </c>
      <c r="K1762" s="3" t="s">
        <v>10</v>
      </c>
      <c r="L1762" s="3" t="s">
        <v>27</v>
      </c>
      <c r="M1762" s="3" t="s">
        <v>5</v>
      </c>
      <c r="N1762" s="6" t="str">
        <f t="shared" si="54"/>
        <v>238682-1</v>
      </c>
      <c r="O1762" s="6" t="str">
        <f t="shared" si="53"/>
        <v>H2 01 EE  1 05</v>
      </c>
    </row>
    <row r="1763" spans="1:15">
      <c r="A1763">
        <v>387</v>
      </c>
      <c r="B1763">
        <v>8</v>
      </c>
      <c r="C1763">
        <v>500</v>
      </c>
      <c r="D1763">
        <v>238682</v>
      </c>
      <c r="E1763">
        <v>1</v>
      </c>
      <c r="F1763" s="3" t="s">
        <v>5416</v>
      </c>
      <c r="G1763">
        <v>126</v>
      </c>
      <c r="H1763">
        <v>126</v>
      </c>
      <c r="I1763" s="3" t="s">
        <v>80</v>
      </c>
      <c r="J1763" s="3" t="s">
        <v>49</v>
      </c>
      <c r="K1763" s="3" t="s">
        <v>10</v>
      </c>
      <c r="L1763" s="3" t="s">
        <v>23</v>
      </c>
      <c r="M1763" s="3" t="s">
        <v>5</v>
      </c>
      <c r="N1763" s="6" t="str">
        <f t="shared" si="54"/>
        <v>238682-1</v>
      </c>
      <c r="O1763" s="6" t="str">
        <f t="shared" si="53"/>
        <v>H2 01 EE  2 05</v>
      </c>
    </row>
    <row r="1764" spans="1:15">
      <c r="A1764">
        <v>387</v>
      </c>
      <c r="B1764">
        <v>8</v>
      </c>
      <c r="C1764">
        <v>500</v>
      </c>
      <c r="D1764">
        <v>238682</v>
      </c>
      <c r="E1764">
        <v>1</v>
      </c>
      <c r="F1764" s="3" t="s">
        <v>5417</v>
      </c>
      <c r="G1764">
        <v>126</v>
      </c>
      <c r="H1764">
        <v>126</v>
      </c>
      <c r="I1764" s="3" t="s">
        <v>80</v>
      </c>
      <c r="J1764" s="3" t="s">
        <v>49</v>
      </c>
      <c r="K1764" s="3" t="s">
        <v>10</v>
      </c>
      <c r="L1764" s="3" t="s">
        <v>40</v>
      </c>
      <c r="M1764" s="3" t="s">
        <v>5</v>
      </c>
      <c r="N1764" s="6" t="str">
        <f t="shared" si="54"/>
        <v>238682-1</v>
      </c>
      <c r="O1764" s="6" t="str">
        <f t="shared" si="53"/>
        <v>H2 01 EE  3 05</v>
      </c>
    </row>
    <row r="1765" spans="1:15">
      <c r="A1765">
        <v>387</v>
      </c>
      <c r="B1765">
        <v>8</v>
      </c>
      <c r="C1765">
        <v>500</v>
      </c>
      <c r="D1765">
        <v>238682</v>
      </c>
      <c r="E1765">
        <v>1</v>
      </c>
      <c r="F1765" s="3" t="s">
        <v>5418</v>
      </c>
      <c r="G1765">
        <v>126</v>
      </c>
      <c r="H1765">
        <v>126</v>
      </c>
      <c r="I1765" s="3" t="s">
        <v>80</v>
      </c>
      <c r="J1765" s="3" t="s">
        <v>49</v>
      </c>
      <c r="K1765" s="3" t="s">
        <v>10</v>
      </c>
      <c r="L1765" s="3" t="s">
        <v>4</v>
      </c>
      <c r="M1765" s="3" t="s">
        <v>5</v>
      </c>
      <c r="N1765" s="6" t="str">
        <f t="shared" si="54"/>
        <v>238682-1</v>
      </c>
      <c r="O1765" s="6" t="str">
        <f t="shared" si="53"/>
        <v>H2 01 EE  4 05</v>
      </c>
    </row>
    <row r="1766" spans="1:15">
      <c r="A1766">
        <v>387</v>
      </c>
      <c r="B1766">
        <v>90</v>
      </c>
      <c r="C1766">
        <v>160</v>
      </c>
      <c r="D1766">
        <v>844608</v>
      </c>
      <c r="E1766">
        <v>1</v>
      </c>
      <c r="F1766" s="3" t="s">
        <v>5419</v>
      </c>
      <c r="G1766">
        <v>3</v>
      </c>
      <c r="H1766">
        <v>3</v>
      </c>
      <c r="I1766" s="3" t="s">
        <v>12</v>
      </c>
      <c r="J1766" s="3" t="s">
        <v>47</v>
      </c>
      <c r="K1766" s="3" t="s">
        <v>6</v>
      </c>
      <c r="L1766" s="3" t="s">
        <v>15</v>
      </c>
      <c r="M1766" s="3" t="s">
        <v>15</v>
      </c>
      <c r="N1766" s="6" t="str">
        <f t="shared" si="54"/>
        <v>844608-1</v>
      </c>
      <c r="O1766" s="6" t="str">
        <f t="shared" si="53"/>
        <v xml:space="preserve">L1 04 DD  </v>
      </c>
    </row>
    <row r="1767" spans="1:15">
      <c r="A1767">
        <v>387</v>
      </c>
      <c r="B1767">
        <v>90</v>
      </c>
      <c r="C1767">
        <v>160</v>
      </c>
      <c r="D1767">
        <v>844609</v>
      </c>
      <c r="E1767">
        <v>1</v>
      </c>
      <c r="F1767" s="3" t="s">
        <v>5420</v>
      </c>
      <c r="G1767">
        <v>2</v>
      </c>
      <c r="H1767">
        <v>2</v>
      </c>
      <c r="I1767" s="3" t="s">
        <v>12</v>
      </c>
      <c r="J1767" s="3" t="s">
        <v>47</v>
      </c>
      <c r="K1767" s="3" t="s">
        <v>6</v>
      </c>
      <c r="L1767" s="3" t="s">
        <v>15</v>
      </c>
      <c r="M1767" s="3" t="s">
        <v>15</v>
      </c>
      <c r="N1767" s="6" t="str">
        <f t="shared" si="54"/>
        <v>844609-1</v>
      </c>
      <c r="O1767" s="6" t="str">
        <f t="shared" si="53"/>
        <v xml:space="preserve">L1 04 DD  </v>
      </c>
    </row>
    <row r="1768" spans="1:15">
      <c r="A1768">
        <v>387</v>
      </c>
      <c r="B1768">
        <v>90</v>
      </c>
      <c r="C1768">
        <v>160</v>
      </c>
      <c r="D1768">
        <v>844611</v>
      </c>
      <c r="E1768">
        <v>1</v>
      </c>
      <c r="F1768" s="3" t="s">
        <v>5421</v>
      </c>
      <c r="G1768">
        <v>2</v>
      </c>
      <c r="H1768">
        <v>2</v>
      </c>
      <c r="I1768" s="3" t="s">
        <v>12</v>
      </c>
      <c r="J1768" s="3" t="s">
        <v>47</v>
      </c>
      <c r="K1768" s="3" t="s">
        <v>6</v>
      </c>
      <c r="L1768" s="3" t="s">
        <v>15</v>
      </c>
      <c r="M1768" s="3" t="s">
        <v>15</v>
      </c>
      <c r="N1768" s="6" t="str">
        <f t="shared" si="54"/>
        <v>844611-1</v>
      </c>
      <c r="O1768" s="6" t="str">
        <f t="shared" si="53"/>
        <v xml:space="preserve">L1 04 DD  </v>
      </c>
    </row>
    <row r="1769" spans="1:15">
      <c r="A1769">
        <v>387</v>
      </c>
      <c r="B1769">
        <v>90</v>
      </c>
      <c r="C1769">
        <v>160</v>
      </c>
      <c r="D1769">
        <v>844612</v>
      </c>
      <c r="E1769">
        <v>1</v>
      </c>
      <c r="F1769" s="3" t="s">
        <v>5422</v>
      </c>
      <c r="G1769">
        <v>3</v>
      </c>
      <c r="H1769">
        <v>3</v>
      </c>
      <c r="I1769" s="3" t="s">
        <v>12</v>
      </c>
      <c r="J1769" s="3" t="s">
        <v>47</v>
      </c>
      <c r="K1769" s="3" t="s">
        <v>6</v>
      </c>
      <c r="L1769" s="3" t="s">
        <v>15</v>
      </c>
      <c r="M1769" s="3" t="s">
        <v>15</v>
      </c>
      <c r="N1769" s="6" t="str">
        <f t="shared" si="54"/>
        <v>844612-1</v>
      </c>
      <c r="O1769" s="6" t="str">
        <f t="shared" si="53"/>
        <v xml:space="preserve">L1 04 DD  </v>
      </c>
    </row>
    <row r="1770" spans="1:15">
      <c r="A1770">
        <v>387</v>
      </c>
      <c r="B1770">
        <v>90</v>
      </c>
      <c r="C1770">
        <v>160</v>
      </c>
      <c r="D1770">
        <v>844613</v>
      </c>
      <c r="E1770">
        <v>1</v>
      </c>
      <c r="F1770" s="3" t="s">
        <v>5423</v>
      </c>
      <c r="G1770">
        <v>2</v>
      </c>
      <c r="H1770">
        <v>2</v>
      </c>
      <c r="I1770" s="3" t="s">
        <v>12</v>
      </c>
      <c r="J1770" s="3" t="s">
        <v>47</v>
      </c>
      <c r="K1770" s="3" t="s">
        <v>6</v>
      </c>
      <c r="L1770" s="3" t="s">
        <v>15</v>
      </c>
      <c r="M1770" s="3" t="s">
        <v>15</v>
      </c>
      <c r="N1770" s="6" t="str">
        <f t="shared" si="54"/>
        <v>844613-1</v>
      </c>
      <c r="O1770" s="6" t="str">
        <f t="shared" si="53"/>
        <v xml:space="preserve">L1 04 DD  </v>
      </c>
    </row>
    <row r="1771" spans="1:15">
      <c r="A1771">
        <v>387</v>
      </c>
      <c r="B1771">
        <v>90</v>
      </c>
      <c r="C1771">
        <v>170</v>
      </c>
      <c r="D1771">
        <v>12544</v>
      </c>
      <c r="E1771">
        <v>1</v>
      </c>
      <c r="F1771" s="3" t="s">
        <v>5424</v>
      </c>
      <c r="G1771">
        <v>2</v>
      </c>
      <c r="H1771">
        <v>2</v>
      </c>
      <c r="I1771" s="3" t="s">
        <v>12</v>
      </c>
      <c r="J1771" s="3" t="s">
        <v>47</v>
      </c>
      <c r="K1771" s="3" t="s">
        <v>6</v>
      </c>
      <c r="L1771" s="3" t="s">
        <v>15</v>
      </c>
      <c r="M1771" s="3" t="s">
        <v>15</v>
      </c>
      <c r="N1771" s="6" t="str">
        <f t="shared" si="54"/>
        <v>12544-1</v>
      </c>
      <c r="O1771" s="6" t="str">
        <f t="shared" si="53"/>
        <v xml:space="preserve">L1 04 DD  </v>
      </c>
    </row>
    <row r="1772" spans="1:15">
      <c r="A1772">
        <v>387</v>
      </c>
      <c r="B1772">
        <v>90</v>
      </c>
      <c r="C1772">
        <v>170</v>
      </c>
      <c r="D1772">
        <v>12547</v>
      </c>
      <c r="E1772">
        <v>1</v>
      </c>
      <c r="F1772" s="3" t="s">
        <v>5425</v>
      </c>
      <c r="G1772">
        <v>2</v>
      </c>
      <c r="H1772">
        <v>2</v>
      </c>
      <c r="I1772" s="3" t="s">
        <v>12</v>
      </c>
      <c r="J1772" s="3" t="s">
        <v>47</v>
      </c>
      <c r="K1772" s="3" t="s">
        <v>6</v>
      </c>
      <c r="L1772" s="3" t="s">
        <v>15</v>
      </c>
      <c r="M1772" s="3" t="s">
        <v>15</v>
      </c>
      <c r="N1772" s="6" t="str">
        <f t="shared" si="54"/>
        <v>12547-1</v>
      </c>
      <c r="O1772" s="6" t="str">
        <f t="shared" si="53"/>
        <v xml:space="preserve">L1 04 DD  </v>
      </c>
    </row>
    <row r="1773" spans="1:15">
      <c r="A1773">
        <v>387</v>
      </c>
      <c r="B1773">
        <v>90</v>
      </c>
      <c r="C1773">
        <v>170</v>
      </c>
      <c r="D1773">
        <v>12557</v>
      </c>
      <c r="E1773">
        <v>1</v>
      </c>
      <c r="F1773" s="3" t="s">
        <v>5426</v>
      </c>
      <c r="G1773">
        <v>4</v>
      </c>
      <c r="H1773">
        <v>4</v>
      </c>
      <c r="I1773" s="3" t="s">
        <v>12</v>
      </c>
      <c r="J1773" s="3" t="s">
        <v>47</v>
      </c>
      <c r="K1773" s="3" t="s">
        <v>6</v>
      </c>
      <c r="L1773" s="3" t="s">
        <v>15</v>
      </c>
      <c r="M1773" s="3" t="s">
        <v>15</v>
      </c>
      <c r="N1773" s="6" t="str">
        <f t="shared" si="54"/>
        <v>12557-1</v>
      </c>
      <c r="O1773" s="6" t="str">
        <f t="shared" si="53"/>
        <v xml:space="preserve">L1 04 DD  </v>
      </c>
    </row>
    <row r="1774" spans="1:15">
      <c r="A1774">
        <v>387</v>
      </c>
      <c r="B1774">
        <v>90</v>
      </c>
      <c r="C1774">
        <v>170</v>
      </c>
      <c r="D1774">
        <v>12567</v>
      </c>
      <c r="E1774">
        <v>1</v>
      </c>
      <c r="F1774" s="3" t="s">
        <v>5427</v>
      </c>
      <c r="G1774">
        <v>2</v>
      </c>
      <c r="H1774">
        <v>2</v>
      </c>
      <c r="I1774" s="3" t="s">
        <v>12</v>
      </c>
      <c r="J1774" s="3" t="s">
        <v>47</v>
      </c>
      <c r="K1774" s="3" t="s">
        <v>6</v>
      </c>
      <c r="L1774" s="3" t="s">
        <v>15</v>
      </c>
      <c r="M1774" s="3" t="s">
        <v>15</v>
      </c>
      <c r="N1774" s="6" t="str">
        <f t="shared" si="54"/>
        <v>12567-1</v>
      </c>
      <c r="O1774" s="6" t="str">
        <f t="shared" si="53"/>
        <v xml:space="preserve">L1 04 DD  </v>
      </c>
    </row>
    <row r="1775" spans="1:15">
      <c r="A1775">
        <v>387</v>
      </c>
      <c r="B1775">
        <v>90</v>
      </c>
      <c r="C1775">
        <v>170</v>
      </c>
      <c r="D1775">
        <v>12568</v>
      </c>
      <c r="E1775">
        <v>1</v>
      </c>
      <c r="F1775" s="3" t="s">
        <v>5428</v>
      </c>
      <c r="G1775">
        <v>4</v>
      </c>
      <c r="H1775">
        <v>4</v>
      </c>
      <c r="I1775" s="3" t="s">
        <v>12</v>
      </c>
      <c r="J1775" s="3" t="s">
        <v>47</v>
      </c>
      <c r="K1775" s="3" t="s">
        <v>6</v>
      </c>
      <c r="L1775" s="3" t="s">
        <v>15</v>
      </c>
      <c r="M1775" s="3" t="s">
        <v>15</v>
      </c>
      <c r="N1775" s="6" t="str">
        <f t="shared" si="54"/>
        <v>12568-1</v>
      </c>
      <c r="O1775" s="6" t="str">
        <f t="shared" si="53"/>
        <v xml:space="preserve">L1 04 DD  </v>
      </c>
    </row>
    <row r="1776" spans="1:15">
      <c r="A1776">
        <v>387</v>
      </c>
      <c r="B1776">
        <v>90</v>
      </c>
      <c r="C1776">
        <v>170</v>
      </c>
      <c r="D1776">
        <v>12574</v>
      </c>
      <c r="E1776">
        <v>1</v>
      </c>
      <c r="F1776" s="3" t="s">
        <v>5429</v>
      </c>
      <c r="G1776">
        <v>3</v>
      </c>
      <c r="H1776">
        <v>3</v>
      </c>
      <c r="I1776" s="3" t="s">
        <v>12</v>
      </c>
      <c r="J1776" s="3" t="s">
        <v>47</v>
      </c>
      <c r="K1776" s="3" t="s">
        <v>6</v>
      </c>
      <c r="L1776" s="3" t="s">
        <v>15</v>
      </c>
      <c r="M1776" s="3" t="s">
        <v>15</v>
      </c>
      <c r="N1776" s="6" t="str">
        <f t="shared" si="54"/>
        <v>12574-1</v>
      </c>
      <c r="O1776" s="6" t="str">
        <f t="shared" si="53"/>
        <v xml:space="preserve">L1 04 DD  </v>
      </c>
    </row>
    <row r="1777" spans="1:15">
      <c r="A1777">
        <v>387</v>
      </c>
      <c r="B1777">
        <v>90</v>
      </c>
      <c r="C1777">
        <v>9</v>
      </c>
      <c r="D1777">
        <v>17826</v>
      </c>
      <c r="E1777">
        <v>1</v>
      </c>
      <c r="F1777" s="3" t="s">
        <v>5430</v>
      </c>
      <c r="G1777">
        <v>1</v>
      </c>
      <c r="H1777">
        <v>1</v>
      </c>
      <c r="I1777" s="3" t="s">
        <v>12</v>
      </c>
      <c r="J1777" s="3" t="s">
        <v>2</v>
      </c>
      <c r="K1777" s="3" t="s">
        <v>6</v>
      </c>
      <c r="L1777" s="3" t="s">
        <v>15</v>
      </c>
      <c r="M1777" s="3" t="s">
        <v>15</v>
      </c>
      <c r="N1777" s="6" t="str">
        <f t="shared" si="54"/>
        <v>17826-1</v>
      </c>
      <c r="O1777" s="6" t="str">
        <f t="shared" si="53"/>
        <v xml:space="preserve">L1 03 DD  </v>
      </c>
    </row>
    <row r="1778" spans="1:15">
      <c r="A1778">
        <v>387</v>
      </c>
      <c r="B1778">
        <v>90</v>
      </c>
      <c r="C1778">
        <v>9</v>
      </c>
      <c r="D1778">
        <v>17834</v>
      </c>
      <c r="E1778">
        <v>1</v>
      </c>
      <c r="F1778" s="3" t="s">
        <v>5431</v>
      </c>
      <c r="G1778">
        <v>3</v>
      </c>
      <c r="H1778">
        <v>3</v>
      </c>
      <c r="I1778" s="3" t="s">
        <v>12</v>
      </c>
      <c r="J1778" s="3" t="s">
        <v>2</v>
      </c>
      <c r="K1778" s="3" t="s">
        <v>6</v>
      </c>
      <c r="L1778" s="3" t="s">
        <v>15</v>
      </c>
      <c r="M1778" s="3" t="s">
        <v>15</v>
      </c>
      <c r="N1778" s="6" t="str">
        <f t="shared" si="54"/>
        <v>17834-1</v>
      </c>
      <c r="O1778" s="6" t="str">
        <f t="shared" si="53"/>
        <v xml:space="preserve">L1 03 DD  </v>
      </c>
    </row>
    <row r="1779" spans="1:15">
      <c r="A1779">
        <v>387</v>
      </c>
      <c r="B1779">
        <v>90</v>
      </c>
      <c r="C1779">
        <v>15</v>
      </c>
      <c r="D1779">
        <v>323556</v>
      </c>
      <c r="E1779">
        <v>1</v>
      </c>
      <c r="F1779" s="3" t="s">
        <v>5432</v>
      </c>
      <c r="G1779">
        <v>2</v>
      </c>
      <c r="H1779">
        <v>2</v>
      </c>
      <c r="I1779" s="3" t="s">
        <v>12</v>
      </c>
      <c r="J1779" s="3" t="s">
        <v>2</v>
      </c>
      <c r="K1779" s="3" t="s">
        <v>6</v>
      </c>
      <c r="L1779" s="3" t="s">
        <v>15</v>
      </c>
      <c r="M1779" s="3" t="s">
        <v>15</v>
      </c>
      <c r="N1779" s="6" t="str">
        <f t="shared" si="54"/>
        <v>323556-1</v>
      </c>
      <c r="O1779" s="6" t="str">
        <f t="shared" si="53"/>
        <v xml:space="preserve">L1 03 DD  </v>
      </c>
    </row>
    <row r="1780" spans="1:15">
      <c r="A1780">
        <v>387</v>
      </c>
      <c r="B1780">
        <v>90</v>
      </c>
      <c r="C1780">
        <v>15</v>
      </c>
      <c r="D1780">
        <v>323558</v>
      </c>
      <c r="E1780">
        <v>1</v>
      </c>
      <c r="F1780" s="3" t="s">
        <v>5433</v>
      </c>
      <c r="G1780">
        <v>2</v>
      </c>
      <c r="H1780">
        <v>2</v>
      </c>
      <c r="I1780" s="3" t="s">
        <v>12</v>
      </c>
      <c r="J1780" s="3" t="s">
        <v>2</v>
      </c>
      <c r="K1780" s="3" t="s">
        <v>6</v>
      </c>
      <c r="L1780" s="3" t="s">
        <v>15</v>
      </c>
      <c r="M1780" s="3" t="s">
        <v>15</v>
      </c>
      <c r="N1780" s="6" t="str">
        <f t="shared" si="54"/>
        <v>323558-1</v>
      </c>
      <c r="O1780" s="6" t="str">
        <f t="shared" si="53"/>
        <v xml:space="preserve">L1 03 DD  </v>
      </c>
    </row>
    <row r="1781" spans="1:15">
      <c r="A1781">
        <v>387</v>
      </c>
      <c r="B1781">
        <v>90</v>
      </c>
      <c r="C1781">
        <v>15</v>
      </c>
      <c r="D1781">
        <v>323561</v>
      </c>
      <c r="E1781">
        <v>1</v>
      </c>
      <c r="F1781" s="3" t="s">
        <v>5434</v>
      </c>
      <c r="G1781">
        <v>4</v>
      </c>
      <c r="H1781">
        <v>4</v>
      </c>
      <c r="I1781" s="3" t="s">
        <v>12</v>
      </c>
      <c r="J1781" s="3" t="s">
        <v>2</v>
      </c>
      <c r="K1781" s="3" t="s">
        <v>6</v>
      </c>
      <c r="L1781" s="3" t="s">
        <v>15</v>
      </c>
      <c r="M1781" s="3" t="s">
        <v>15</v>
      </c>
      <c r="N1781" s="6" t="str">
        <f t="shared" si="54"/>
        <v>323561-1</v>
      </c>
      <c r="O1781" s="6" t="str">
        <f t="shared" si="53"/>
        <v xml:space="preserve">L1 03 DD  </v>
      </c>
    </row>
    <row r="1782" spans="1:15">
      <c r="A1782">
        <v>387</v>
      </c>
      <c r="B1782">
        <v>90</v>
      </c>
      <c r="C1782">
        <v>15</v>
      </c>
      <c r="D1782">
        <v>323564</v>
      </c>
      <c r="E1782">
        <v>1</v>
      </c>
      <c r="F1782" s="3" t="s">
        <v>5435</v>
      </c>
      <c r="G1782">
        <v>4</v>
      </c>
      <c r="H1782">
        <v>4</v>
      </c>
      <c r="I1782" s="3" t="s">
        <v>12</v>
      </c>
      <c r="J1782" s="3" t="s">
        <v>2</v>
      </c>
      <c r="K1782" s="3" t="s">
        <v>6</v>
      </c>
      <c r="L1782" s="3" t="s">
        <v>15</v>
      </c>
      <c r="M1782" s="3" t="s">
        <v>15</v>
      </c>
      <c r="N1782" s="6" t="str">
        <f t="shared" si="54"/>
        <v>323564-1</v>
      </c>
      <c r="O1782" s="6" t="str">
        <f t="shared" si="53"/>
        <v xml:space="preserve">L1 03 DD  </v>
      </c>
    </row>
    <row r="1783" spans="1:15">
      <c r="A1783">
        <v>387</v>
      </c>
      <c r="B1783">
        <v>90</v>
      </c>
      <c r="C1783">
        <v>15</v>
      </c>
      <c r="D1783">
        <v>323565</v>
      </c>
      <c r="E1783">
        <v>1</v>
      </c>
      <c r="F1783" s="3" t="s">
        <v>5436</v>
      </c>
      <c r="G1783">
        <v>2</v>
      </c>
      <c r="H1783">
        <v>2</v>
      </c>
      <c r="I1783" s="3" t="s">
        <v>12</v>
      </c>
      <c r="J1783" s="3" t="s">
        <v>2</v>
      </c>
      <c r="K1783" s="3" t="s">
        <v>6</v>
      </c>
      <c r="L1783" s="3" t="s">
        <v>15</v>
      </c>
      <c r="M1783" s="3" t="s">
        <v>15</v>
      </c>
      <c r="N1783" s="6" t="str">
        <f t="shared" si="54"/>
        <v>323565-1</v>
      </c>
      <c r="O1783" s="6" t="str">
        <f t="shared" si="53"/>
        <v xml:space="preserve">L1 03 DD  </v>
      </c>
    </row>
    <row r="1784" spans="1:15">
      <c r="A1784">
        <v>387</v>
      </c>
      <c r="B1784">
        <v>90</v>
      </c>
      <c r="C1784">
        <v>15</v>
      </c>
      <c r="D1784">
        <v>323577</v>
      </c>
      <c r="E1784">
        <v>1</v>
      </c>
      <c r="F1784" s="3" t="s">
        <v>5437</v>
      </c>
      <c r="G1784">
        <v>2</v>
      </c>
      <c r="H1784">
        <v>2</v>
      </c>
      <c r="I1784" s="3" t="s">
        <v>12</v>
      </c>
      <c r="J1784" s="3" t="s">
        <v>2</v>
      </c>
      <c r="K1784" s="3" t="s">
        <v>6</v>
      </c>
      <c r="L1784" s="3" t="s">
        <v>15</v>
      </c>
      <c r="M1784" s="3" t="s">
        <v>15</v>
      </c>
      <c r="N1784" s="6" t="str">
        <f t="shared" si="54"/>
        <v>323577-1</v>
      </c>
      <c r="O1784" s="6" t="str">
        <f t="shared" si="53"/>
        <v xml:space="preserve">L1 03 DD  </v>
      </c>
    </row>
    <row r="1785" spans="1:15">
      <c r="A1785">
        <v>387</v>
      </c>
      <c r="B1785">
        <v>90</v>
      </c>
      <c r="C1785">
        <v>15</v>
      </c>
      <c r="D1785">
        <v>323578</v>
      </c>
      <c r="E1785">
        <v>1</v>
      </c>
      <c r="F1785" s="3" t="s">
        <v>5438</v>
      </c>
      <c r="G1785">
        <v>3</v>
      </c>
      <c r="H1785">
        <v>3</v>
      </c>
      <c r="I1785" s="3" t="s">
        <v>12</v>
      </c>
      <c r="J1785" s="3" t="s">
        <v>2</v>
      </c>
      <c r="K1785" s="3" t="s">
        <v>6</v>
      </c>
      <c r="L1785" s="3" t="s">
        <v>15</v>
      </c>
      <c r="M1785" s="3" t="s">
        <v>15</v>
      </c>
      <c r="N1785" s="6" t="str">
        <f t="shared" si="54"/>
        <v>323578-1</v>
      </c>
      <c r="O1785" s="6" t="str">
        <f t="shared" si="53"/>
        <v xml:space="preserve">L1 03 DD  </v>
      </c>
    </row>
    <row r="1786" spans="1:15">
      <c r="A1786">
        <v>387</v>
      </c>
      <c r="B1786">
        <v>90</v>
      </c>
      <c r="C1786">
        <v>15</v>
      </c>
      <c r="D1786">
        <v>323579</v>
      </c>
      <c r="E1786">
        <v>1</v>
      </c>
      <c r="F1786" s="3" t="s">
        <v>5439</v>
      </c>
      <c r="G1786">
        <v>3</v>
      </c>
      <c r="H1786">
        <v>3</v>
      </c>
      <c r="I1786" s="3" t="s">
        <v>12</v>
      </c>
      <c r="J1786" s="3" t="s">
        <v>2</v>
      </c>
      <c r="K1786" s="3" t="s">
        <v>6</v>
      </c>
      <c r="L1786" s="3" t="s">
        <v>15</v>
      </c>
      <c r="M1786" s="3" t="s">
        <v>15</v>
      </c>
      <c r="N1786" s="6" t="str">
        <f t="shared" si="54"/>
        <v>323579-1</v>
      </c>
      <c r="O1786" s="6" t="str">
        <f t="shared" si="53"/>
        <v xml:space="preserve">L1 03 DD  </v>
      </c>
    </row>
    <row r="1787" spans="1:15">
      <c r="A1787">
        <v>387</v>
      </c>
      <c r="B1787">
        <v>90</v>
      </c>
      <c r="C1787">
        <v>15</v>
      </c>
      <c r="D1787">
        <v>359593</v>
      </c>
      <c r="E1787">
        <v>1</v>
      </c>
      <c r="F1787" s="3" t="s">
        <v>5440</v>
      </c>
      <c r="G1787">
        <v>3</v>
      </c>
      <c r="H1787">
        <v>3</v>
      </c>
      <c r="I1787" s="3" t="s">
        <v>12</v>
      </c>
      <c r="J1787" s="3" t="s">
        <v>2</v>
      </c>
      <c r="K1787" s="3" t="s">
        <v>6</v>
      </c>
      <c r="L1787" s="3" t="s">
        <v>15</v>
      </c>
      <c r="M1787" s="3" t="s">
        <v>15</v>
      </c>
      <c r="N1787" s="6" t="str">
        <f t="shared" si="54"/>
        <v>359593-1</v>
      </c>
      <c r="O1787" s="6" t="str">
        <f t="shared" si="53"/>
        <v xml:space="preserve">L1 03 DD  </v>
      </c>
    </row>
    <row r="1788" spans="1:15">
      <c r="A1788">
        <v>387</v>
      </c>
      <c r="B1788">
        <v>90</v>
      </c>
      <c r="C1788">
        <v>160</v>
      </c>
      <c r="D1788">
        <v>844615</v>
      </c>
      <c r="E1788">
        <v>1</v>
      </c>
      <c r="F1788" s="3" t="s">
        <v>5441</v>
      </c>
      <c r="G1788">
        <v>4</v>
      </c>
      <c r="H1788">
        <v>4</v>
      </c>
      <c r="I1788" s="3" t="s">
        <v>12</v>
      </c>
      <c r="J1788" s="3" t="s">
        <v>47</v>
      </c>
      <c r="K1788" s="3" t="s">
        <v>6</v>
      </c>
      <c r="L1788" s="3" t="s">
        <v>15</v>
      </c>
      <c r="M1788" s="3" t="s">
        <v>15</v>
      </c>
      <c r="N1788" s="6" t="str">
        <f t="shared" si="54"/>
        <v>844615-1</v>
      </c>
      <c r="O1788" s="6" t="str">
        <f t="shared" si="53"/>
        <v xml:space="preserve">L1 04 DD  </v>
      </c>
    </row>
    <row r="1789" spans="1:15">
      <c r="A1789">
        <v>387</v>
      </c>
      <c r="B1789">
        <v>90</v>
      </c>
      <c r="C1789">
        <v>990</v>
      </c>
      <c r="D1789">
        <v>12529</v>
      </c>
      <c r="E1789">
        <v>1</v>
      </c>
      <c r="F1789" s="3" t="s">
        <v>5442</v>
      </c>
      <c r="G1789">
        <v>1</v>
      </c>
      <c r="H1789">
        <v>1</v>
      </c>
      <c r="I1789" s="3" t="s">
        <v>12</v>
      </c>
      <c r="J1789" s="3" t="s">
        <v>18</v>
      </c>
      <c r="K1789" s="3" t="s">
        <v>19</v>
      </c>
      <c r="L1789" s="3" t="s">
        <v>15</v>
      </c>
      <c r="M1789" s="3" t="s">
        <v>15</v>
      </c>
      <c r="N1789" s="6" t="str">
        <f t="shared" si="54"/>
        <v>12529-1</v>
      </c>
      <c r="O1789" s="6" t="str">
        <f t="shared" si="53"/>
        <v xml:space="preserve">L1 07 BB  </v>
      </c>
    </row>
    <row r="1790" spans="1:15">
      <c r="A1790">
        <v>387</v>
      </c>
      <c r="B1790">
        <v>90</v>
      </c>
      <c r="C1790">
        <v>110</v>
      </c>
      <c r="D1790">
        <v>80441</v>
      </c>
      <c r="E1790">
        <v>1</v>
      </c>
      <c r="F1790" s="3" t="s">
        <v>5443</v>
      </c>
      <c r="G1790">
        <v>1</v>
      </c>
      <c r="H1790">
        <v>1</v>
      </c>
      <c r="I1790" s="3" t="s">
        <v>12</v>
      </c>
      <c r="J1790" s="3" t="s">
        <v>18</v>
      </c>
      <c r="K1790" s="3" t="s">
        <v>19</v>
      </c>
      <c r="L1790" s="3" t="s">
        <v>15</v>
      </c>
      <c r="M1790" s="3" t="s">
        <v>15</v>
      </c>
      <c r="N1790" s="6" t="str">
        <f t="shared" si="54"/>
        <v>80441-1</v>
      </c>
      <c r="O1790" s="6" t="str">
        <f t="shared" si="53"/>
        <v xml:space="preserve">L1 07 BB  </v>
      </c>
    </row>
    <row r="1791" spans="1:15">
      <c r="A1791">
        <v>387</v>
      </c>
      <c r="B1791">
        <v>90</v>
      </c>
      <c r="C1791">
        <v>170</v>
      </c>
      <c r="D1791">
        <v>80487</v>
      </c>
      <c r="E1791">
        <v>1</v>
      </c>
      <c r="F1791" s="3" t="s">
        <v>5444</v>
      </c>
      <c r="G1791">
        <v>2</v>
      </c>
      <c r="H1791">
        <v>2</v>
      </c>
      <c r="I1791" s="3" t="s">
        <v>12</v>
      </c>
      <c r="J1791" s="3" t="s">
        <v>47</v>
      </c>
      <c r="K1791" s="3" t="s">
        <v>6</v>
      </c>
      <c r="L1791" s="3" t="s">
        <v>15</v>
      </c>
      <c r="M1791" s="3" t="s">
        <v>15</v>
      </c>
      <c r="N1791" s="6" t="str">
        <f t="shared" si="54"/>
        <v>80487-1</v>
      </c>
      <c r="O1791" s="6" t="str">
        <f t="shared" si="53"/>
        <v xml:space="preserve">L1 04 DD  </v>
      </c>
    </row>
    <row r="1792" spans="1:15">
      <c r="A1792">
        <v>387</v>
      </c>
      <c r="B1792">
        <v>90</v>
      </c>
      <c r="C1792">
        <v>170</v>
      </c>
      <c r="D1792">
        <v>80774</v>
      </c>
      <c r="E1792">
        <v>1</v>
      </c>
      <c r="F1792" s="3" t="s">
        <v>5445</v>
      </c>
      <c r="G1792">
        <v>2</v>
      </c>
      <c r="H1792">
        <v>2</v>
      </c>
      <c r="I1792" s="3" t="s">
        <v>12</v>
      </c>
      <c r="J1792" s="3" t="s">
        <v>47</v>
      </c>
      <c r="K1792" s="3" t="s">
        <v>6</v>
      </c>
      <c r="L1792" s="3" t="s">
        <v>15</v>
      </c>
      <c r="M1792" s="3" t="s">
        <v>15</v>
      </c>
      <c r="N1792" s="6" t="str">
        <f t="shared" si="54"/>
        <v>80774-1</v>
      </c>
      <c r="O1792" s="6" t="str">
        <f t="shared" si="53"/>
        <v xml:space="preserve">L1 04 DD  </v>
      </c>
    </row>
    <row r="1793" spans="1:15">
      <c r="A1793">
        <v>387</v>
      </c>
      <c r="B1793">
        <v>90</v>
      </c>
      <c r="C1793">
        <v>9</v>
      </c>
      <c r="D1793">
        <v>80369</v>
      </c>
      <c r="E1793">
        <v>1</v>
      </c>
      <c r="F1793" s="3" t="s">
        <v>5446</v>
      </c>
      <c r="G1793">
        <v>4</v>
      </c>
      <c r="H1793">
        <v>4</v>
      </c>
      <c r="I1793" s="3" t="s">
        <v>12</v>
      </c>
      <c r="J1793" s="3" t="s">
        <v>2</v>
      </c>
      <c r="K1793" s="3" t="s">
        <v>6</v>
      </c>
      <c r="L1793" s="3" t="s">
        <v>15</v>
      </c>
      <c r="M1793" s="3" t="s">
        <v>15</v>
      </c>
      <c r="N1793" s="6" t="str">
        <f t="shared" si="54"/>
        <v>80369-1</v>
      </c>
      <c r="O1793" s="6" t="str">
        <f t="shared" si="53"/>
        <v xml:space="preserve">L1 03 DD  </v>
      </c>
    </row>
    <row r="1794" spans="1:15">
      <c r="A1794">
        <v>387</v>
      </c>
      <c r="B1794">
        <v>90</v>
      </c>
      <c r="C1794">
        <v>9</v>
      </c>
      <c r="D1794">
        <v>80370</v>
      </c>
      <c r="E1794">
        <v>1</v>
      </c>
      <c r="F1794" s="3" t="s">
        <v>5447</v>
      </c>
      <c r="G1794">
        <v>4</v>
      </c>
      <c r="H1794">
        <v>4</v>
      </c>
      <c r="I1794" s="3" t="s">
        <v>12</v>
      </c>
      <c r="J1794" s="3" t="s">
        <v>2</v>
      </c>
      <c r="K1794" s="3" t="s">
        <v>6</v>
      </c>
      <c r="L1794" s="3" t="s">
        <v>15</v>
      </c>
      <c r="M1794" s="3" t="s">
        <v>15</v>
      </c>
      <c r="N1794" s="6" t="str">
        <f t="shared" si="54"/>
        <v>80370-1</v>
      </c>
      <c r="O1794" s="6" t="str">
        <f t="shared" ref="O1794:O1857" si="55">+CONCATENATE(I1794," ",J1794," ",K1794," ",L1794," ",M1794)</f>
        <v xml:space="preserve">L1 03 DD  </v>
      </c>
    </row>
    <row r="1795" spans="1:15">
      <c r="A1795">
        <v>387</v>
      </c>
      <c r="B1795">
        <v>90</v>
      </c>
      <c r="C1795">
        <v>9</v>
      </c>
      <c r="D1795">
        <v>80364</v>
      </c>
      <c r="E1795">
        <v>1</v>
      </c>
      <c r="F1795" s="3" t="s">
        <v>5448</v>
      </c>
      <c r="G1795">
        <v>2</v>
      </c>
      <c r="H1795">
        <v>2</v>
      </c>
      <c r="I1795" s="3" t="s">
        <v>12</v>
      </c>
      <c r="J1795" s="3" t="s">
        <v>2</v>
      </c>
      <c r="K1795" s="3" t="s">
        <v>6</v>
      </c>
      <c r="L1795" s="3" t="s">
        <v>15</v>
      </c>
      <c r="M1795" s="3" t="s">
        <v>15</v>
      </c>
      <c r="N1795" s="6" t="str">
        <f t="shared" ref="N1795:N1858" si="56">CONCATENATE(D1795,"-",E1795)</f>
        <v>80364-1</v>
      </c>
      <c r="O1795" s="6" t="str">
        <f t="shared" si="55"/>
        <v xml:space="preserve">L1 03 DD  </v>
      </c>
    </row>
    <row r="1796" spans="1:15">
      <c r="A1796">
        <v>387</v>
      </c>
      <c r="B1796">
        <v>90</v>
      </c>
      <c r="C1796">
        <v>9</v>
      </c>
      <c r="D1796">
        <v>80365</v>
      </c>
      <c r="E1796">
        <v>1</v>
      </c>
      <c r="F1796" s="3" t="s">
        <v>5449</v>
      </c>
      <c r="G1796">
        <v>2</v>
      </c>
      <c r="H1796">
        <v>2</v>
      </c>
      <c r="I1796" s="3" t="s">
        <v>12</v>
      </c>
      <c r="J1796" s="3" t="s">
        <v>2</v>
      </c>
      <c r="K1796" s="3" t="s">
        <v>6</v>
      </c>
      <c r="L1796" s="3" t="s">
        <v>15</v>
      </c>
      <c r="M1796" s="3" t="s">
        <v>15</v>
      </c>
      <c r="N1796" s="6" t="str">
        <f t="shared" si="56"/>
        <v>80365-1</v>
      </c>
      <c r="O1796" s="6" t="str">
        <f t="shared" si="55"/>
        <v xml:space="preserve">L1 03 DD  </v>
      </c>
    </row>
    <row r="1797" spans="1:15">
      <c r="A1797">
        <v>387</v>
      </c>
      <c r="B1797">
        <v>90</v>
      </c>
      <c r="C1797">
        <v>9</v>
      </c>
      <c r="D1797">
        <v>80367</v>
      </c>
      <c r="E1797">
        <v>1</v>
      </c>
      <c r="F1797" s="3" t="s">
        <v>5450</v>
      </c>
      <c r="G1797">
        <v>4</v>
      </c>
      <c r="H1797">
        <v>4</v>
      </c>
      <c r="I1797" s="3" t="s">
        <v>12</v>
      </c>
      <c r="J1797" s="3" t="s">
        <v>2</v>
      </c>
      <c r="K1797" s="3" t="s">
        <v>6</v>
      </c>
      <c r="L1797" s="3" t="s">
        <v>15</v>
      </c>
      <c r="M1797" s="3" t="s">
        <v>15</v>
      </c>
      <c r="N1797" s="6" t="str">
        <f t="shared" si="56"/>
        <v>80367-1</v>
      </c>
      <c r="O1797" s="6" t="str">
        <f t="shared" si="55"/>
        <v xml:space="preserve">L1 03 DD  </v>
      </c>
    </row>
    <row r="1798" spans="1:15">
      <c r="A1798">
        <v>387</v>
      </c>
      <c r="B1798">
        <v>90</v>
      </c>
      <c r="C1798">
        <v>999</v>
      </c>
      <c r="D1798">
        <v>17668</v>
      </c>
      <c r="E1798">
        <v>1</v>
      </c>
      <c r="F1798" s="3" t="s">
        <v>5451</v>
      </c>
      <c r="G1798">
        <v>1</v>
      </c>
      <c r="H1798">
        <v>1</v>
      </c>
      <c r="I1798" s="3" t="s">
        <v>12</v>
      </c>
      <c r="J1798" s="3" t="s">
        <v>2</v>
      </c>
      <c r="K1798" s="3" t="s">
        <v>6</v>
      </c>
      <c r="L1798" s="3" t="s">
        <v>15</v>
      </c>
      <c r="M1798" s="3" t="s">
        <v>15</v>
      </c>
      <c r="N1798" s="6" t="str">
        <f t="shared" si="56"/>
        <v>17668-1</v>
      </c>
      <c r="O1798" s="6" t="str">
        <f t="shared" si="55"/>
        <v xml:space="preserve">L1 03 DD  </v>
      </c>
    </row>
    <row r="1799" spans="1:15">
      <c r="A1799">
        <v>387</v>
      </c>
      <c r="B1799">
        <v>90</v>
      </c>
      <c r="C1799">
        <v>35</v>
      </c>
      <c r="D1799">
        <v>17780</v>
      </c>
      <c r="E1799">
        <v>1</v>
      </c>
      <c r="F1799" s="3" t="s">
        <v>5452</v>
      </c>
      <c r="G1799">
        <v>4</v>
      </c>
      <c r="H1799">
        <v>4</v>
      </c>
      <c r="I1799" s="3" t="s">
        <v>12</v>
      </c>
      <c r="J1799" s="3" t="s">
        <v>2</v>
      </c>
      <c r="K1799" s="3" t="s">
        <v>6</v>
      </c>
      <c r="L1799" s="3" t="s">
        <v>15</v>
      </c>
      <c r="M1799" s="3" t="s">
        <v>15</v>
      </c>
      <c r="N1799" s="6" t="str">
        <f t="shared" si="56"/>
        <v>17780-1</v>
      </c>
      <c r="O1799" s="6" t="str">
        <f t="shared" si="55"/>
        <v xml:space="preserve">L1 03 DD  </v>
      </c>
    </row>
    <row r="1800" spans="1:15">
      <c r="A1800">
        <v>387</v>
      </c>
      <c r="B1800">
        <v>90</v>
      </c>
      <c r="C1800">
        <v>35</v>
      </c>
      <c r="D1800">
        <v>17800</v>
      </c>
      <c r="E1800">
        <v>1</v>
      </c>
      <c r="F1800" s="3" t="s">
        <v>5453</v>
      </c>
      <c r="G1800">
        <v>4</v>
      </c>
      <c r="H1800">
        <v>4</v>
      </c>
      <c r="I1800" s="3" t="s">
        <v>12</v>
      </c>
      <c r="J1800" s="3" t="s">
        <v>2</v>
      </c>
      <c r="K1800" s="3" t="s">
        <v>6</v>
      </c>
      <c r="L1800" s="3" t="s">
        <v>15</v>
      </c>
      <c r="M1800" s="3" t="s">
        <v>15</v>
      </c>
      <c r="N1800" s="6" t="str">
        <f t="shared" si="56"/>
        <v>17800-1</v>
      </c>
      <c r="O1800" s="6" t="str">
        <f t="shared" si="55"/>
        <v xml:space="preserve">L1 03 DD  </v>
      </c>
    </row>
    <row r="1801" spans="1:15">
      <c r="A1801">
        <v>387</v>
      </c>
      <c r="B1801">
        <v>90</v>
      </c>
      <c r="C1801">
        <v>15</v>
      </c>
      <c r="D1801">
        <v>323557</v>
      </c>
      <c r="E1801">
        <v>1</v>
      </c>
      <c r="F1801" s="3" t="s">
        <v>5454</v>
      </c>
      <c r="G1801">
        <v>5</v>
      </c>
      <c r="H1801">
        <v>5</v>
      </c>
      <c r="I1801" s="3" t="s">
        <v>12</v>
      </c>
      <c r="J1801" s="3" t="s">
        <v>2</v>
      </c>
      <c r="K1801" s="3" t="s">
        <v>6</v>
      </c>
      <c r="L1801" s="3" t="s">
        <v>15</v>
      </c>
      <c r="M1801" s="3" t="s">
        <v>15</v>
      </c>
      <c r="N1801" s="6" t="str">
        <f t="shared" si="56"/>
        <v>323557-1</v>
      </c>
      <c r="O1801" s="6" t="str">
        <f t="shared" si="55"/>
        <v xml:space="preserve">L1 03 DD  </v>
      </c>
    </row>
    <row r="1802" spans="1:15">
      <c r="A1802">
        <v>387</v>
      </c>
      <c r="B1802">
        <v>90</v>
      </c>
      <c r="C1802">
        <v>15</v>
      </c>
      <c r="D1802">
        <v>323559</v>
      </c>
      <c r="E1802">
        <v>1</v>
      </c>
      <c r="F1802" s="3" t="s">
        <v>5455</v>
      </c>
      <c r="G1802">
        <v>3</v>
      </c>
      <c r="H1802">
        <v>3</v>
      </c>
      <c r="I1802" s="3" t="s">
        <v>12</v>
      </c>
      <c r="J1802" s="3" t="s">
        <v>2</v>
      </c>
      <c r="K1802" s="3" t="s">
        <v>6</v>
      </c>
      <c r="L1802" s="3" t="s">
        <v>15</v>
      </c>
      <c r="M1802" s="3" t="s">
        <v>15</v>
      </c>
      <c r="N1802" s="6" t="str">
        <f t="shared" si="56"/>
        <v>323559-1</v>
      </c>
      <c r="O1802" s="6" t="str">
        <f t="shared" si="55"/>
        <v xml:space="preserve">L1 03 DD  </v>
      </c>
    </row>
    <row r="1803" spans="1:15">
      <c r="A1803">
        <v>387</v>
      </c>
      <c r="B1803">
        <v>90</v>
      </c>
      <c r="C1803">
        <v>15</v>
      </c>
      <c r="D1803">
        <v>315578</v>
      </c>
      <c r="E1803">
        <v>1</v>
      </c>
      <c r="F1803" s="3" t="s">
        <v>5456</v>
      </c>
      <c r="G1803">
        <v>3</v>
      </c>
      <c r="H1803">
        <v>3</v>
      </c>
      <c r="I1803" s="3" t="s">
        <v>12</v>
      </c>
      <c r="J1803" s="3" t="s">
        <v>2</v>
      </c>
      <c r="K1803" s="3" t="s">
        <v>6</v>
      </c>
      <c r="L1803" s="3" t="s">
        <v>15</v>
      </c>
      <c r="M1803" s="3" t="s">
        <v>15</v>
      </c>
      <c r="N1803" s="6" t="str">
        <f t="shared" si="56"/>
        <v>315578-1</v>
      </c>
      <c r="O1803" s="6" t="str">
        <f t="shared" si="55"/>
        <v xml:space="preserve">L1 03 DD  </v>
      </c>
    </row>
    <row r="1804" spans="1:15">
      <c r="A1804">
        <v>387</v>
      </c>
      <c r="B1804">
        <v>90</v>
      </c>
      <c r="C1804">
        <v>15</v>
      </c>
      <c r="D1804">
        <v>24212</v>
      </c>
      <c r="E1804">
        <v>1</v>
      </c>
      <c r="F1804" s="3" t="s">
        <v>5457</v>
      </c>
      <c r="G1804">
        <v>4</v>
      </c>
      <c r="H1804">
        <v>4</v>
      </c>
      <c r="I1804" s="3" t="s">
        <v>12</v>
      </c>
      <c r="J1804" s="3" t="s">
        <v>2</v>
      </c>
      <c r="K1804" s="3" t="s">
        <v>6</v>
      </c>
      <c r="L1804" s="3" t="s">
        <v>15</v>
      </c>
      <c r="M1804" s="3" t="s">
        <v>15</v>
      </c>
      <c r="N1804" s="6" t="str">
        <f t="shared" si="56"/>
        <v>24212-1</v>
      </c>
      <c r="O1804" s="6" t="str">
        <f t="shared" si="55"/>
        <v xml:space="preserve">L1 03 DD  </v>
      </c>
    </row>
    <row r="1805" spans="1:15">
      <c r="A1805">
        <v>387</v>
      </c>
      <c r="B1805">
        <v>90</v>
      </c>
      <c r="C1805">
        <v>15</v>
      </c>
      <c r="D1805">
        <v>17759</v>
      </c>
      <c r="E1805">
        <v>1</v>
      </c>
      <c r="F1805" s="3" t="s">
        <v>5458</v>
      </c>
      <c r="G1805">
        <v>2</v>
      </c>
      <c r="H1805">
        <v>2</v>
      </c>
      <c r="I1805" s="3" t="s">
        <v>12</v>
      </c>
      <c r="J1805" s="3" t="s">
        <v>2</v>
      </c>
      <c r="K1805" s="3" t="s">
        <v>6</v>
      </c>
      <c r="L1805" s="3" t="s">
        <v>15</v>
      </c>
      <c r="M1805" s="3" t="s">
        <v>15</v>
      </c>
      <c r="N1805" s="6" t="str">
        <f t="shared" si="56"/>
        <v>17759-1</v>
      </c>
      <c r="O1805" s="6" t="str">
        <f t="shared" si="55"/>
        <v xml:space="preserve">L1 03 DD  </v>
      </c>
    </row>
    <row r="1806" spans="1:15">
      <c r="A1806">
        <v>387</v>
      </c>
      <c r="B1806">
        <v>90</v>
      </c>
      <c r="C1806">
        <v>15</v>
      </c>
      <c r="D1806">
        <v>24214</v>
      </c>
      <c r="E1806">
        <v>1</v>
      </c>
      <c r="F1806" s="3" t="s">
        <v>5459</v>
      </c>
      <c r="G1806">
        <v>3</v>
      </c>
      <c r="H1806">
        <v>3</v>
      </c>
      <c r="I1806" s="3" t="s">
        <v>12</v>
      </c>
      <c r="J1806" s="3" t="s">
        <v>2</v>
      </c>
      <c r="K1806" s="3" t="s">
        <v>6</v>
      </c>
      <c r="L1806" s="3" t="s">
        <v>15</v>
      </c>
      <c r="M1806" s="3" t="s">
        <v>15</v>
      </c>
      <c r="N1806" s="6" t="str">
        <f t="shared" si="56"/>
        <v>24214-1</v>
      </c>
      <c r="O1806" s="6" t="str">
        <f t="shared" si="55"/>
        <v xml:space="preserve">L1 03 DD  </v>
      </c>
    </row>
    <row r="1807" spans="1:15">
      <c r="A1807">
        <v>387</v>
      </c>
      <c r="B1807">
        <v>90</v>
      </c>
      <c r="C1807">
        <v>15</v>
      </c>
      <c r="D1807">
        <v>17767</v>
      </c>
      <c r="E1807">
        <v>1</v>
      </c>
      <c r="F1807" s="3" t="s">
        <v>5460</v>
      </c>
      <c r="G1807">
        <v>3</v>
      </c>
      <c r="H1807">
        <v>3</v>
      </c>
      <c r="I1807" s="3" t="s">
        <v>12</v>
      </c>
      <c r="J1807" s="3" t="s">
        <v>2</v>
      </c>
      <c r="K1807" s="3" t="s">
        <v>6</v>
      </c>
      <c r="L1807" s="3" t="s">
        <v>15</v>
      </c>
      <c r="M1807" s="3" t="s">
        <v>15</v>
      </c>
      <c r="N1807" s="6" t="str">
        <f t="shared" si="56"/>
        <v>17767-1</v>
      </c>
      <c r="O1807" s="6" t="str">
        <f t="shared" si="55"/>
        <v xml:space="preserve">L1 03 DD  </v>
      </c>
    </row>
    <row r="1808" spans="1:15">
      <c r="A1808">
        <v>387</v>
      </c>
      <c r="B1808">
        <v>90</v>
      </c>
      <c r="C1808">
        <v>15</v>
      </c>
      <c r="D1808">
        <v>24215</v>
      </c>
      <c r="E1808">
        <v>1</v>
      </c>
      <c r="F1808" s="3" t="s">
        <v>5461</v>
      </c>
      <c r="G1808">
        <v>2</v>
      </c>
      <c r="H1808">
        <v>2</v>
      </c>
      <c r="I1808" s="3" t="s">
        <v>12</v>
      </c>
      <c r="J1808" s="3" t="s">
        <v>2</v>
      </c>
      <c r="K1808" s="3" t="s">
        <v>6</v>
      </c>
      <c r="L1808" s="3" t="s">
        <v>15</v>
      </c>
      <c r="M1808" s="3" t="s">
        <v>15</v>
      </c>
      <c r="N1808" s="6" t="str">
        <f t="shared" si="56"/>
        <v>24215-1</v>
      </c>
      <c r="O1808" s="6" t="str">
        <f t="shared" si="55"/>
        <v xml:space="preserve">L1 03 DD  </v>
      </c>
    </row>
    <row r="1809" spans="1:15">
      <c r="A1809">
        <v>387</v>
      </c>
      <c r="B1809">
        <v>90</v>
      </c>
      <c r="C1809">
        <v>15</v>
      </c>
      <c r="D1809">
        <v>80341</v>
      </c>
      <c r="E1809">
        <v>1</v>
      </c>
      <c r="F1809" s="3" t="s">
        <v>5462</v>
      </c>
      <c r="G1809">
        <v>2</v>
      </c>
      <c r="H1809">
        <v>2</v>
      </c>
      <c r="I1809" s="3" t="s">
        <v>12</v>
      </c>
      <c r="J1809" s="3" t="s">
        <v>2</v>
      </c>
      <c r="K1809" s="3" t="s">
        <v>6</v>
      </c>
      <c r="L1809" s="3" t="s">
        <v>15</v>
      </c>
      <c r="M1809" s="3" t="s">
        <v>15</v>
      </c>
      <c r="N1809" s="6" t="str">
        <f t="shared" si="56"/>
        <v>80341-1</v>
      </c>
      <c r="O1809" s="6" t="str">
        <f t="shared" si="55"/>
        <v xml:space="preserve">L1 03 DD  </v>
      </c>
    </row>
    <row r="1810" spans="1:15">
      <c r="A1810">
        <v>387</v>
      </c>
      <c r="B1810">
        <v>90</v>
      </c>
      <c r="C1810">
        <v>40</v>
      </c>
      <c r="D1810">
        <v>80392</v>
      </c>
      <c r="E1810">
        <v>1</v>
      </c>
      <c r="F1810" s="3" t="s">
        <v>5463</v>
      </c>
      <c r="G1810">
        <v>1</v>
      </c>
      <c r="H1810">
        <v>1</v>
      </c>
      <c r="I1810" s="3" t="s">
        <v>12</v>
      </c>
      <c r="J1810" s="3" t="s">
        <v>2</v>
      </c>
      <c r="K1810" s="3" t="s">
        <v>6</v>
      </c>
      <c r="L1810" s="3" t="s">
        <v>15</v>
      </c>
      <c r="M1810" s="3" t="s">
        <v>15</v>
      </c>
      <c r="N1810" s="6" t="str">
        <f t="shared" si="56"/>
        <v>80392-1</v>
      </c>
      <c r="O1810" s="6" t="str">
        <f t="shared" si="55"/>
        <v xml:space="preserve">L1 03 DD  </v>
      </c>
    </row>
    <row r="1811" spans="1:15">
      <c r="A1811">
        <v>387</v>
      </c>
      <c r="B1811">
        <v>90</v>
      </c>
      <c r="C1811">
        <v>15</v>
      </c>
      <c r="D1811">
        <v>80347</v>
      </c>
      <c r="E1811">
        <v>1</v>
      </c>
      <c r="F1811" s="3" t="s">
        <v>5464</v>
      </c>
      <c r="G1811">
        <v>3</v>
      </c>
      <c r="H1811">
        <v>3</v>
      </c>
      <c r="I1811" s="3" t="s">
        <v>12</v>
      </c>
      <c r="J1811" s="3" t="s">
        <v>2</v>
      </c>
      <c r="K1811" s="3" t="s">
        <v>6</v>
      </c>
      <c r="L1811" s="3" t="s">
        <v>15</v>
      </c>
      <c r="M1811" s="3" t="s">
        <v>15</v>
      </c>
      <c r="N1811" s="6" t="str">
        <f t="shared" si="56"/>
        <v>80347-1</v>
      </c>
      <c r="O1811" s="6" t="str">
        <f t="shared" si="55"/>
        <v xml:space="preserve">L1 03 DD  </v>
      </c>
    </row>
    <row r="1812" spans="1:15">
      <c r="A1812">
        <v>387</v>
      </c>
      <c r="B1812">
        <v>90</v>
      </c>
      <c r="C1812">
        <v>15</v>
      </c>
      <c r="D1812">
        <v>80350</v>
      </c>
      <c r="E1812">
        <v>1</v>
      </c>
      <c r="F1812" s="3" t="s">
        <v>5465</v>
      </c>
      <c r="G1812">
        <v>3</v>
      </c>
      <c r="H1812">
        <v>3</v>
      </c>
      <c r="I1812" s="3" t="s">
        <v>12</v>
      </c>
      <c r="J1812" s="3" t="s">
        <v>2</v>
      </c>
      <c r="K1812" s="3" t="s">
        <v>6</v>
      </c>
      <c r="L1812" s="3" t="s">
        <v>15</v>
      </c>
      <c r="M1812" s="3" t="s">
        <v>15</v>
      </c>
      <c r="N1812" s="6" t="str">
        <f t="shared" si="56"/>
        <v>80350-1</v>
      </c>
      <c r="O1812" s="6" t="str">
        <f t="shared" si="55"/>
        <v xml:space="preserve">L1 03 DD  </v>
      </c>
    </row>
    <row r="1813" spans="1:15">
      <c r="A1813">
        <v>387</v>
      </c>
      <c r="B1813">
        <v>90</v>
      </c>
      <c r="C1813">
        <v>999</v>
      </c>
      <c r="D1813">
        <v>80361</v>
      </c>
      <c r="E1813">
        <v>1</v>
      </c>
      <c r="F1813" s="3" t="s">
        <v>5466</v>
      </c>
      <c r="G1813">
        <v>6</v>
      </c>
      <c r="H1813">
        <v>6</v>
      </c>
      <c r="I1813" s="3" t="s">
        <v>12</v>
      </c>
      <c r="J1813" s="3" t="s">
        <v>2</v>
      </c>
      <c r="K1813" s="3" t="s">
        <v>6</v>
      </c>
      <c r="L1813" s="3" t="s">
        <v>15</v>
      </c>
      <c r="M1813" s="3" t="s">
        <v>15</v>
      </c>
      <c r="N1813" s="6" t="str">
        <f t="shared" si="56"/>
        <v>80361-1</v>
      </c>
      <c r="O1813" s="6" t="str">
        <f t="shared" si="55"/>
        <v xml:space="preserve">L1 03 DD  </v>
      </c>
    </row>
    <row r="1814" spans="1:15">
      <c r="A1814">
        <v>387</v>
      </c>
      <c r="B1814">
        <v>87</v>
      </c>
      <c r="C1814">
        <v>380</v>
      </c>
      <c r="D1814">
        <v>211563</v>
      </c>
      <c r="E1814">
        <v>1</v>
      </c>
      <c r="F1814" s="3" t="s">
        <v>5467</v>
      </c>
      <c r="G1814">
        <v>2</v>
      </c>
      <c r="H1814">
        <v>2</v>
      </c>
      <c r="I1814" s="3" t="s">
        <v>12</v>
      </c>
      <c r="J1814" s="3" t="s">
        <v>49</v>
      </c>
      <c r="K1814" s="3" t="s">
        <v>19</v>
      </c>
      <c r="L1814" s="3" t="s">
        <v>15</v>
      </c>
      <c r="M1814" s="3" t="s">
        <v>15</v>
      </c>
      <c r="N1814" s="6" t="str">
        <f t="shared" si="56"/>
        <v>211563-1</v>
      </c>
      <c r="O1814" s="6" t="str">
        <f t="shared" si="55"/>
        <v xml:space="preserve">L1 01 BB  </v>
      </c>
    </row>
    <row r="1815" spans="1:15">
      <c r="A1815">
        <v>387</v>
      </c>
      <c r="B1815">
        <v>87</v>
      </c>
      <c r="C1815">
        <v>380</v>
      </c>
      <c r="D1815">
        <v>211572</v>
      </c>
      <c r="E1815">
        <v>1</v>
      </c>
      <c r="F1815" s="3" t="s">
        <v>5468</v>
      </c>
      <c r="G1815">
        <v>2</v>
      </c>
      <c r="H1815">
        <v>2</v>
      </c>
      <c r="I1815" s="3" t="s">
        <v>12</v>
      </c>
      <c r="J1815" s="3" t="s">
        <v>49</v>
      </c>
      <c r="K1815" s="3" t="s">
        <v>19</v>
      </c>
      <c r="L1815" s="3" t="s">
        <v>15</v>
      </c>
      <c r="M1815" s="3" t="s">
        <v>15</v>
      </c>
      <c r="N1815" s="6" t="str">
        <f t="shared" si="56"/>
        <v>211572-1</v>
      </c>
      <c r="O1815" s="6" t="str">
        <f t="shared" si="55"/>
        <v xml:space="preserve">L1 01 BB  </v>
      </c>
    </row>
    <row r="1816" spans="1:15">
      <c r="A1816">
        <v>387</v>
      </c>
      <c r="B1816">
        <v>87</v>
      </c>
      <c r="C1816">
        <v>340</v>
      </c>
      <c r="D1816">
        <v>98506</v>
      </c>
      <c r="E1816">
        <v>1</v>
      </c>
      <c r="F1816" s="3" t="s">
        <v>5469</v>
      </c>
      <c r="G1816">
        <v>2</v>
      </c>
      <c r="H1816">
        <v>2</v>
      </c>
      <c r="I1816" s="3" t="s">
        <v>12</v>
      </c>
      <c r="J1816" s="3" t="s">
        <v>49</v>
      </c>
      <c r="K1816" s="3" t="s">
        <v>19</v>
      </c>
      <c r="L1816" s="3" t="s">
        <v>15</v>
      </c>
      <c r="M1816" s="3" t="s">
        <v>15</v>
      </c>
      <c r="N1816" s="6" t="str">
        <f t="shared" si="56"/>
        <v>98506-1</v>
      </c>
      <c r="O1816" s="6" t="str">
        <f t="shared" si="55"/>
        <v xml:space="preserve">L1 01 BB  </v>
      </c>
    </row>
    <row r="1817" spans="1:15">
      <c r="A1817">
        <v>387</v>
      </c>
      <c r="B1817">
        <v>87</v>
      </c>
      <c r="C1817">
        <v>345</v>
      </c>
      <c r="D1817">
        <v>378494</v>
      </c>
      <c r="E1817">
        <v>1</v>
      </c>
      <c r="F1817" s="3" t="s">
        <v>5470</v>
      </c>
      <c r="G1817">
        <v>3</v>
      </c>
      <c r="H1817">
        <v>3</v>
      </c>
      <c r="I1817" s="3" t="s">
        <v>12</v>
      </c>
      <c r="J1817" s="3" t="s">
        <v>49</v>
      </c>
      <c r="K1817" s="3" t="s">
        <v>19</v>
      </c>
      <c r="L1817" s="3" t="s">
        <v>15</v>
      </c>
      <c r="M1817" s="3" t="s">
        <v>15</v>
      </c>
      <c r="N1817" s="6" t="str">
        <f t="shared" si="56"/>
        <v>378494-1</v>
      </c>
      <c r="O1817" s="6" t="str">
        <f t="shared" si="55"/>
        <v xml:space="preserve">L1 01 BB  </v>
      </c>
    </row>
    <row r="1818" spans="1:15">
      <c r="A1818">
        <v>387</v>
      </c>
      <c r="B1818">
        <v>87</v>
      </c>
      <c r="C1818">
        <v>345</v>
      </c>
      <c r="D1818">
        <v>388552</v>
      </c>
      <c r="E1818">
        <v>1</v>
      </c>
      <c r="F1818" s="3" t="s">
        <v>5471</v>
      </c>
      <c r="G1818">
        <v>1</v>
      </c>
      <c r="H1818">
        <v>1</v>
      </c>
      <c r="I1818" s="3" t="s">
        <v>12</v>
      </c>
      <c r="J1818" s="3" t="s">
        <v>49</v>
      </c>
      <c r="K1818" s="3" t="s">
        <v>19</v>
      </c>
      <c r="L1818" s="3" t="s">
        <v>15</v>
      </c>
      <c r="M1818" s="3" t="s">
        <v>15</v>
      </c>
      <c r="N1818" s="6" t="str">
        <f t="shared" si="56"/>
        <v>388552-1</v>
      </c>
      <c r="O1818" s="6" t="str">
        <f t="shared" si="55"/>
        <v xml:space="preserve">L1 01 BB  </v>
      </c>
    </row>
    <row r="1819" spans="1:15">
      <c r="A1819">
        <v>387</v>
      </c>
      <c r="B1819">
        <v>87</v>
      </c>
      <c r="C1819">
        <v>340</v>
      </c>
      <c r="D1819">
        <v>461451</v>
      </c>
      <c r="E1819">
        <v>1</v>
      </c>
      <c r="F1819" s="3" t="s">
        <v>5472</v>
      </c>
      <c r="G1819">
        <v>2</v>
      </c>
      <c r="H1819">
        <v>2</v>
      </c>
      <c r="I1819" s="3" t="s">
        <v>12</v>
      </c>
      <c r="J1819" s="3" t="s">
        <v>49</v>
      </c>
      <c r="K1819" s="3" t="s">
        <v>19</v>
      </c>
      <c r="L1819" s="3" t="s">
        <v>15</v>
      </c>
      <c r="M1819" s="3" t="s">
        <v>15</v>
      </c>
      <c r="N1819" s="6" t="str">
        <f t="shared" si="56"/>
        <v>461451-1</v>
      </c>
      <c r="O1819" s="6" t="str">
        <f t="shared" si="55"/>
        <v xml:space="preserve">L1 01 BB  </v>
      </c>
    </row>
    <row r="1820" spans="1:15">
      <c r="A1820">
        <v>387</v>
      </c>
      <c r="B1820">
        <v>41</v>
      </c>
      <c r="C1820">
        <v>105</v>
      </c>
      <c r="D1820">
        <v>836900</v>
      </c>
      <c r="E1820">
        <v>1</v>
      </c>
      <c r="F1820" s="3" t="s">
        <v>5473</v>
      </c>
      <c r="G1820">
        <v>44</v>
      </c>
      <c r="H1820">
        <v>44</v>
      </c>
      <c r="I1820" s="3" t="s">
        <v>1</v>
      </c>
      <c r="J1820" s="3" t="s">
        <v>13</v>
      </c>
      <c r="K1820" s="3" t="s">
        <v>14</v>
      </c>
      <c r="L1820" s="3" t="s">
        <v>7</v>
      </c>
      <c r="M1820" s="3" t="s">
        <v>5</v>
      </c>
      <c r="N1820" s="6" t="str">
        <f t="shared" si="56"/>
        <v>836900-1</v>
      </c>
      <c r="O1820" s="6" t="str">
        <f t="shared" si="55"/>
        <v>H1 06 FF  0 05</v>
      </c>
    </row>
    <row r="1821" spans="1:15">
      <c r="A1821">
        <v>387</v>
      </c>
      <c r="B1821">
        <v>41</v>
      </c>
      <c r="C1821">
        <v>105</v>
      </c>
      <c r="D1821">
        <v>836900</v>
      </c>
      <c r="E1821">
        <v>1</v>
      </c>
      <c r="F1821" s="3" t="s">
        <v>5474</v>
      </c>
      <c r="G1821">
        <v>44</v>
      </c>
      <c r="H1821">
        <v>44</v>
      </c>
      <c r="I1821" s="3" t="s">
        <v>1</v>
      </c>
      <c r="J1821" s="3" t="s">
        <v>13</v>
      </c>
      <c r="K1821" s="3" t="s">
        <v>14</v>
      </c>
      <c r="L1821" s="3" t="s">
        <v>27</v>
      </c>
      <c r="M1821" s="3" t="s">
        <v>5</v>
      </c>
      <c r="N1821" s="6" t="str">
        <f t="shared" si="56"/>
        <v>836900-1</v>
      </c>
      <c r="O1821" s="6" t="str">
        <f t="shared" si="55"/>
        <v>H1 06 FF  1 05</v>
      </c>
    </row>
    <row r="1822" spans="1:15">
      <c r="A1822">
        <v>387</v>
      </c>
      <c r="B1822">
        <v>87</v>
      </c>
      <c r="C1822">
        <v>460</v>
      </c>
      <c r="D1822">
        <v>5145</v>
      </c>
      <c r="E1822">
        <v>1</v>
      </c>
      <c r="F1822" s="3" t="s">
        <v>5475</v>
      </c>
      <c r="G1822">
        <v>2</v>
      </c>
      <c r="H1822">
        <v>2</v>
      </c>
      <c r="I1822" s="3" t="s">
        <v>12</v>
      </c>
      <c r="J1822" s="3" t="s">
        <v>49</v>
      </c>
      <c r="K1822" s="3" t="s">
        <v>19</v>
      </c>
      <c r="L1822" s="3" t="s">
        <v>15</v>
      </c>
      <c r="M1822" s="3" t="s">
        <v>15</v>
      </c>
      <c r="N1822" s="6" t="str">
        <f t="shared" si="56"/>
        <v>5145-1</v>
      </c>
      <c r="O1822" s="6" t="str">
        <f t="shared" si="55"/>
        <v xml:space="preserve">L1 01 BB  </v>
      </c>
    </row>
    <row r="1823" spans="1:15">
      <c r="A1823">
        <v>387</v>
      </c>
      <c r="B1823">
        <v>87</v>
      </c>
      <c r="C1823">
        <v>450</v>
      </c>
      <c r="D1823">
        <v>5608</v>
      </c>
      <c r="E1823">
        <v>1</v>
      </c>
      <c r="F1823" s="3" t="s">
        <v>5476</v>
      </c>
      <c r="G1823">
        <v>1</v>
      </c>
      <c r="H1823">
        <v>1</v>
      </c>
      <c r="I1823" s="3" t="s">
        <v>12</v>
      </c>
      <c r="J1823" s="3" t="s">
        <v>49</v>
      </c>
      <c r="K1823" s="3" t="s">
        <v>19</v>
      </c>
      <c r="L1823" s="3" t="s">
        <v>15</v>
      </c>
      <c r="M1823" s="3" t="s">
        <v>15</v>
      </c>
      <c r="N1823" s="6" t="str">
        <f t="shared" si="56"/>
        <v>5608-1</v>
      </c>
      <c r="O1823" s="6" t="str">
        <f t="shared" si="55"/>
        <v xml:space="preserve">L1 01 BB  </v>
      </c>
    </row>
    <row r="1824" spans="1:15">
      <c r="A1824">
        <v>387</v>
      </c>
      <c r="B1824">
        <v>87</v>
      </c>
      <c r="C1824">
        <v>380</v>
      </c>
      <c r="D1824">
        <v>211587</v>
      </c>
      <c r="E1824">
        <v>1</v>
      </c>
      <c r="F1824" s="3" t="s">
        <v>5477</v>
      </c>
      <c r="G1824">
        <v>2</v>
      </c>
      <c r="H1824">
        <v>2</v>
      </c>
      <c r="I1824" s="3" t="s">
        <v>12</v>
      </c>
      <c r="J1824" s="3" t="s">
        <v>49</v>
      </c>
      <c r="K1824" s="3" t="s">
        <v>19</v>
      </c>
      <c r="L1824" s="3" t="s">
        <v>15</v>
      </c>
      <c r="M1824" s="3" t="s">
        <v>15</v>
      </c>
      <c r="N1824" s="6" t="str">
        <f t="shared" si="56"/>
        <v>211587-1</v>
      </c>
      <c r="O1824" s="6" t="str">
        <f t="shared" si="55"/>
        <v xml:space="preserve">L1 01 BB  </v>
      </c>
    </row>
    <row r="1825" spans="1:15">
      <c r="A1825">
        <v>387</v>
      </c>
      <c r="B1825">
        <v>87</v>
      </c>
      <c r="C1825">
        <v>380</v>
      </c>
      <c r="D1825">
        <v>211593</v>
      </c>
      <c r="E1825">
        <v>1</v>
      </c>
      <c r="F1825" s="3" t="s">
        <v>5478</v>
      </c>
      <c r="G1825">
        <v>2</v>
      </c>
      <c r="H1825">
        <v>2</v>
      </c>
      <c r="I1825" s="3" t="s">
        <v>12</v>
      </c>
      <c r="J1825" s="3" t="s">
        <v>49</v>
      </c>
      <c r="K1825" s="3" t="s">
        <v>19</v>
      </c>
      <c r="L1825" s="3" t="s">
        <v>15</v>
      </c>
      <c r="M1825" s="3" t="s">
        <v>15</v>
      </c>
      <c r="N1825" s="6" t="str">
        <f t="shared" si="56"/>
        <v>211593-1</v>
      </c>
      <c r="O1825" s="6" t="str">
        <f t="shared" si="55"/>
        <v xml:space="preserve">L1 01 BB  </v>
      </c>
    </row>
    <row r="1826" spans="1:15">
      <c r="A1826">
        <v>387</v>
      </c>
      <c r="B1826">
        <v>87</v>
      </c>
      <c r="C1826">
        <v>445</v>
      </c>
      <c r="D1826">
        <v>253160</v>
      </c>
      <c r="E1826">
        <v>1</v>
      </c>
      <c r="F1826" s="3" t="s">
        <v>5479</v>
      </c>
      <c r="G1826">
        <v>3</v>
      </c>
      <c r="H1826">
        <v>3</v>
      </c>
      <c r="I1826" s="3" t="s">
        <v>12</v>
      </c>
      <c r="J1826" s="3" t="s">
        <v>49</v>
      </c>
      <c r="K1826" s="3" t="s">
        <v>19</v>
      </c>
      <c r="L1826" s="3" t="s">
        <v>15</v>
      </c>
      <c r="M1826" s="3" t="s">
        <v>15</v>
      </c>
      <c r="N1826" s="6" t="str">
        <f t="shared" si="56"/>
        <v>253160-1</v>
      </c>
      <c r="O1826" s="6" t="str">
        <f t="shared" si="55"/>
        <v xml:space="preserve">L1 01 BB  </v>
      </c>
    </row>
    <row r="1827" spans="1:15">
      <c r="A1827">
        <v>387</v>
      </c>
      <c r="B1827">
        <v>87</v>
      </c>
      <c r="C1827">
        <v>445</v>
      </c>
      <c r="D1827">
        <v>253164</v>
      </c>
      <c r="E1827">
        <v>1</v>
      </c>
      <c r="F1827" s="3" t="s">
        <v>5480</v>
      </c>
      <c r="G1827">
        <v>4</v>
      </c>
      <c r="H1827">
        <v>4</v>
      </c>
      <c r="I1827" s="3" t="s">
        <v>12</v>
      </c>
      <c r="J1827" s="3" t="s">
        <v>49</v>
      </c>
      <c r="K1827" s="3" t="s">
        <v>19</v>
      </c>
      <c r="L1827" s="3" t="s">
        <v>15</v>
      </c>
      <c r="M1827" s="3" t="s">
        <v>15</v>
      </c>
      <c r="N1827" s="6" t="str">
        <f t="shared" si="56"/>
        <v>253164-1</v>
      </c>
      <c r="O1827" s="6" t="str">
        <f t="shared" si="55"/>
        <v xml:space="preserve">L1 01 BB  </v>
      </c>
    </row>
    <row r="1828" spans="1:15">
      <c r="A1828">
        <v>387</v>
      </c>
      <c r="B1828">
        <v>87</v>
      </c>
      <c r="C1828">
        <v>445</v>
      </c>
      <c r="D1828">
        <v>253165</v>
      </c>
      <c r="E1828">
        <v>1</v>
      </c>
      <c r="F1828" s="3" t="s">
        <v>5481</v>
      </c>
      <c r="G1828">
        <v>3</v>
      </c>
      <c r="H1828">
        <v>3</v>
      </c>
      <c r="I1828" s="3" t="s">
        <v>12</v>
      </c>
      <c r="J1828" s="3" t="s">
        <v>49</v>
      </c>
      <c r="K1828" s="3" t="s">
        <v>19</v>
      </c>
      <c r="L1828" s="3" t="s">
        <v>15</v>
      </c>
      <c r="M1828" s="3" t="s">
        <v>15</v>
      </c>
      <c r="N1828" s="6" t="str">
        <f t="shared" si="56"/>
        <v>253165-1</v>
      </c>
      <c r="O1828" s="6" t="str">
        <f t="shared" si="55"/>
        <v xml:space="preserve">L1 01 BB  </v>
      </c>
    </row>
    <row r="1829" spans="1:15">
      <c r="A1829">
        <v>387</v>
      </c>
      <c r="B1829">
        <v>87</v>
      </c>
      <c r="C1829">
        <v>180</v>
      </c>
      <c r="D1829">
        <v>702840</v>
      </c>
      <c r="E1829">
        <v>1</v>
      </c>
      <c r="F1829" s="3" t="s">
        <v>5482</v>
      </c>
      <c r="G1829">
        <v>16</v>
      </c>
      <c r="H1829">
        <v>16</v>
      </c>
      <c r="I1829" s="3" t="s">
        <v>12</v>
      </c>
      <c r="J1829" s="3" t="s">
        <v>49</v>
      </c>
      <c r="K1829" s="3" t="s">
        <v>19</v>
      </c>
      <c r="L1829" s="3" t="s">
        <v>15</v>
      </c>
      <c r="M1829" s="3" t="s">
        <v>15</v>
      </c>
      <c r="N1829" s="6" t="str">
        <f t="shared" si="56"/>
        <v>702840-1</v>
      </c>
      <c r="O1829" s="6" t="str">
        <f t="shared" si="55"/>
        <v xml:space="preserve">L1 01 BB  </v>
      </c>
    </row>
    <row r="1830" spans="1:15">
      <c r="A1830">
        <v>387</v>
      </c>
      <c r="B1830">
        <v>44</v>
      </c>
      <c r="C1830">
        <v>20</v>
      </c>
      <c r="D1830">
        <v>120824</v>
      </c>
      <c r="E1830">
        <v>1</v>
      </c>
      <c r="F1830" s="3" t="s">
        <v>5483</v>
      </c>
      <c r="G1830">
        <v>63</v>
      </c>
      <c r="H1830">
        <v>63</v>
      </c>
      <c r="I1830" s="3" t="s">
        <v>1</v>
      </c>
      <c r="J1830" s="3" t="s">
        <v>233</v>
      </c>
      <c r="K1830" s="3" t="s">
        <v>260</v>
      </c>
      <c r="L1830" s="3" t="s">
        <v>7</v>
      </c>
      <c r="M1830" s="3" t="s">
        <v>5</v>
      </c>
      <c r="N1830" s="6" t="str">
        <f t="shared" si="56"/>
        <v>120824-1</v>
      </c>
      <c r="O1830" s="6" t="str">
        <f t="shared" si="55"/>
        <v>H1 13 TT  0 05</v>
      </c>
    </row>
    <row r="1831" spans="1:15">
      <c r="A1831">
        <v>387</v>
      </c>
      <c r="B1831">
        <v>86</v>
      </c>
      <c r="C1831">
        <v>65</v>
      </c>
      <c r="D1831">
        <v>107279</v>
      </c>
      <c r="E1831">
        <v>1</v>
      </c>
      <c r="F1831" s="3" t="s">
        <v>5484</v>
      </c>
      <c r="G1831">
        <v>2</v>
      </c>
      <c r="H1831">
        <v>2</v>
      </c>
      <c r="I1831" s="3" t="s">
        <v>12</v>
      </c>
      <c r="J1831" s="3" t="s">
        <v>5</v>
      </c>
      <c r="K1831" s="3" t="s">
        <v>25</v>
      </c>
      <c r="L1831" s="3" t="s">
        <v>15</v>
      </c>
      <c r="M1831" s="3" t="s">
        <v>15</v>
      </c>
      <c r="N1831" s="6" t="str">
        <f t="shared" si="56"/>
        <v>107279-1</v>
      </c>
      <c r="O1831" s="6" t="str">
        <f t="shared" si="55"/>
        <v xml:space="preserve">L1 05 AA  </v>
      </c>
    </row>
    <row r="1832" spans="1:15">
      <c r="A1832">
        <v>387</v>
      </c>
      <c r="B1832">
        <v>89</v>
      </c>
      <c r="C1832">
        <v>882</v>
      </c>
      <c r="D1832">
        <v>55448</v>
      </c>
      <c r="E1832">
        <v>1</v>
      </c>
      <c r="F1832" s="3" t="s">
        <v>5485</v>
      </c>
      <c r="G1832">
        <v>1</v>
      </c>
      <c r="H1832">
        <v>1</v>
      </c>
      <c r="I1832" s="3" t="s">
        <v>12</v>
      </c>
      <c r="J1832" s="3" t="s">
        <v>18</v>
      </c>
      <c r="K1832" s="3" t="s">
        <v>19</v>
      </c>
      <c r="L1832" s="3" t="s">
        <v>15</v>
      </c>
      <c r="M1832" s="3" t="s">
        <v>15</v>
      </c>
      <c r="N1832" s="6" t="str">
        <f t="shared" si="56"/>
        <v>55448-1</v>
      </c>
      <c r="O1832" s="6" t="str">
        <f t="shared" si="55"/>
        <v xml:space="preserve">L1 07 BB  </v>
      </c>
    </row>
    <row r="1833" spans="1:15">
      <c r="A1833">
        <v>387</v>
      </c>
      <c r="B1833">
        <v>79</v>
      </c>
      <c r="C1833">
        <v>645</v>
      </c>
      <c r="D1833">
        <v>405298</v>
      </c>
      <c r="E1833">
        <v>1</v>
      </c>
      <c r="F1833" s="3" t="s">
        <v>5486</v>
      </c>
      <c r="G1833">
        <v>2</v>
      </c>
      <c r="H1833">
        <v>2</v>
      </c>
      <c r="I1833" s="3" t="s">
        <v>12</v>
      </c>
      <c r="J1833" s="3" t="s">
        <v>5</v>
      </c>
      <c r="K1833" s="3" t="s">
        <v>19</v>
      </c>
      <c r="L1833" s="3" t="s">
        <v>15</v>
      </c>
      <c r="M1833" s="3" t="s">
        <v>15</v>
      </c>
      <c r="N1833" s="6" t="str">
        <f t="shared" si="56"/>
        <v>405298-1</v>
      </c>
      <c r="O1833" s="6" t="str">
        <f t="shared" si="55"/>
        <v xml:space="preserve">L1 05 BB  </v>
      </c>
    </row>
    <row r="1834" spans="1:15">
      <c r="A1834">
        <v>387</v>
      </c>
      <c r="B1834">
        <v>87</v>
      </c>
      <c r="C1834">
        <v>390</v>
      </c>
      <c r="D1834">
        <v>63739</v>
      </c>
      <c r="E1834">
        <v>1</v>
      </c>
      <c r="F1834" s="3" t="s">
        <v>5487</v>
      </c>
      <c r="G1834">
        <v>3</v>
      </c>
      <c r="H1834">
        <v>3</v>
      </c>
      <c r="I1834" s="3" t="s">
        <v>12</v>
      </c>
      <c r="J1834" s="3" t="s">
        <v>49</v>
      </c>
      <c r="K1834" s="3" t="s">
        <v>19</v>
      </c>
      <c r="L1834" s="3" t="s">
        <v>15</v>
      </c>
      <c r="M1834" s="3" t="s">
        <v>15</v>
      </c>
      <c r="N1834" s="6" t="str">
        <f t="shared" si="56"/>
        <v>63739-1</v>
      </c>
      <c r="O1834" s="6" t="str">
        <f t="shared" si="55"/>
        <v xml:space="preserve">L1 01 BB  </v>
      </c>
    </row>
    <row r="1835" spans="1:15">
      <c r="A1835">
        <v>387</v>
      </c>
      <c r="B1835">
        <v>87</v>
      </c>
      <c r="C1835">
        <v>380</v>
      </c>
      <c r="D1835">
        <v>549826</v>
      </c>
      <c r="E1835">
        <v>1</v>
      </c>
      <c r="F1835" s="3" t="s">
        <v>5488</v>
      </c>
      <c r="G1835">
        <v>2</v>
      </c>
      <c r="H1835">
        <v>2</v>
      </c>
      <c r="I1835" s="3" t="s">
        <v>12</v>
      </c>
      <c r="J1835" s="3" t="s">
        <v>49</v>
      </c>
      <c r="K1835" s="3" t="s">
        <v>19</v>
      </c>
      <c r="L1835" s="3" t="s">
        <v>15</v>
      </c>
      <c r="M1835" s="3" t="s">
        <v>15</v>
      </c>
      <c r="N1835" s="6" t="str">
        <f t="shared" si="56"/>
        <v>549826-1</v>
      </c>
      <c r="O1835" s="6" t="str">
        <f t="shared" si="55"/>
        <v xml:space="preserve">L1 01 BB  </v>
      </c>
    </row>
    <row r="1836" spans="1:15">
      <c r="A1836">
        <v>387</v>
      </c>
      <c r="B1836">
        <v>90</v>
      </c>
      <c r="C1836">
        <v>285</v>
      </c>
      <c r="D1836">
        <v>486522</v>
      </c>
      <c r="E1836">
        <v>2</v>
      </c>
      <c r="F1836" s="3" t="s">
        <v>5489</v>
      </c>
      <c r="G1836">
        <v>1</v>
      </c>
      <c r="H1836">
        <v>1</v>
      </c>
      <c r="I1836" s="3" t="s">
        <v>12</v>
      </c>
      <c r="J1836" s="3" t="s">
        <v>2</v>
      </c>
      <c r="K1836" s="3" t="s">
        <v>25</v>
      </c>
      <c r="L1836" s="3" t="s">
        <v>15</v>
      </c>
      <c r="M1836" s="3" t="s">
        <v>15</v>
      </c>
      <c r="N1836" s="6" t="str">
        <f t="shared" si="56"/>
        <v>486522-2</v>
      </c>
      <c r="O1836" s="6" t="str">
        <f t="shared" si="55"/>
        <v xml:space="preserve">L1 03 AA  </v>
      </c>
    </row>
    <row r="1837" spans="1:15">
      <c r="A1837">
        <v>387</v>
      </c>
      <c r="B1837">
        <v>91</v>
      </c>
      <c r="C1837">
        <v>200</v>
      </c>
      <c r="D1837">
        <v>152514</v>
      </c>
      <c r="E1837">
        <v>1</v>
      </c>
      <c r="F1837" s="3" t="s">
        <v>5490</v>
      </c>
      <c r="G1837">
        <v>2</v>
      </c>
      <c r="H1837">
        <v>2</v>
      </c>
      <c r="I1837" s="3" t="s">
        <v>12</v>
      </c>
      <c r="J1837" s="3" t="s">
        <v>13</v>
      </c>
      <c r="K1837" s="3" t="s">
        <v>25</v>
      </c>
      <c r="L1837" s="3" t="s">
        <v>15</v>
      </c>
      <c r="M1837" s="3" t="s">
        <v>15</v>
      </c>
      <c r="N1837" s="6" t="str">
        <f t="shared" si="56"/>
        <v>152514-1</v>
      </c>
      <c r="O1837" s="6" t="str">
        <f t="shared" si="55"/>
        <v xml:space="preserve">L1 06 AA  </v>
      </c>
    </row>
    <row r="1838" spans="1:15">
      <c r="A1838">
        <v>387</v>
      </c>
      <c r="B1838">
        <v>91</v>
      </c>
      <c r="C1838">
        <v>55</v>
      </c>
      <c r="D1838">
        <v>152525</v>
      </c>
      <c r="E1838">
        <v>1</v>
      </c>
      <c r="F1838" s="3" t="s">
        <v>5491</v>
      </c>
      <c r="G1838">
        <v>3</v>
      </c>
      <c r="H1838">
        <v>3</v>
      </c>
      <c r="I1838" s="3" t="s">
        <v>12</v>
      </c>
      <c r="J1838" s="3" t="s">
        <v>13</v>
      </c>
      <c r="K1838" s="3" t="s">
        <v>25</v>
      </c>
      <c r="L1838" s="3" t="s">
        <v>15</v>
      </c>
      <c r="M1838" s="3" t="s">
        <v>15</v>
      </c>
      <c r="N1838" s="6" t="str">
        <f t="shared" si="56"/>
        <v>152525-1</v>
      </c>
      <c r="O1838" s="6" t="str">
        <f t="shared" si="55"/>
        <v xml:space="preserve">L1 06 AA  </v>
      </c>
    </row>
    <row r="1839" spans="1:15">
      <c r="A1839">
        <v>387</v>
      </c>
      <c r="B1839">
        <v>91</v>
      </c>
      <c r="C1839">
        <v>200</v>
      </c>
      <c r="D1839">
        <v>167836</v>
      </c>
      <c r="E1839">
        <v>1</v>
      </c>
      <c r="F1839" s="3" t="s">
        <v>5492</v>
      </c>
      <c r="G1839">
        <v>2</v>
      </c>
      <c r="H1839">
        <v>2</v>
      </c>
      <c r="I1839" s="3" t="s">
        <v>12</v>
      </c>
      <c r="J1839" s="3" t="s">
        <v>13</v>
      </c>
      <c r="K1839" s="3" t="s">
        <v>25</v>
      </c>
      <c r="L1839" s="3" t="s">
        <v>15</v>
      </c>
      <c r="M1839" s="3" t="s">
        <v>15</v>
      </c>
      <c r="N1839" s="6" t="str">
        <f t="shared" si="56"/>
        <v>167836-1</v>
      </c>
      <c r="O1839" s="6" t="str">
        <f t="shared" si="55"/>
        <v xml:space="preserve">L1 06 AA  </v>
      </c>
    </row>
    <row r="1840" spans="1:15">
      <c r="A1840">
        <v>387</v>
      </c>
      <c r="B1840">
        <v>91</v>
      </c>
      <c r="C1840">
        <v>30</v>
      </c>
      <c r="D1840">
        <v>769364</v>
      </c>
      <c r="E1840">
        <v>1</v>
      </c>
      <c r="F1840" s="3" t="s">
        <v>5493</v>
      </c>
      <c r="G1840">
        <v>4</v>
      </c>
      <c r="H1840">
        <v>4</v>
      </c>
      <c r="I1840" s="3" t="s">
        <v>12</v>
      </c>
      <c r="J1840" s="3" t="s">
        <v>13</v>
      </c>
      <c r="K1840" s="3" t="s">
        <v>25</v>
      </c>
      <c r="L1840" s="3" t="s">
        <v>15</v>
      </c>
      <c r="M1840" s="3" t="s">
        <v>15</v>
      </c>
      <c r="N1840" s="6" t="str">
        <f t="shared" si="56"/>
        <v>769364-1</v>
      </c>
      <c r="O1840" s="6" t="str">
        <f t="shared" si="55"/>
        <v xml:space="preserve">L1 06 AA  </v>
      </c>
    </row>
    <row r="1841" spans="1:15">
      <c r="A1841">
        <v>387</v>
      </c>
      <c r="B1841">
        <v>91</v>
      </c>
      <c r="C1841">
        <v>30</v>
      </c>
      <c r="D1841">
        <v>769364</v>
      </c>
      <c r="E1841">
        <v>2</v>
      </c>
      <c r="F1841" s="3" t="s">
        <v>5494</v>
      </c>
      <c r="G1841">
        <v>4</v>
      </c>
      <c r="H1841">
        <v>4</v>
      </c>
      <c r="I1841" s="3" t="s">
        <v>12</v>
      </c>
      <c r="J1841" s="3" t="s">
        <v>13</v>
      </c>
      <c r="K1841" s="3" t="s">
        <v>25</v>
      </c>
      <c r="L1841" s="3" t="s">
        <v>15</v>
      </c>
      <c r="M1841" s="3" t="s">
        <v>15</v>
      </c>
      <c r="N1841" s="6" t="str">
        <f t="shared" si="56"/>
        <v>769364-2</v>
      </c>
      <c r="O1841" s="6" t="str">
        <f t="shared" si="55"/>
        <v xml:space="preserve">L1 06 AA  </v>
      </c>
    </row>
    <row r="1842" spans="1:15">
      <c r="A1842">
        <v>387</v>
      </c>
      <c r="B1842">
        <v>91</v>
      </c>
      <c r="C1842">
        <v>30</v>
      </c>
      <c r="D1842">
        <v>769364</v>
      </c>
      <c r="E1842">
        <v>3</v>
      </c>
      <c r="F1842" s="3" t="s">
        <v>5495</v>
      </c>
      <c r="G1842">
        <v>4</v>
      </c>
      <c r="H1842">
        <v>4</v>
      </c>
      <c r="I1842" s="3" t="s">
        <v>12</v>
      </c>
      <c r="J1842" s="3" t="s">
        <v>13</v>
      </c>
      <c r="K1842" s="3" t="s">
        <v>25</v>
      </c>
      <c r="L1842" s="3" t="s">
        <v>15</v>
      </c>
      <c r="M1842" s="3" t="s">
        <v>15</v>
      </c>
      <c r="N1842" s="6" t="str">
        <f t="shared" si="56"/>
        <v>769364-3</v>
      </c>
      <c r="O1842" s="6" t="str">
        <f t="shared" si="55"/>
        <v xml:space="preserve">L1 06 AA  </v>
      </c>
    </row>
    <row r="1843" spans="1:15">
      <c r="A1843">
        <v>387</v>
      </c>
      <c r="B1843">
        <v>91</v>
      </c>
      <c r="C1843">
        <v>30</v>
      </c>
      <c r="D1843">
        <v>769366</v>
      </c>
      <c r="E1843">
        <v>1</v>
      </c>
      <c r="F1843" s="3" t="s">
        <v>5496</v>
      </c>
      <c r="G1843">
        <v>1</v>
      </c>
      <c r="H1843">
        <v>1</v>
      </c>
      <c r="I1843" s="3" t="s">
        <v>12</v>
      </c>
      <c r="J1843" s="3" t="s">
        <v>13</v>
      </c>
      <c r="K1843" s="3" t="s">
        <v>25</v>
      </c>
      <c r="L1843" s="3" t="s">
        <v>15</v>
      </c>
      <c r="M1843" s="3" t="s">
        <v>15</v>
      </c>
      <c r="N1843" s="6" t="str">
        <f t="shared" si="56"/>
        <v>769366-1</v>
      </c>
      <c r="O1843" s="6" t="str">
        <f t="shared" si="55"/>
        <v xml:space="preserve">L1 06 AA  </v>
      </c>
    </row>
    <row r="1844" spans="1:15">
      <c r="A1844">
        <v>387</v>
      </c>
      <c r="B1844">
        <v>91</v>
      </c>
      <c r="C1844">
        <v>200</v>
      </c>
      <c r="D1844">
        <v>787992</v>
      </c>
      <c r="E1844">
        <v>1</v>
      </c>
      <c r="F1844" s="3" t="s">
        <v>5497</v>
      </c>
      <c r="G1844">
        <v>2</v>
      </c>
      <c r="H1844">
        <v>2</v>
      </c>
      <c r="I1844" s="3" t="s">
        <v>12</v>
      </c>
      <c r="J1844" s="3" t="s">
        <v>13</v>
      </c>
      <c r="K1844" s="3" t="s">
        <v>25</v>
      </c>
      <c r="L1844" s="3" t="s">
        <v>15</v>
      </c>
      <c r="M1844" s="3" t="s">
        <v>15</v>
      </c>
      <c r="N1844" s="6" t="str">
        <f t="shared" si="56"/>
        <v>787992-1</v>
      </c>
      <c r="O1844" s="6" t="str">
        <f t="shared" si="55"/>
        <v xml:space="preserve">L1 06 AA  </v>
      </c>
    </row>
    <row r="1845" spans="1:15">
      <c r="A1845">
        <v>387</v>
      </c>
      <c r="B1845">
        <v>91</v>
      </c>
      <c r="C1845">
        <v>60</v>
      </c>
      <c r="D1845">
        <v>788197</v>
      </c>
      <c r="E1845">
        <v>1</v>
      </c>
      <c r="F1845" s="3" t="s">
        <v>5498</v>
      </c>
      <c r="G1845">
        <v>3</v>
      </c>
      <c r="H1845">
        <v>3</v>
      </c>
      <c r="I1845" s="3" t="s">
        <v>12</v>
      </c>
      <c r="J1845" s="3" t="s">
        <v>13</v>
      </c>
      <c r="K1845" s="3" t="s">
        <v>25</v>
      </c>
      <c r="L1845" s="3" t="s">
        <v>15</v>
      </c>
      <c r="M1845" s="3" t="s">
        <v>15</v>
      </c>
      <c r="N1845" s="6" t="str">
        <f t="shared" si="56"/>
        <v>788197-1</v>
      </c>
      <c r="O1845" s="6" t="str">
        <f t="shared" si="55"/>
        <v xml:space="preserve">L1 06 AA  </v>
      </c>
    </row>
    <row r="1846" spans="1:15">
      <c r="A1846">
        <v>387</v>
      </c>
      <c r="B1846">
        <v>91</v>
      </c>
      <c r="C1846">
        <v>60</v>
      </c>
      <c r="D1846">
        <v>788199</v>
      </c>
      <c r="E1846">
        <v>1</v>
      </c>
      <c r="F1846" s="3" t="s">
        <v>5499</v>
      </c>
      <c r="G1846">
        <v>2</v>
      </c>
      <c r="H1846">
        <v>2</v>
      </c>
      <c r="I1846" s="3" t="s">
        <v>12</v>
      </c>
      <c r="J1846" s="3" t="s">
        <v>13</v>
      </c>
      <c r="K1846" s="3" t="s">
        <v>25</v>
      </c>
      <c r="L1846" s="3" t="s">
        <v>15</v>
      </c>
      <c r="M1846" s="3" t="s">
        <v>15</v>
      </c>
      <c r="N1846" s="6" t="str">
        <f t="shared" si="56"/>
        <v>788199-1</v>
      </c>
      <c r="O1846" s="6" t="str">
        <f t="shared" si="55"/>
        <v xml:space="preserve">L1 06 AA  </v>
      </c>
    </row>
    <row r="1847" spans="1:15">
      <c r="A1847">
        <v>387</v>
      </c>
      <c r="B1847">
        <v>91</v>
      </c>
      <c r="C1847">
        <v>60</v>
      </c>
      <c r="D1847">
        <v>788200</v>
      </c>
      <c r="E1847">
        <v>1</v>
      </c>
      <c r="F1847" s="3" t="s">
        <v>5500</v>
      </c>
      <c r="G1847">
        <v>3</v>
      </c>
      <c r="H1847">
        <v>3</v>
      </c>
      <c r="I1847" s="3" t="s">
        <v>12</v>
      </c>
      <c r="J1847" s="3" t="s">
        <v>13</v>
      </c>
      <c r="K1847" s="3" t="s">
        <v>25</v>
      </c>
      <c r="L1847" s="3" t="s">
        <v>15</v>
      </c>
      <c r="M1847" s="3" t="s">
        <v>15</v>
      </c>
      <c r="N1847" s="6" t="str">
        <f t="shared" si="56"/>
        <v>788200-1</v>
      </c>
      <c r="O1847" s="6" t="str">
        <f t="shared" si="55"/>
        <v xml:space="preserve">L1 06 AA  </v>
      </c>
    </row>
    <row r="1848" spans="1:15">
      <c r="A1848">
        <v>387</v>
      </c>
      <c r="B1848">
        <v>86</v>
      </c>
      <c r="C1848">
        <v>185</v>
      </c>
      <c r="D1848">
        <v>196892</v>
      </c>
      <c r="E1848">
        <v>1</v>
      </c>
      <c r="F1848" s="3" t="s">
        <v>5501</v>
      </c>
      <c r="G1848">
        <v>18</v>
      </c>
      <c r="H1848">
        <v>18</v>
      </c>
      <c r="I1848" s="3" t="s">
        <v>12</v>
      </c>
      <c r="J1848" s="3" t="s">
        <v>49</v>
      </c>
      <c r="K1848" s="3" t="s">
        <v>19</v>
      </c>
      <c r="L1848" s="3" t="s">
        <v>15</v>
      </c>
      <c r="M1848" s="3" t="s">
        <v>15</v>
      </c>
      <c r="N1848" s="6" t="str">
        <f t="shared" si="56"/>
        <v>196892-1</v>
      </c>
      <c r="O1848" s="6" t="str">
        <f t="shared" si="55"/>
        <v xml:space="preserve">L1 01 BB  </v>
      </c>
    </row>
    <row r="1849" spans="1:15">
      <c r="A1849">
        <v>387</v>
      </c>
      <c r="B1849">
        <v>86</v>
      </c>
      <c r="C1849">
        <v>185</v>
      </c>
      <c r="D1849">
        <v>196893</v>
      </c>
      <c r="E1849">
        <v>1</v>
      </c>
      <c r="F1849" s="3" t="s">
        <v>5502</v>
      </c>
      <c r="G1849">
        <v>14</v>
      </c>
      <c r="H1849">
        <v>14</v>
      </c>
      <c r="I1849" s="3" t="s">
        <v>12</v>
      </c>
      <c r="J1849" s="3" t="s">
        <v>49</v>
      </c>
      <c r="K1849" s="3" t="s">
        <v>19</v>
      </c>
      <c r="L1849" s="3" t="s">
        <v>15</v>
      </c>
      <c r="M1849" s="3" t="s">
        <v>15</v>
      </c>
      <c r="N1849" s="6" t="str">
        <f t="shared" si="56"/>
        <v>196893-1</v>
      </c>
      <c r="O1849" s="6" t="str">
        <f t="shared" si="55"/>
        <v xml:space="preserve">L1 01 BB  </v>
      </c>
    </row>
    <row r="1850" spans="1:15">
      <c r="A1850">
        <v>387</v>
      </c>
      <c r="B1850">
        <v>74</v>
      </c>
      <c r="C1850">
        <v>30</v>
      </c>
      <c r="D1850">
        <v>753140</v>
      </c>
      <c r="E1850">
        <v>1</v>
      </c>
      <c r="F1850" s="3" t="s">
        <v>5503</v>
      </c>
      <c r="G1850">
        <v>2</v>
      </c>
      <c r="H1850">
        <v>2</v>
      </c>
      <c r="I1850" s="3" t="s">
        <v>12</v>
      </c>
      <c r="J1850" s="3" t="s">
        <v>13</v>
      </c>
      <c r="K1850" s="3" t="s">
        <v>19</v>
      </c>
      <c r="L1850" s="3" t="s">
        <v>15</v>
      </c>
      <c r="M1850" s="3" t="s">
        <v>15</v>
      </c>
      <c r="N1850" s="6" t="str">
        <f t="shared" si="56"/>
        <v>753140-1</v>
      </c>
      <c r="O1850" s="6" t="str">
        <f t="shared" si="55"/>
        <v xml:space="preserve">L1 06 BB  </v>
      </c>
    </row>
    <row r="1851" spans="1:15">
      <c r="A1851">
        <v>387</v>
      </c>
      <c r="B1851">
        <v>90</v>
      </c>
      <c r="C1851">
        <v>270</v>
      </c>
      <c r="D1851">
        <v>725332</v>
      </c>
      <c r="E1851">
        <v>1</v>
      </c>
      <c r="F1851" s="3" t="s">
        <v>5504</v>
      </c>
      <c r="G1851">
        <v>6</v>
      </c>
      <c r="H1851">
        <v>6</v>
      </c>
      <c r="I1851" s="3" t="s">
        <v>12</v>
      </c>
      <c r="J1851" s="3" t="s">
        <v>2</v>
      </c>
      <c r="K1851" s="3" t="s">
        <v>25</v>
      </c>
      <c r="L1851" s="3" t="s">
        <v>15</v>
      </c>
      <c r="M1851" s="3" t="s">
        <v>15</v>
      </c>
      <c r="N1851" s="6" t="str">
        <f t="shared" si="56"/>
        <v>725332-1</v>
      </c>
      <c r="O1851" s="6" t="str">
        <f t="shared" si="55"/>
        <v xml:space="preserve">L1 03 AA  </v>
      </c>
    </row>
    <row r="1852" spans="1:15">
      <c r="A1852">
        <v>387</v>
      </c>
      <c r="B1852">
        <v>90</v>
      </c>
      <c r="C1852">
        <v>270</v>
      </c>
      <c r="D1852">
        <v>725344</v>
      </c>
      <c r="E1852">
        <v>1</v>
      </c>
      <c r="F1852" s="3" t="s">
        <v>5505</v>
      </c>
      <c r="G1852">
        <v>4</v>
      </c>
      <c r="H1852">
        <v>4</v>
      </c>
      <c r="I1852" s="3" t="s">
        <v>12</v>
      </c>
      <c r="J1852" s="3" t="s">
        <v>2</v>
      </c>
      <c r="K1852" s="3" t="s">
        <v>25</v>
      </c>
      <c r="L1852" s="3" t="s">
        <v>15</v>
      </c>
      <c r="M1852" s="3" t="s">
        <v>15</v>
      </c>
      <c r="N1852" s="6" t="str">
        <f t="shared" si="56"/>
        <v>725344-1</v>
      </c>
      <c r="O1852" s="6" t="str">
        <f t="shared" si="55"/>
        <v xml:space="preserve">L1 03 AA  </v>
      </c>
    </row>
    <row r="1853" spans="1:15">
      <c r="A1853">
        <v>387</v>
      </c>
      <c r="B1853">
        <v>86</v>
      </c>
      <c r="C1853">
        <v>185</v>
      </c>
      <c r="D1853">
        <v>848396</v>
      </c>
      <c r="E1853">
        <v>1</v>
      </c>
      <c r="F1853" s="3" t="s">
        <v>5506</v>
      </c>
      <c r="G1853">
        <v>3</v>
      </c>
      <c r="H1853">
        <v>3</v>
      </c>
      <c r="I1853" s="3" t="s">
        <v>12</v>
      </c>
      <c r="J1853" s="3" t="s">
        <v>49</v>
      </c>
      <c r="K1853" s="3" t="s">
        <v>19</v>
      </c>
      <c r="L1853" s="3" t="s">
        <v>15</v>
      </c>
      <c r="M1853" s="3" t="s">
        <v>15</v>
      </c>
      <c r="N1853" s="6" t="str">
        <f t="shared" si="56"/>
        <v>848396-1</v>
      </c>
      <c r="O1853" s="6" t="str">
        <f t="shared" si="55"/>
        <v xml:space="preserve">L1 01 BB  </v>
      </c>
    </row>
    <row r="1854" spans="1:15">
      <c r="A1854">
        <v>387</v>
      </c>
      <c r="B1854">
        <v>87</v>
      </c>
      <c r="C1854">
        <v>410</v>
      </c>
      <c r="D1854">
        <v>5668</v>
      </c>
      <c r="E1854">
        <v>1</v>
      </c>
      <c r="F1854" s="3" t="s">
        <v>5507</v>
      </c>
      <c r="G1854">
        <v>2</v>
      </c>
      <c r="H1854">
        <v>2</v>
      </c>
      <c r="I1854" s="3" t="s">
        <v>12</v>
      </c>
      <c r="J1854" s="3" t="s">
        <v>49</v>
      </c>
      <c r="K1854" s="3" t="s">
        <v>19</v>
      </c>
      <c r="L1854" s="3" t="s">
        <v>15</v>
      </c>
      <c r="M1854" s="3" t="s">
        <v>15</v>
      </c>
      <c r="N1854" s="6" t="str">
        <f t="shared" si="56"/>
        <v>5668-1</v>
      </c>
      <c r="O1854" s="6" t="str">
        <f t="shared" si="55"/>
        <v xml:space="preserve">L1 01 BB  </v>
      </c>
    </row>
    <row r="1855" spans="1:15">
      <c r="A1855">
        <v>387</v>
      </c>
      <c r="B1855">
        <v>89</v>
      </c>
      <c r="C1855">
        <v>662</v>
      </c>
      <c r="D1855">
        <v>90425</v>
      </c>
      <c r="E1855">
        <v>1</v>
      </c>
      <c r="F1855" s="3" t="s">
        <v>5508</v>
      </c>
      <c r="G1855">
        <v>2</v>
      </c>
      <c r="H1855">
        <v>2</v>
      </c>
      <c r="I1855" s="3" t="s">
        <v>12</v>
      </c>
      <c r="J1855" s="3" t="s">
        <v>5</v>
      </c>
      <c r="K1855" s="3" t="s">
        <v>6</v>
      </c>
      <c r="L1855" s="3" t="s">
        <v>15</v>
      </c>
      <c r="M1855" s="3" t="s">
        <v>15</v>
      </c>
      <c r="N1855" s="6" t="str">
        <f t="shared" si="56"/>
        <v>90425-1</v>
      </c>
      <c r="O1855" s="6" t="str">
        <f t="shared" si="55"/>
        <v xml:space="preserve">L1 05 DD  </v>
      </c>
    </row>
    <row r="1856" spans="1:15">
      <c r="A1856">
        <v>387</v>
      </c>
      <c r="B1856">
        <v>73</v>
      </c>
      <c r="C1856">
        <v>860</v>
      </c>
      <c r="D1856">
        <v>104712</v>
      </c>
      <c r="E1856">
        <v>1</v>
      </c>
      <c r="F1856" s="3" t="s">
        <v>5509</v>
      </c>
      <c r="G1856">
        <v>38</v>
      </c>
      <c r="H1856">
        <v>36</v>
      </c>
      <c r="I1856" s="3" t="s">
        <v>12</v>
      </c>
      <c r="J1856" s="3" t="s">
        <v>13</v>
      </c>
      <c r="K1856" s="3" t="s">
        <v>19</v>
      </c>
      <c r="L1856" s="3" t="s">
        <v>15</v>
      </c>
      <c r="M1856" s="3" t="s">
        <v>15</v>
      </c>
      <c r="N1856" s="6" t="str">
        <f t="shared" si="56"/>
        <v>104712-1</v>
      </c>
      <c r="O1856" s="6" t="str">
        <f t="shared" si="55"/>
        <v xml:space="preserve">L1 06 BB  </v>
      </c>
    </row>
    <row r="1857" spans="1:15">
      <c r="A1857">
        <v>387</v>
      </c>
      <c r="B1857">
        <v>73</v>
      </c>
      <c r="C1857">
        <v>860</v>
      </c>
      <c r="D1857">
        <v>104714</v>
      </c>
      <c r="E1857">
        <v>1</v>
      </c>
      <c r="F1857" s="3" t="s">
        <v>5510</v>
      </c>
      <c r="G1857">
        <v>7</v>
      </c>
      <c r="H1857">
        <v>6</v>
      </c>
      <c r="I1857" s="3" t="s">
        <v>12</v>
      </c>
      <c r="J1857" s="3" t="s">
        <v>13</v>
      </c>
      <c r="K1857" s="3" t="s">
        <v>19</v>
      </c>
      <c r="L1857" s="3" t="s">
        <v>15</v>
      </c>
      <c r="M1857" s="3" t="s">
        <v>15</v>
      </c>
      <c r="N1857" s="6" t="str">
        <f t="shared" si="56"/>
        <v>104714-1</v>
      </c>
      <c r="O1857" s="6" t="str">
        <f t="shared" si="55"/>
        <v xml:space="preserve">L1 06 BB  </v>
      </c>
    </row>
    <row r="1858" spans="1:15">
      <c r="A1858">
        <v>387</v>
      </c>
      <c r="B1858">
        <v>73</v>
      </c>
      <c r="C1858">
        <v>860</v>
      </c>
      <c r="D1858">
        <v>104715</v>
      </c>
      <c r="E1858">
        <v>1</v>
      </c>
      <c r="F1858" s="3" t="s">
        <v>5511</v>
      </c>
      <c r="G1858">
        <v>4</v>
      </c>
      <c r="H1858">
        <v>4</v>
      </c>
      <c r="I1858" s="3" t="s">
        <v>12</v>
      </c>
      <c r="J1858" s="3" t="s">
        <v>13</v>
      </c>
      <c r="K1858" s="3" t="s">
        <v>19</v>
      </c>
      <c r="L1858" s="3" t="s">
        <v>15</v>
      </c>
      <c r="M1858" s="3" t="s">
        <v>15</v>
      </c>
      <c r="N1858" s="6" t="str">
        <f t="shared" si="56"/>
        <v>104715-1</v>
      </c>
      <c r="O1858" s="6" t="str">
        <f t="shared" ref="O1858:O1911" si="57">+CONCATENATE(I1858," ",J1858," ",K1858," ",L1858," ",M1858)</f>
        <v xml:space="preserve">L1 06 BB  </v>
      </c>
    </row>
    <row r="1859" spans="1:15">
      <c r="A1859">
        <v>387</v>
      </c>
      <c r="B1859">
        <v>73</v>
      </c>
      <c r="C1859">
        <v>300</v>
      </c>
      <c r="D1859">
        <v>65380</v>
      </c>
      <c r="E1859">
        <v>1</v>
      </c>
      <c r="F1859" s="3" t="s">
        <v>5512</v>
      </c>
      <c r="G1859">
        <v>28</v>
      </c>
      <c r="H1859">
        <v>28</v>
      </c>
      <c r="I1859" s="3" t="s">
        <v>12</v>
      </c>
      <c r="J1859" s="3" t="s">
        <v>13</v>
      </c>
      <c r="K1859" s="3" t="s">
        <v>19</v>
      </c>
      <c r="L1859" s="3" t="s">
        <v>15</v>
      </c>
      <c r="M1859" s="3" t="s">
        <v>15</v>
      </c>
      <c r="N1859" s="6" t="str">
        <f t="shared" ref="N1859:N1911" si="58">CONCATENATE(D1859,"-",E1859)</f>
        <v>65380-1</v>
      </c>
      <c r="O1859" s="6" t="str">
        <f t="shared" si="57"/>
        <v xml:space="preserve">L1 06 BB  </v>
      </c>
    </row>
    <row r="1860" spans="1:15">
      <c r="A1860">
        <v>387</v>
      </c>
      <c r="B1860">
        <v>73</v>
      </c>
      <c r="C1860">
        <v>300</v>
      </c>
      <c r="D1860">
        <v>65385</v>
      </c>
      <c r="E1860">
        <v>1</v>
      </c>
      <c r="F1860" s="3" t="s">
        <v>5513</v>
      </c>
      <c r="G1860">
        <v>24</v>
      </c>
      <c r="H1860">
        <v>24</v>
      </c>
      <c r="I1860" s="3" t="s">
        <v>12</v>
      </c>
      <c r="J1860" s="3" t="s">
        <v>13</v>
      </c>
      <c r="K1860" s="3" t="s">
        <v>19</v>
      </c>
      <c r="L1860" s="3" t="s">
        <v>15</v>
      </c>
      <c r="M1860" s="3" t="s">
        <v>15</v>
      </c>
      <c r="N1860" s="6" t="str">
        <f t="shared" si="58"/>
        <v>65385-1</v>
      </c>
      <c r="O1860" s="6" t="str">
        <f t="shared" si="57"/>
        <v xml:space="preserve">L1 06 BB  </v>
      </c>
    </row>
    <row r="1861" spans="1:15">
      <c r="A1861">
        <v>387</v>
      </c>
      <c r="B1861">
        <v>88</v>
      </c>
      <c r="C1861">
        <v>150</v>
      </c>
      <c r="D1861">
        <v>81404</v>
      </c>
      <c r="E1861">
        <v>1</v>
      </c>
      <c r="F1861" s="3" t="s">
        <v>5514</v>
      </c>
      <c r="G1861">
        <v>2</v>
      </c>
      <c r="H1861">
        <v>2</v>
      </c>
      <c r="I1861" s="3" t="s">
        <v>12</v>
      </c>
      <c r="J1861" s="3" t="s">
        <v>49</v>
      </c>
      <c r="K1861" s="3" t="s">
        <v>25</v>
      </c>
      <c r="L1861" s="3" t="s">
        <v>15</v>
      </c>
      <c r="M1861" s="3" t="s">
        <v>15</v>
      </c>
      <c r="N1861" s="6" t="str">
        <f t="shared" si="58"/>
        <v>81404-1</v>
      </c>
      <c r="O1861" s="6" t="str">
        <f t="shared" si="57"/>
        <v xml:space="preserve">L1 01 AA  </v>
      </c>
    </row>
    <row r="1862" spans="1:15">
      <c r="A1862">
        <v>387</v>
      </c>
      <c r="B1862">
        <v>40</v>
      </c>
      <c r="C1862">
        <v>187</v>
      </c>
      <c r="D1862">
        <v>821240</v>
      </c>
      <c r="E1862">
        <v>1</v>
      </c>
      <c r="F1862" s="3" t="s">
        <v>5515</v>
      </c>
      <c r="G1862">
        <v>255</v>
      </c>
      <c r="H1862">
        <v>255</v>
      </c>
      <c r="I1862" s="3" t="s">
        <v>1</v>
      </c>
      <c r="J1862" s="3" t="s">
        <v>233</v>
      </c>
      <c r="K1862" s="3" t="s">
        <v>256</v>
      </c>
      <c r="L1862" s="3" t="s">
        <v>7</v>
      </c>
      <c r="M1862" s="3" t="s">
        <v>5</v>
      </c>
      <c r="N1862" s="6" t="str">
        <f t="shared" si="58"/>
        <v>821240-1</v>
      </c>
      <c r="O1862" s="6" t="str">
        <f t="shared" si="57"/>
        <v>H1 13 NN  0 05</v>
      </c>
    </row>
    <row r="1863" spans="1:15">
      <c r="A1863">
        <v>387</v>
      </c>
      <c r="B1863">
        <v>10</v>
      </c>
      <c r="C1863">
        <v>200</v>
      </c>
      <c r="D1863">
        <v>91731</v>
      </c>
      <c r="E1863">
        <v>1</v>
      </c>
      <c r="F1863" s="3" t="s">
        <v>5516</v>
      </c>
      <c r="G1863">
        <v>4</v>
      </c>
      <c r="H1863">
        <v>4</v>
      </c>
      <c r="I1863" s="3" t="s">
        <v>1</v>
      </c>
      <c r="J1863" s="3" t="s">
        <v>95</v>
      </c>
      <c r="K1863" s="3" t="s">
        <v>10</v>
      </c>
      <c r="L1863" s="3" t="s">
        <v>40</v>
      </c>
      <c r="M1863" s="3" t="s">
        <v>8</v>
      </c>
      <c r="N1863" s="6" t="str">
        <f t="shared" si="58"/>
        <v>91731-1</v>
      </c>
      <c r="O1863" s="6" t="str">
        <f t="shared" si="57"/>
        <v>H1 11 EE  3 10</v>
      </c>
    </row>
    <row r="1864" spans="1:15">
      <c r="A1864">
        <v>387</v>
      </c>
      <c r="B1864">
        <v>90</v>
      </c>
      <c r="C1864">
        <v>355</v>
      </c>
      <c r="D1864">
        <v>2603</v>
      </c>
      <c r="E1864">
        <v>1</v>
      </c>
      <c r="F1864" s="3" t="s">
        <v>5517</v>
      </c>
      <c r="G1864">
        <v>4</v>
      </c>
      <c r="H1864">
        <v>4</v>
      </c>
      <c r="I1864" s="3" t="s">
        <v>12</v>
      </c>
      <c r="J1864" s="3" t="s">
        <v>2</v>
      </c>
      <c r="K1864" s="3" t="s">
        <v>3</v>
      </c>
      <c r="L1864" s="3" t="s">
        <v>15</v>
      </c>
      <c r="M1864" s="3" t="s">
        <v>15</v>
      </c>
      <c r="N1864" s="6" t="str">
        <f t="shared" si="58"/>
        <v>2603-1</v>
      </c>
      <c r="O1864" s="6" t="str">
        <f t="shared" si="57"/>
        <v xml:space="preserve">L1 03 CC  </v>
      </c>
    </row>
    <row r="1865" spans="1:15">
      <c r="A1865">
        <v>387</v>
      </c>
      <c r="B1865">
        <v>90</v>
      </c>
      <c r="C1865">
        <v>355</v>
      </c>
      <c r="D1865">
        <v>2604</v>
      </c>
      <c r="E1865">
        <v>1</v>
      </c>
      <c r="F1865" s="3" t="s">
        <v>5518</v>
      </c>
      <c r="G1865">
        <v>5</v>
      </c>
      <c r="H1865">
        <v>5</v>
      </c>
      <c r="I1865" s="3" t="s">
        <v>12</v>
      </c>
      <c r="J1865" s="3" t="s">
        <v>2</v>
      </c>
      <c r="K1865" s="3" t="s">
        <v>6</v>
      </c>
      <c r="L1865" s="3" t="s">
        <v>15</v>
      </c>
      <c r="M1865" s="3" t="s">
        <v>15</v>
      </c>
      <c r="N1865" s="6" t="str">
        <f t="shared" si="58"/>
        <v>2604-1</v>
      </c>
      <c r="O1865" s="6" t="str">
        <f t="shared" si="57"/>
        <v xml:space="preserve">L1 03 DD  </v>
      </c>
    </row>
    <row r="1866" spans="1:15">
      <c r="A1866">
        <v>387</v>
      </c>
      <c r="B1866">
        <v>90</v>
      </c>
      <c r="C1866">
        <v>405</v>
      </c>
      <c r="D1866">
        <v>100606</v>
      </c>
      <c r="E1866">
        <v>1</v>
      </c>
      <c r="F1866" s="3" t="s">
        <v>5519</v>
      </c>
      <c r="G1866">
        <v>3</v>
      </c>
      <c r="H1866">
        <v>3</v>
      </c>
      <c r="I1866" s="3" t="s">
        <v>12</v>
      </c>
      <c r="J1866" s="3" t="s">
        <v>2</v>
      </c>
      <c r="K1866" s="3" t="s">
        <v>6</v>
      </c>
      <c r="L1866" s="3" t="s">
        <v>15</v>
      </c>
      <c r="M1866" s="3" t="s">
        <v>15</v>
      </c>
      <c r="N1866" s="6" t="str">
        <f t="shared" si="58"/>
        <v>100606-1</v>
      </c>
      <c r="O1866" s="6" t="str">
        <f t="shared" si="57"/>
        <v xml:space="preserve">L1 03 DD  </v>
      </c>
    </row>
    <row r="1867" spans="1:15">
      <c r="A1867">
        <v>387</v>
      </c>
      <c r="B1867">
        <v>86</v>
      </c>
      <c r="C1867">
        <v>90</v>
      </c>
      <c r="D1867">
        <v>64743</v>
      </c>
      <c r="E1867">
        <v>1</v>
      </c>
      <c r="F1867" s="3" t="s">
        <v>5520</v>
      </c>
      <c r="G1867">
        <v>3</v>
      </c>
      <c r="H1867">
        <v>3</v>
      </c>
      <c r="I1867" s="3" t="s">
        <v>12</v>
      </c>
      <c r="J1867" s="3" t="s">
        <v>49</v>
      </c>
      <c r="K1867" s="3" t="s">
        <v>19</v>
      </c>
      <c r="L1867" s="3" t="s">
        <v>15</v>
      </c>
      <c r="M1867" s="3" t="s">
        <v>15</v>
      </c>
      <c r="N1867" s="6" t="str">
        <f t="shared" si="58"/>
        <v>64743-1</v>
      </c>
      <c r="O1867" s="6" t="str">
        <f t="shared" si="57"/>
        <v xml:space="preserve">L1 01 BB  </v>
      </c>
    </row>
    <row r="1868" spans="1:15">
      <c r="A1868">
        <v>387</v>
      </c>
      <c r="B1868">
        <v>88</v>
      </c>
      <c r="C1868">
        <v>50</v>
      </c>
      <c r="D1868">
        <v>81744</v>
      </c>
      <c r="E1868">
        <v>2</v>
      </c>
      <c r="F1868" s="3" t="s">
        <v>5521</v>
      </c>
      <c r="G1868">
        <v>1</v>
      </c>
      <c r="H1868">
        <v>1</v>
      </c>
      <c r="I1868" s="3" t="s">
        <v>12</v>
      </c>
      <c r="J1868" s="3" t="s">
        <v>18</v>
      </c>
      <c r="K1868" s="3" t="s">
        <v>19</v>
      </c>
      <c r="L1868" s="3" t="s">
        <v>15</v>
      </c>
      <c r="M1868" s="3" t="s">
        <v>15</v>
      </c>
      <c r="N1868" s="6" t="str">
        <f t="shared" si="58"/>
        <v>81744-2</v>
      </c>
      <c r="O1868" s="6" t="str">
        <f t="shared" si="57"/>
        <v xml:space="preserve">L1 07 BB  </v>
      </c>
    </row>
    <row r="1869" spans="1:15">
      <c r="A1869">
        <v>387</v>
      </c>
      <c r="B1869">
        <v>90</v>
      </c>
      <c r="C1869">
        <v>260</v>
      </c>
      <c r="D1869">
        <v>136610</v>
      </c>
      <c r="E1869">
        <v>1</v>
      </c>
      <c r="F1869" s="3" t="s">
        <v>5522</v>
      </c>
      <c r="G1869">
        <v>4</v>
      </c>
      <c r="H1869">
        <v>4</v>
      </c>
      <c r="I1869" s="3" t="s">
        <v>12</v>
      </c>
      <c r="J1869" s="3" t="s">
        <v>2</v>
      </c>
      <c r="K1869" s="3" t="s">
        <v>25</v>
      </c>
      <c r="L1869" s="3" t="s">
        <v>15</v>
      </c>
      <c r="M1869" s="3" t="s">
        <v>15</v>
      </c>
      <c r="N1869" s="6" t="str">
        <f t="shared" si="58"/>
        <v>136610-1</v>
      </c>
      <c r="O1869" s="6" t="str">
        <f t="shared" si="57"/>
        <v xml:space="preserve">L1 03 AA  </v>
      </c>
    </row>
    <row r="1870" spans="1:15">
      <c r="A1870">
        <v>387</v>
      </c>
      <c r="B1870">
        <v>73</v>
      </c>
      <c r="C1870">
        <v>100</v>
      </c>
      <c r="D1870">
        <v>732799</v>
      </c>
      <c r="E1870">
        <v>1</v>
      </c>
      <c r="F1870" s="3" t="s">
        <v>5523</v>
      </c>
      <c r="G1870">
        <v>3</v>
      </c>
      <c r="H1870">
        <v>3</v>
      </c>
      <c r="I1870" s="3" t="s">
        <v>12</v>
      </c>
      <c r="J1870" s="3" t="s">
        <v>47</v>
      </c>
      <c r="K1870" s="3" t="s">
        <v>6</v>
      </c>
      <c r="L1870" s="3" t="s">
        <v>15</v>
      </c>
      <c r="M1870" s="3" t="s">
        <v>15</v>
      </c>
      <c r="N1870" s="6" t="str">
        <f t="shared" si="58"/>
        <v>732799-1</v>
      </c>
      <c r="O1870" s="6" t="str">
        <f t="shared" si="57"/>
        <v xml:space="preserve">L1 04 DD  </v>
      </c>
    </row>
    <row r="1871" spans="1:15">
      <c r="A1871">
        <v>387</v>
      </c>
      <c r="B1871">
        <v>44</v>
      </c>
      <c r="C1871">
        <v>20</v>
      </c>
      <c r="D1871">
        <v>122692</v>
      </c>
      <c r="E1871">
        <v>1</v>
      </c>
      <c r="F1871" s="3" t="s">
        <v>5524</v>
      </c>
      <c r="G1871">
        <v>24</v>
      </c>
      <c r="H1871">
        <v>24</v>
      </c>
      <c r="I1871" s="3" t="s">
        <v>1</v>
      </c>
      <c r="J1871" s="3" t="s">
        <v>233</v>
      </c>
      <c r="K1871" s="3" t="s">
        <v>258</v>
      </c>
      <c r="L1871" s="3" t="s">
        <v>7</v>
      </c>
      <c r="M1871" s="3" t="s">
        <v>5</v>
      </c>
      <c r="N1871" s="6" t="str">
        <f t="shared" si="58"/>
        <v>122692-1</v>
      </c>
      <c r="O1871" s="6" t="str">
        <f t="shared" si="57"/>
        <v>H1 13 QQ  0 05</v>
      </c>
    </row>
    <row r="1872" spans="1:15">
      <c r="A1872">
        <v>387</v>
      </c>
      <c r="B1872">
        <v>40</v>
      </c>
      <c r="C1872">
        <v>187</v>
      </c>
      <c r="D1872">
        <v>821239</v>
      </c>
      <c r="E1872">
        <v>1</v>
      </c>
      <c r="F1872" s="3" t="s">
        <v>5525</v>
      </c>
      <c r="G1872">
        <v>215</v>
      </c>
      <c r="H1872">
        <v>215</v>
      </c>
      <c r="I1872" s="3" t="s">
        <v>1</v>
      </c>
      <c r="J1872" s="3" t="s">
        <v>233</v>
      </c>
      <c r="K1872" s="3" t="s">
        <v>261</v>
      </c>
      <c r="L1872" s="3" t="s">
        <v>7</v>
      </c>
      <c r="M1872" s="3" t="s">
        <v>5</v>
      </c>
      <c r="N1872" s="6" t="str">
        <f t="shared" si="58"/>
        <v>821239-1</v>
      </c>
      <c r="O1872" s="6" t="str">
        <f t="shared" si="57"/>
        <v>H1 13 MM  0 05</v>
      </c>
    </row>
    <row r="1873" spans="1:15">
      <c r="A1873">
        <v>387</v>
      </c>
      <c r="B1873">
        <v>70</v>
      </c>
      <c r="C1873">
        <v>18</v>
      </c>
      <c r="D1873">
        <v>177204</v>
      </c>
      <c r="E1873">
        <v>1</v>
      </c>
      <c r="F1873" s="3" t="s">
        <v>5526</v>
      </c>
      <c r="G1873">
        <v>4</v>
      </c>
      <c r="H1873">
        <v>4</v>
      </c>
      <c r="I1873" s="3" t="s">
        <v>12</v>
      </c>
      <c r="J1873" s="3" t="s">
        <v>49</v>
      </c>
      <c r="K1873" s="3" t="s">
        <v>19</v>
      </c>
      <c r="L1873" s="3" t="s">
        <v>15</v>
      </c>
      <c r="M1873" s="3" t="s">
        <v>15</v>
      </c>
      <c r="N1873" s="6" t="str">
        <f t="shared" si="58"/>
        <v>177204-1</v>
      </c>
      <c r="O1873" s="6" t="str">
        <f t="shared" si="57"/>
        <v xml:space="preserve">L1 01 BB  </v>
      </c>
    </row>
    <row r="1874" spans="1:15">
      <c r="A1874">
        <v>387</v>
      </c>
      <c r="B1874">
        <v>73</v>
      </c>
      <c r="C1874">
        <v>390</v>
      </c>
      <c r="D1874">
        <v>174894</v>
      </c>
      <c r="E1874">
        <v>1</v>
      </c>
      <c r="F1874" s="3" t="s">
        <v>5527</v>
      </c>
      <c r="G1874">
        <v>698</v>
      </c>
      <c r="H1874">
        <v>698</v>
      </c>
      <c r="I1874" s="3" t="s">
        <v>3591</v>
      </c>
      <c r="J1874" s="3" t="s">
        <v>49</v>
      </c>
      <c r="K1874" s="3" t="s">
        <v>3</v>
      </c>
      <c r="L1874" s="3" t="s">
        <v>7</v>
      </c>
      <c r="M1874" s="3" t="s">
        <v>5</v>
      </c>
      <c r="N1874" s="6" t="str">
        <f t="shared" si="58"/>
        <v>174894-1</v>
      </c>
      <c r="O1874" s="6" t="str">
        <f t="shared" si="57"/>
        <v>C2 01 CC  0 05</v>
      </c>
    </row>
    <row r="1875" spans="1:15">
      <c r="A1875">
        <v>387</v>
      </c>
      <c r="B1875">
        <v>73</v>
      </c>
      <c r="C1875">
        <v>390</v>
      </c>
      <c r="D1875">
        <v>174894</v>
      </c>
      <c r="E1875">
        <v>2</v>
      </c>
      <c r="F1875" s="3" t="s">
        <v>5528</v>
      </c>
      <c r="G1875">
        <v>729</v>
      </c>
      <c r="H1875">
        <v>729</v>
      </c>
      <c r="I1875" s="3" t="s">
        <v>3591</v>
      </c>
      <c r="J1875" s="3" t="s">
        <v>49</v>
      </c>
      <c r="K1875" s="3" t="s">
        <v>25</v>
      </c>
      <c r="L1875" s="3" t="s">
        <v>7</v>
      </c>
      <c r="M1875" s="3" t="s">
        <v>5</v>
      </c>
      <c r="N1875" s="6" t="str">
        <f t="shared" si="58"/>
        <v>174894-2</v>
      </c>
      <c r="O1875" s="6" t="str">
        <f t="shared" si="57"/>
        <v>C2 01 AA  0 05</v>
      </c>
    </row>
    <row r="1876" spans="1:15">
      <c r="A1876">
        <v>387</v>
      </c>
      <c r="B1876">
        <v>73</v>
      </c>
      <c r="C1876">
        <v>390</v>
      </c>
      <c r="D1876">
        <v>174894</v>
      </c>
      <c r="E1876">
        <v>3</v>
      </c>
      <c r="F1876" s="3" t="s">
        <v>5529</v>
      </c>
      <c r="G1876">
        <v>377</v>
      </c>
      <c r="H1876">
        <v>377</v>
      </c>
      <c r="I1876" s="3" t="s">
        <v>3591</v>
      </c>
      <c r="J1876" s="3" t="s">
        <v>49</v>
      </c>
      <c r="K1876" s="3" t="s">
        <v>25</v>
      </c>
      <c r="L1876" s="3" t="s">
        <v>27</v>
      </c>
      <c r="M1876" s="3" t="s">
        <v>5</v>
      </c>
      <c r="N1876" s="6" t="str">
        <f t="shared" si="58"/>
        <v>174894-3</v>
      </c>
      <c r="O1876" s="6" t="str">
        <f t="shared" si="57"/>
        <v>C2 01 AA  1 05</v>
      </c>
    </row>
    <row r="1877" spans="1:15">
      <c r="A1877">
        <v>387</v>
      </c>
      <c r="B1877">
        <v>73</v>
      </c>
      <c r="C1877">
        <v>390</v>
      </c>
      <c r="D1877">
        <v>174894</v>
      </c>
      <c r="E1877">
        <v>4</v>
      </c>
      <c r="F1877" s="3" t="s">
        <v>5530</v>
      </c>
      <c r="G1877">
        <v>336</v>
      </c>
      <c r="H1877">
        <v>336</v>
      </c>
      <c r="I1877" s="3" t="s">
        <v>3626</v>
      </c>
      <c r="J1877" s="3" t="s">
        <v>49</v>
      </c>
      <c r="K1877" s="3" t="s">
        <v>6</v>
      </c>
      <c r="L1877" s="3" t="s">
        <v>27</v>
      </c>
      <c r="M1877" s="3" t="s">
        <v>5</v>
      </c>
      <c r="N1877" s="6" t="str">
        <f t="shared" si="58"/>
        <v>174894-4</v>
      </c>
      <c r="O1877" s="6" t="str">
        <f t="shared" si="57"/>
        <v>C3 01 DD  1 05</v>
      </c>
    </row>
    <row r="1878" spans="1:15">
      <c r="A1878">
        <v>387</v>
      </c>
      <c r="B1878">
        <v>73</v>
      </c>
      <c r="C1878">
        <v>350</v>
      </c>
      <c r="D1878">
        <v>174985</v>
      </c>
      <c r="E1878">
        <v>1</v>
      </c>
      <c r="F1878" s="3" t="s">
        <v>5531</v>
      </c>
      <c r="G1878">
        <v>487</v>
      </c>
      <c r="H1878">
        <v>449</v>
      </c>
      <c r="I1878" s="3" t="s">
        <v>3591</v>
      </c>
      <c r="J1878" s="3" t="s">
        <v>49</v>
      </c>
      <c r="K1878" s="3" t="s">
        <v>6</v>
      </c>
      <c r="L1878" s="3" t="s">
        <v>27</v>
      </c>
      <c r="M1878" s="3" t="s">
        <v>5</v>
      </c>
      <c r="N1878" s="6" t="str">
        <f t="shared" si="58"/>
        <v>174985-1</v>
      </c>
      <c r="O1878" s="6" t="str">
        <f t="shared" si="57"/>
        <v>C2 01 DD  1 05</v>
      </c>
    </row>
    <row r="1879" spans="1:15">
      <c r="A1879">
        <v>387</v>
      </c>
      <c r="B1879">
        <v>73</v>
      </c>
      <c r="C1879">
        <v>410</v>
      </c>
      <c r="D1879">
        <v>175002</v>
      </c>
      <c r="E1879">
        <v>1</v>
      </c>
      <c r="F1879" s="3" t="s">
        <v>5532</v>
      </c>
      <c r="G1879">
        <v>537</v>
      </c>
      <c r="H1879">
        <v>407</v>
      </c>
      <c r="I1879" s="3" t="s">
        <v>3591</v>
      </c>
      <c r="J1879" s="3" t="s">
        <v>49</v>
      </c>
      <c r="K1879" s="3" t="s">
        <v>10</v>
      </c>
      <c r="L1879" s="3" t="s">
        <v>7</v>
      </c>
      <c r="M1879" s="3" t="s">
        <v>5</v>
      </c>
      <c r="N1879" s="6" t="str">
        <f t="shared" si="58"/>
        <v>175002-1</v>
      </c>
      <c r="O1879" s="6" t="str">
        <f t="shared" si="57"/>
        <v>C2 01 EE  0 05</v>
      </c>
    </row>
    <row r="1880" spans="1:15">
      <c r="A1880">
        <v>387</v>
      </c>
      <c r="B1880">
        <v>73</v>
      </c>
      <c r="C1880">
        <v>410</v>
      </c>
      <c r="D1880">
        <v>175001</v>
      </c>
      <c r="E1880">
        <v>1</v>
      </c>
      <c r="F1880" s="3" t="s">
        <v>5533</v>
      </c>
      <c r="G1880">
        <v>459</v>
      </c>
      <c r="H1880">
        <v>459</v>
      </c>
      <c r="I1880" s="3" t="s">
        <v>3626</v>
      </c>
      <c r="J1880" s="3" t="s">
        <v>49</v>
      </c>
      <c r="K1880" s="3" t="s">
        <v>25</v>
      </c>
      <c r="L1880" s="3" t="s">
        <v>7</v>
      </c>
      <c r="M1880" s="3" t="s">
        <v>5</v>
      </c>
      <c r="N1880" s="6" t="str">
        <f t="shared" si="58"/>
        <v>175001-1</v>
      </c>
      <c r="O1880" s="6" t="str">
        <f t="shared" si="57"/>
        <v>C3 01 AA  0 05</v>
      </c>
    </row>
    <row r="1881" spans="1:15">
      <c r="A1881">
        <v>387</v>
      </c>
      <c r="B1881">
        <v>73</v>
      </c>
      <c r="C1881">
        <v>370</v>
      </c>
      <c r="D1881">
        <v>175005</v>
      </c>
      <c r="E1881">
        <v>1</v>
      </c>
      <c r="F1881" s="3" t="s">
        <v>5534</v>
      </c>
      <c r="G1881">
        <v>393</v>
      </c>
      <c r="H1881">
        <v>333</v>
      </c>
      <c r="I1881" s="3" t="s">
        <v>3626</v>
      </c>
      <c r="J1881" s="3" t="s">
        <v>49</v>
      </c>
      <c r="K1881" s="3" t="s">
        <v>6</v>
      </c>
      <c r="L1881" s="3" t="s">
        <v>7</v>
      </c>
      <c r="M1881" s="3" t="s">
        <v>5</v>
      </c>
      <c r="N1881" s="6" t="str">
        <f t="shared" si="58"/>
        <v>175005-1</v>
      </c>
      <c r="O1881" s="6" t="str">
        <f t="shared" si="57"/>
        <v>C3 01 DD  0 05</v>
      </c>
    </row>
    <row r="1882" spans="1:15">
      <c r="A1882">
        <v>387</v>
      </c>
      <c r="B1882">
        <v>73</v>
      </c>
      <c r="C1882">
        <v>410</v>
      </c>
      <c r="D1882">
        <v>175017</v>
      </c>
      <c r="E1882">
        <v>1</v>
      </c>
      <c r="F1882" s="3" t="s">
        <v>5535</v>
      </c>
      <c r="G1882">
        <v>456</v>
      </c>
      <c r="H1882">
        <v>431</v>
      </c>
      <c r="I1882" s="3" t="s">
        <v>3591</v>
      </c>
      <c r="J1882" s="3" t="s">
        <v>49</v>
      </c>
      <c r="K1882" s="3" t="s">
        <v>39</v>
      </c>
      <c r="L1882" s="3" t="s">
        <v>40</v>
      </c>
      <c r="M1882" s="3" t="s">
        <v>5</v>
      </c>
      <c r="N1882" s="6" t="str">
        <f t="shared" si="58"/>
        <v>175017-1</v>
      </c>
      <c r="O1882" s="6" t="str">
        <f t="shared" si="57"/>
        <v>C2 01 GG  3 05</v>
      </c>
    </row>
    <row r="1883" spans="1:15">
      <c r="A1883">
        <v>387</v>
      </c>
      <c r="B1883">
        <v>18</v>
      </c>
      <c r="C1883">
        <v>131</v>
      </c>
      <c r="D1883">
        <v>239358</v>
      </c>
      <c r="E1883">
        <v>1</v>
      </c>
      <c r="F1883" s="3" t="s">
        <v>5536</v>
      </c>
      <c r="G1883">
        <v>161</v>
      </c>
      <c r="H1883">
        <v>161</v>
      </c>
      <c r="I1883" s="3" t="s">
        <v>1</v>
      </c>
      <c r="J1883" s="3" t="s">
        <v>29</v>
      </c>
      <c r="K1883" s="3" t="s">
        <v>19</v>
      </c>
      <c r="L1883" s="3" t="s">
        <v>7</v>
      </c>
      <c r="M1883" s="3" t="s">
        <v>5</v>
      </c>
      <c r="N1883" s="6" t="str">
        <f t="shared" si="58"/>
        <v>239358-1</v>
      </c>
      <c r="O1883" s="6" t="str">
        <f t="shared" si="57"/>
        <v>H1 08 BB  0 05</v>
      </c>
    </row>
    <row r="1884" spans="1:15">
      <c r="A1884">
        <v>387</v>
      </c>
      <c r="B1884">
        <v>18</v>
      </c>
      <c r="C1884">
        <v>131</v>
      </c>
      <c r="D1884">
        <v>239358</v>
      </c>
      <c r="E1884">
        <v>1</v>
      </c>
      <c r="F1884" s="3" t="s">
        <v>5537</v>
      </c>
      <c r="G1884">
        <v>161</v>
      </c>
      <c r="H1884">
        <v>161</v>
      </c>
      <c r="I1884" s="3" t="s">
        <v>1</v>
      </c>
      <c r="J1884" s="3" t="s">
        <v>29</v>
      </c>
      <c r="K1884" s="3" t="s">
        <v>19</v>
      </c>
      <c r="L1884" s="3" t="s">
        <v>27</v>
      </c>
      <c r="M1884" s="3" t="s">
        <v>5</v>
      </c>
      <c r="N1884" s="6" t="str">
        <f t="shared" si="58"/>
        <v>239358-1</v>
      </c>
      <c r="O1884" s="6" t="str">
        <f t="shared" si="57"/>
        <v>H1 08 BB  1 05</v>
      </c>
    </row>
    <row r="1885" spans="1:15">
      <c r="A1885">
        <v>387</v>
      </c>
      <c r="B1885">
        <v>18</v>
      </c>
      <c r="C1885">
        <v>131</v>
      </c>
      <c r="D1885">
        <v>239359</v>
      </c>
      <c r="E1885">
        <v>1</v>
      </c>
      <c r="F1885" s="3" t="s">
        <v>5538</v>
      </c>
      <c r="G1885">
        <v>173</v>
      </c>
      <c r="H1885">
        <v>173</v>
      </c>
      <c r="I1885" s="3" t="s">
        <v>1</v>
      </c>
      <c r="J1885" s="3" t="s">
        <v>29</v>
      </c>
      <c r="K1885" s="3" t="s">
        <v>19</v>
      </c>
      <c r="L1885" s="3" t="s">
        <v>7</v>
      </c>
      <c r="M1885" s="3" t="s">
        <v>8</v>
      </c>
      <c r="N1885" s="6" t="str">
        <f t="shared" si="58"/>
        <v>239359-1</v>
      </c>
      <c r="O1885" s="6" t="str">
        <f t="shared" si="57"/>
        <v>H1 08 BB  0 10</v>
      </c>
    </row>
    <row r="1886" spans="1:15">
      <c r="A1886">
        <v>387</v>
      </c>
      <c r="B1886">
        <v>18</v>
      </c>
      <c r="C1886">
        <v>131</v>
      </c>
      <c r="D1886">
        <v>239359</v>
      </c>
      <c r="E1886">
        <v>1</v>
      </c>
      <c r="F1886" s="3" t="s">
        <v>5539</v>
      </c>
      <c r="G1886">
        <v>173</v>
      </c>
      <c r="H1886">
        <v>173</v>
      </c>
      <c r="I1886" s="3" t="s">
        <v>1</v>
      </c>
      <c r="J1886" s="3" t="s">
        <v>29</v>
      </c>
      <c r="K1886" s="3" t="s">
        <v>19</v>
      </c>
      <c r="L1886" s="3" t="s">
        <v>27</v>
      </c>
      <c r="M1886" s="3" t="s">
        <v>8</v>
      </c>
      <c r="N1886" s="6" t="str">
        <f t="shared" si="58"/>
        <v>239359-1</v>
      </c>
      <c r="O1886" s="6" t="str">
        <f t="shared" si="57"/>
        <v>H1 08 BB  1 10</v>
      </c>
    </row>
    <row r="1887" spans="1:15">
      <c r="A1887">
        <v>387</v>
      </c>
      <c r="B1887">
        <v>79</v>
      </c>
      <c r="C1887">
        <v>525</v>
      </c>
      <c r="D1887">
        <v>362642</v>
      </c>
      <c r="E1887">
        <v>1</v>
      </c>
      <c r="F1887" s="3" t="s">
        <v>5540</v>
      </c>
      <c r="G1887">
        <v>2</v>
      </c>
      <c r="H1887">
        <v>2</v>
      </c>
      <c r="I1887" s="3" t="s">
        <v>12</v>
      </c>
      <c r="J1887" s="3" t="s">
        <v>49</v>
      </c>
      <c r="K1887" s="3" t="s">
        <v>19</v>
      </c>
      <c r="L1887" s="3" t="s">
        <v>15</v>
      </c>
      <c r="M1887" s="3" t="s">
        <v>15</v>
      </c>
      <c r="N1887" s="6" t="str">
        <f t="shared" si="58"/>
        <v>362642-1</v>
      </c>
      <c r="O1887" s="6" t="str">
        <f t="shared" si="57"/>
        <v xml:space="preserve">L1 01 BB  </v>
      </c>
    </row>
    <row r="1888" spans="1:15">
      <c r="A1888">
        <v>387</v>
      </c>
      <c r="B1888">
        <v>18</v>
      </c>
      <c r="C1888">
        <v>132</v>
      </c>
      <c r="D1888">
        <v>845982</v>
      </c>
      <c r="E1888">
        <v>1</v>
      </c>
      <c r="F1888" s="3" t="s">
        <v>5541</v>
      </c>
      <c r="G1888">
        <v>116</v>
      </c>
      <c r="H1888">
        <v>116</v>
      </c>
      <c r="I1888" s="3" t="s">
        <v>1</v>
      </c>
      <c r="J1888" s="3" t="s">
        <v>29</v>
      </c>
      <c r="K1888" s="3" t="s">
        <v>6</v>
      </c>
      <c r="L1888" s="3" t="s">
        <v>7</v>
      </c>
      <c r="M1888" s="3" t="s">
        <v>5</v>
      </c>
      <c r="N1888" s="6" t="str">
        <f t="shared" si="58"/>
        <v>845982-1</v>
      </c>
      <c r="O1888" s="6" t="str">
        <f t="shared" si="57"/>
        <v>H1 08 DD  0 05</v>
      </c>
    </row>
    <row r="1889" spans="1:15">
      <c r="A1889">
        <v>387</v>
      </c>
      <c r="B1889">
        <v>18</v>
      </c>
      <c r="C1889">
        <v>132</v>
      </c>
      <c r="D1889">
        <v>845982</v>
      </c>
      <c r="E1889">
        <v>1</v>
      </c>
      <c r="F1889" s="3" t="s">
        <v>5542</v>
      </c>
      <c r="G1889">
        <v>116</v>
      </c>
      <c r="H1889">
        <v>116</v>
      </c>
      <c r="I1889" s="3" t="s">
        <v>1</v>
      </c>
      <c r="J1889" s="3" t="s">
        <v>29</v>
      </c>
      <c r="K1889" s="3" t="s">
        <v>6</v>
      </c>
      <c r="L1889" s="3" t="s">
        <v>27</v>
      </c>
      <c r="M1889" s="3" t="s">
        <v>5</v>
      </c>
      <c r="N1889" s="6" t="str">
        <f t="shared" si="58"/>
        <v>845982-1</v>
      </c>
      <c r="O1889" s="6" t="str">
        <f t="shared" si="57"/>
        <v>H1 08 DD  1 05</v>
      </c>
    </row>
    <row r="1890" spans="1:15">
      <c r="A1890">
        <v>387</v>
      </c>
      <c r="B1890">
        <v>89</v>
      </c>
      <c r="C1890">
        <v>642</v>
      </c>
      <c r="D1890">
        <v>254852</v>
      </c>
      <c r="E1890">
        <v>1</v>
      </c>
      <c r="F1890" s="3" t="s">
        <v>5543</v>
      </c>
      <c r="G1890">
        <v>5</v>
      </c>
      <c r="H1890">
        <v>5</v>
      </c>
      <c r="I1890" s="3" t="s">
        <v>12</v>
      </c>
      <c r="J1890" s="3" t="s">
        <v>18</v>
      </c>
      <c r="K1890" s="3" t="s">
        <v>19</v>
      </c>
      <c r="L1890" s="3" t="s">
        <v>15</v>
      </c>
      <c r="M1890" s="3" t="s">
        <v>15</v>
      </c>
      <c r="N1890" s="6" t="str">
        <f t="shared" si="58"/>
        <v>254852-1</v>
      </c>
      <c r="O1890" s="6" t="str">
        <f t="shared" si="57"/>
        <v xml:space="preserve">L1 07 BB  </v>
      </c>
    </row>
    <row r="1891" spans="1:15">
      <c r="A1891">
        <v>387</v>
      </c>
      <c r="B1891">
        <v>89</v>
      </c>
      <c r="C1891">
        <v>642</v>
      </c>
      <c r="D1891">
        <v>278715</v>
      </c>
      <c r="E1891">
        <v>1</v>
      </c>
      <c r="F1891" s="3" t="s">
        <v>5544</v>
      </c>
      <c r="G1891">
        <v>3</v>
      </c>
      <c r="H1891">
        <v>3</v>
      </c>
      <c r="I1891" s="3" t="s">
        <v>12</v>
      </c>
      <c r="J1891" s="3" t="s">
        <v>18</v>
      </c>
      <c r="K1891" s="3" t="s">
        <v>19</v>
      </c>
      <c r="L1891" s="3" t="s">
        <v>15</v>
      </c>
      <c r="M1891" s="3" t="s">
        <v>15</v>
      </c>
      <c r="N1891" s="6" t="str">
        <f t="shared" si="58"/>
        <v>278715-1</v>
      </c>
      <c r="O1891" s="6" t="str">
        <f t="shared" si="57"/>
        <v xml:space="preserve">L1 07 BB  </v>
      </c>
    </row>
    <row r="1892" spans="1:15">
      <c r="A1892">
        <v>387</v>
      </c>
      <c r="B1892">
        <v>89</v>
      </c>
      <c r="C1892">
        <v>904</v>
      </c>
      <c r="D1892">
        <v>165723</v>
      </c>
      <c r="E1892">
        <v>1</v>
      </c>
      <c r="F1892" s="3" t="s">
        <v>5545</v>
      </c>
      <c r="G1892">
        <v>1</v>
      </c>
      <c r="H1892">
        <v>1</v>
      </c>
      <c r="I1892" s="3" t="s">
        <v>12</v>
      </c>
      <c r="J1892" s="3" t="s">
        <v>18</v>
      </c>
      <c r="K1892" s="3" t="s">
        <v>25</v>
      </c>
      <c r="L1892" s="3" t="s">
        <v>15</v>
      </c>
      <c r="M1892" s="3" t="s">
        <v>15</v>
      </c>
      <c r="N1892" s="6" t="str">
        <f t="shared" si="58"/>
        <v>165723-1</v>
      </c>
      <c r="O1892" s="6" t="str">
        <f t="shared" si="57"/>
        <v xml:space="preserve">L1 07 AA  </v>
      </c>
    </row>
    <row r="1893" spans="1:15">
      <c r="A1893">
        <v>387</v>
      </c>
      <c r="B1893">
        <v>86</v>
      </c>
      <c r="C1893">
        <v>75</v>
      </c>
      <c r="D1893">
        <v>148297</v>
      </c>
      <c r="E1893">
        <v>1</v>
      </c>
      <c r="F1893" s="3" t="s">
        <v>5546</v>
      </c>
      <c r="G1893">
        <v>2</v>
      </c>
      <c r="H1893">
        <v>2</v>
      </c>
      <c r="I1893" s="3" t="s">
        <v>12</v>
      </c>
      <c r="J1893" s="3" t="s">
        <v>13</v>
      </c>
      <c r="K1893" s="3" t="s">
        <v>25</v>
      </c>
      <c r="L1893" s="3" t="s">
        <v>15</v>
      </c>
      <c r="M1893" s="3" t="s">
        <v>15</v>
      </c>
      <c r="N1893" s="6" t="str">
        <f t="shared" si="58"/>
        <v>148297-1</v>
      </c>
      <c r="O1893" s="6" t="str">
        <f t="shared" si="57"/>
        <v xml:space="preserve">L1 06 AA  </v>
      </c>
    </row>
    <row r="1894" spans="1:15">
      <c r="A1894">
        <v>387</v>
      </c>
      <c r="B1894">
        <v>86</v>
      </c>
      <c r="C1894">
        <v>75</v>
      </c>
      <c r="D1894">
        <v>167482</v>
      </c>
      <c r="E1894">
        <v>1</v>
      </c>
      <c r="F1894" s="3" t="s">
        <v>5547</v>
      </c>
      <c r="G1894">
        <v>2</v>
      </c>
      <c r="H1894">
        <v>2</v>
      </c>
      <c r="I1894" s="3" t="s">
        <v>12</v>
      </c>
      <c r="J1894" s="3" t="s">
        <v>13</v>
      </c>
      <c r="K1894" s="3" t="s">
        <v>25</v>
      </c>
      <c r="L1894" s="3" t="s">
        <v>15</v>
      </c>
      <c r="M1894" s="3" t="s">
        <v>15</v>
      </c>
      <c r="N1894" s="6" t="str">
        <f t="shared" si="58"/>
        <v>167482-1</v>
      </c>
      <c r="O1894" s="6" t="str">
        <f t="shared" si="57"/>
        <v xml:space="preserve">L1 06 AA  </v>
      </c>
    </row>
    <row r="1895" spans="1:15">
      <c r="A1895">
        <v>387</v>
      </c>
      <c r="B1895">
        <v>87</v>
      </c>
      <c r="C1895">
        <v>80</v>
      </c>
      <c r="D1895">
        <v>260894</v>
      </c>
      <c r="E1895">
        <v>1</v>
      </c>
      <c r="F1895" s="3" t="s">
        <v>5548</v>
      </c>
      <c r="G1895">
        <v>5</v>
      </c>
      <c r="H1895">
        <v>5</v>
      </c>
      <c r="I1895" s="3" t="s">
        <v>12</v>
      </c>
      <c r="J1895" s="3" t="s">
        <v>49</v>
      </c>
      <c r="K1895" s="3" t="s">
        <v>19</v>
      </c>
      <c r="L1895" s="3" t="s">
        <v>15</v>
      </c>
      <c r="M1895" s="3" t="s">
        <v>15</v>
      </c>
      <c r="N1895" s="6" t="str">
        <f t="shared" si="58"/>
        <v>260894-1</v>
      </c>
      <c r="O1895" s="6" t="str">
        <f t="shared" si="57"/>
        <v xml:space="preserve">L1 01 BB  </v>
      </c>
    </row>
    <row r="1896" spans="1:15">
      <c r="A1896">
        <v>387</v>
      </c>
      <c r="B1896">
        <v>18</v>
      </c>
      <c r="C1896">
        <v>186</v>
      </c>
      <c r="D1896">
        <v>661016</v>
      </c>
      <c r="E1896">
        <v>1</v>
      </c>
      <c r="F1896" s="3" t="s">
        <v>5549</v>
      </c>
      <c r="G1896">
        <v>79</v>
      </c>
      <c r="H1896">
        <v>79</v>
      </c>
      <c r="I1896" s="3" t="s">
        <v>1</v>
      </c>
      <c r="J1896" s="3" t="s">
        <v>29</v>
      </c>
      <c r="K1896" s="3" t="s">
        <v>19</v>
      </c>
      <c r="L1896" s="3" t="s">
        <v>23</v>
      </c>
      <c r="M1896" s="3" t="s">
        <v>5</v>
      </c>
      <c r="N1896" s="6" t="str">
        <f t="shared" si="58"/>
        <v>661016-1</v>
      </c>
      <c r="O1896" s="6" t="str">
        <f t="shared" si="57"/>
        <v>H1 08 BB  2 05</v>
      </c>
    </row>
    <row r="1897" spans="1:15">
      <c r="A1897">
        <v>387</v>
      </c>
      <c r="B1897">
        <v>18</v>
      </c>
      <c r="C1897">
        <v>186</v>
      </c>
      <c r="D1897">
        <v>661016</v>
      </c>
      <c r="E1897">
        <v>1</v>
      </c>
      <c r="F1897" s="3" t="s">
        <v>5550</v>
      </c>
      <c r="G1897">
        <v>79</v>
      </c>
      <c r="H1897">
        <v>79</v>
      </c>
      <c r="I1897" s="3" t="s">
        <v>1</v>
      </c>
      <c r="J1897" s="3" t="s">
        <v>29</v>
      </c>
      <c r="K1897" s="3" t="s">
        <v>19</v>
      </c>
      <c r="L1897" s="3" t="s">
        <v>40</v>
      </c>
      <c r="M1897" s="3" t="s">
        <v>5</v>
      </c>
      <c r="N1897" s="6" t="str">
        <f t="shared" si="58"/>
        <v>661016-1</v>
      </c>
      <c r="O1897" s="6" t="str">
        <f t="shared" si="57"/>
        <v>H1 08 BB  3 05</v>
      </c>
    </row>
    <row r="1898" spans="1:15">
      <c r="A1898">
        <v>387</v>
      </c>
      <c r="B1898">
        <v>18</v>
      </c>
      <c r="C1898">
        <v>186</v>
      </c>
      <c r="D1898">
        <v>661035</v>
      </c>
      <c r="E1898">
        <v>1</v>
      </c>
      <c r="F1898" s="3" t="s">
        <v>5551</v>
      </c>
      <c r="G1898">
        <v>137</v>
      </c>
      <c r="H1898">
        <v>137</v>
      </c>
      <c r="I1898" s="3" t="s">
        <v>1</v>
      </c>
      <c r="J1898" s="3" t="s">
        <v>29</v>
      </c>
      <c r="K1898" s="3" t="s">
        <v>19</v>
      </c>
      <c r="L1898" s="3" t="s">
        <v>4</v>
      </c>
      <c r="M1898" s="3" t="s">
        <v>5</v>
      </c>
      <c r="N1898" s="6" t="str">
        <f t="shared" si="58"/>
        <v>661035-1</v>
      </c>
      <c r="O1898" s="6" t="str">
        <f t="shared" si="57"/>
        <v>H1 08 BB  4 05</v>
      </c>
    </row>
    <row r="1899" spans="1:15">
      <c r="A1899">
        <v>387</v>
      </c>
      <c r="B1899">
        <v>90</v>
      </c>
      <c r="C1899">
        <v>352</v>
      </c>
      <c r="D1899">
        <v>648106</v>
      </c>
      <c r="E1899">
        <v>1</v>
      </c>
      <c r="F1899" s="3" t="s">
        <v>5552</v>
      </c>
      <c r="G1899">
        <v>7</v>
      </c>
      <c r="H1899">
        <v>7</v>
      </c>
      <c r="I1899" s="3" t="s">
        <v>12</v>
      </c>
      <c r="J1899" s="3" t="s">
        <v>2</v>
      </c>
      <c r="K1899" s="3" t="s">
        <v>25</v>
      </c>
      <c r="L1899" s="3" t="s">
        <v>15</v>
      </c>
      <c r="M1899" s="3" t="s">
        <v>15</v>
      </c>
      <c r="N1899" s="6" t="str">
        <f t="shared" si="58"/>
        <v>648106-1</v>
      </c>
      <c r="O1899" s="6" t="str">
        <f t="shared" si="57"/>
        <v xml:space="preserve">L1 03 AA  </v>
      </c>
    </row>
    <row r="1900" spans="1:15">
      <c r="A1900">
        <v>387</v>
      </c>
      <c r="B1900">
        <v>95</v>
      </c>
      <c r="C1900">
        <v>122</v>
      </c>
      <c r="D1900">
        <v>1716</v>
      </c>
      <c r="E1900">
        <v>1</v>
      </c>
      <c r="F1900" s="3" t="s">
        <v>5553</v>
      </c>
      <c r="G1900">
        <v>2</v>
      </c>
      <c r="H1900">
        <v>2</v>
      </c>
      <c r="I1900" s="3" t="s">
        <v>12</v>
      </c>
      <c r="J1900" s="3" t="s">
        <v>22</v>
      </c>
      <c r="K1900" s="3" t="s">
        <v>3</v>
      </c>
      <c r="L1900" s="3" t="s">
        <v>15</v>
      </c>
      <c r="M1900" s="3" t="s">
        <v>15</v>
      </c>
      <c r="N1900" s="6" t="str">
        <f t="shared" si="58"/>
        <v>1716-1</v>
      </c>
      <c r="O1900" s="6" t="str">
        <f t="shared" si="57"/>
        <v xml:space="preserve">L1 02 CC  </v>
      </c>
    </row>
    <row r="1901" spans="1:15">
      <c r="A1901">
        <v>387</v>
      </c>
      <c r="B1901">
        <v>88</v>
      </c>
      <c r="C1901">
        <v>190</v>
      </c>
      <c r="D1901">
        <v>81595</v>
      </c>
      <c r="E1901">
        <v>4</v>
      </c>
      <c r="F1901" s="3" t="s">
        <v>5554</v>
      </c>
      <c r="G1901">
        <v>2</v>
      </c>
      <c r="H1901">
        <v>2</v>
      </c>
      <c r="I1901" s="3" t="s">
        <v>12</v>
      </c>
      <c r="J1901" s="3" t="s">
        <v>49</v>
      </c>
      <c r="K1901" s="3" t="s">
        <v>25</v>
      </c>
      <c r="L1901" s="3" t="s">
        <v>15</v>
      </c>
      <c r="M1901" s="3" t="s">
        <v>15</v>
      </c>
      <c r="N1901" s="6" t="str">
        <f t="shared" si="58"/>
        <v>81595-4</v>
      </c>
      <c r="O1901" s="6" t="str">
        <f t="shared" si="57"/>
        <v xml:space="preserve">L1 01 AA  </v>
      </c>
    </row>
    <row r="1902" spans="1:15">
      <c r="A1902">
        <v>387</v>
      </c>
      <c r="B1902">
        <v>88</v>
      </c>
      <c r="C1902">
        <v>190</v>
      </c>
      <c r="D1902">
        <v>81595</v>
      </c>
      <c r="E1902">
        <v>5</v>
      </c>
      <c r="F1902" s="3" t="s">
        <v>5555</v>
      </c>
      <c r="G1902">
        <v>2</v>
      </c>
      <c r="H1902">
        <v>2</v>
      </c>
      <c r="I1902" s="3" t="s">
        <v>12</v>
      </c>
      <c r="J1902" s="3" t="s">
        <v>49</v>
      </c>
      <c r="K1902" s="3" t="s">
        <v>25</v>
      </c>
      <c r="L1902" s="3" t="s">
        <v>15</v>
      </c>
      <c r="M1902" s="3" t="s">
        <v>15</v>
      </c>
      <c r="N1902" s="6" t="str">
        <f t="shared" si="58"/>
        <v>81595-5</v>
      </c>
      <c r="O1902" s="6" t="str">
        <f t="shared" si="57"/>
        <v xml:space="preserve">L1 01 AA  </v>
      </c>
    </row>
    <row r="1903" spans="1:15">
      <c r="A1903">
        <v>387</v>
      </c>
      <c r="B1903">
        <v>40</v>
      </c>
      <c r="C1903">
        <v>187</v>
      </c>
      <c r="D1903">
        <v>821238</v>
      </c>
      <c r="E1903">
        <v>1</v>
      </c>
      <c r="F1903" s="3" t="s">
        <v>5556</v>
      </c>
      <c r="G1903">
        <v>50</v>
      </c>
      <c r="H1903">
        <v>50</v>
      </c>
      <c r="I1903" s="3" t="s">
        <v>1</v>
      </c>
      <c r="J1903" s="3" t="s">
        <v>233</v>
      </c>
      <c r="K1903" s="3" t="s">
        <v>44</v>
      </c>
      <c r="L1903" s="3" t="s">
        <v>7</v>
      </c>
      <c r="M1903" s="3" t="s">
        <v>5</v>
      </c>
      <c r="N1903" s="6" t="str">
        <f t="shared" si="58"/>
        <v>821238-1</v>
      </c>
      <c r="O1903" s="6" t="str">
        <f t="shared" si="57"/>
        <v>H1 13 LL  0 05</v>
      </c>
    </row>
    <row r="1904" spans="1:15">
      <c r="A1904">
        <v>387</v>
      </c>
      <c r="B1904">
        <v>19</v>
      </c>
      <c r="C1904">
        <v>5</v>
      </c>
      <c r="D1904">
        <v>98425</v>
      </c>
      <c r="E1904">
        <v>1</v>
      </c>
      <c r="F1904" s="3" t="s">
        <v>5557</v>
      </c>
      <c r="G1904">
        <v>21</v>
      </c>
      <c r="H1904">
        <v>21</v>
      </c>
      <c r="I1904" s="3" t="s">
        <v>98</v>
      </c>
      <c r="J1904" s="3" t="s">
        <v>15</v>
      </c>
      <c r="K1904" s="3" t="s">
        <v>15</v>
      </c>
      <c r="L1904" s="3" t="s">
        <v>15</v>
      </c>
      <c r="M1904" s="3" t="s">
        <v>15</v>
      </c>
      <c r="N1904" s="6" t="str">
        <f t="shared" si="58"/>
        <v>98425-1</v>
      </c>
      <c r="O1904" s="6" t="str">
        <f t="shared" si="57"/>
        <v xml:space="preserve">@P    </v>
      </c>
    </row>
    <row r="1905" spans="1:15">
      <c r="A1905">
        <v>387</v>
      </c>
      <c r="B1905">
        <v>19</v>
      </c>
      <c r="C1905">
        <v>5</v>
      </c>
      <c r="D1905">
        <v>98425</v>
      </c>
      <c r="E1905">
        <v>1</v>
      </c>
      <c r="F1905" s="3" t="s">
        <v>5558</v>
      </c>
      <c r="G1905">
        <v>21</v>
      </c>
      <c r="H1905">
        <v>21</v>
      </c>
      <c r="I1905" s="3" t="s">
        <v>38</v>
      </c>
      <c r="J1905" s="3" t="s">
        <v>2</v>
      </c>
      <c r="K1905" s="3" t="s">
        <v>96</v>
      </c>
      <c r="L1905" s="3" t="s">
        <v>15</v>
      </c>
      <c r="M1905" s="3" t="s">
        <v>15</v>
      </c>
      <c r="N1905" s="6" t="str">
        <f t="shared" si="58"/>
        <v>98425-1</v>
      </c>
      <c r="O1905" s="6" t="str">
        <f t="shared" si="57"/>
        <v xml:space="preserve">P1 03 JJ  </v>
      </c>
    </row>
    <row r="1906" spans="1:15">
      <c r="A1906">
        <v>387</v>
      </c>
      <c r="B1906">
        <v>73</v>
      </c>
      <c r="C1906">
        <v>390</v>
      </c>
      <c r="D1906">
        <v>174894</v>
      </c>
      <c r="E1906">
        <v>5</v>
      </c>
      <c r="F1906" s="3" t="s">
        <v>5559</v>
      </c>
      <c r="G1906">
        <v>295</v>
      </c>
      <c r="H1906">
        <v>156</v>
      </c>
      <c r="I1906" s="3" t="s">
        <v>3591</v>
      </c>
      <c r="J1906" s="3" t="s">
        <v>49</v>
      </c>
      <c r="K1906" s="3" t="s">
        <v>39</v>
      </c>
      <c r="L1906" s="3" t="s">
        <v>27</v>
      </c>
      <c r="M1906" s="3" t="s">
        <v>5</v>
      </c>
      <c r="N1906" s="6" t="str">
        <f t="shared" si="58"/>
        <v>174894-5</v>
      </c>
      <c r="O1906" s="6" t="str">
        <f t="shared" si="57"/>
        <v>C2 01 GG  1 05</v>
      </c>
    </row>
    <row r="1907" spans="1:15">
      <c r="A1907">
        <v>387</v>
      </c>
      <c r="B1907">
        <v>95</v>
      </c>
      <c r="C1907">
        <v>122</v>
      </c>
      <c r="D1907">
        <v>252592</v>
      </c>
      <c r="E1907">
        <v>1</v>
      </c>
      <c r="F1907" s="3" t="s">
        <v>5560</v>
      </c>
      <c r="G1907">
        <v>3</v>
      </c>
      <c r="H1907">
        <v>3</v>
      </c>
      <c r="I1907" s="3" t="s">
        <v>12</v>
      </c>
      <c r="J1907" s="3" t="s">
        <v>22</v>
      </c>
      <c r="K1907" s="3" t="s">
        <v>19</v>
      </c>
      <c r="L1907" s="3" t="s">
        <v>15</v>
      </c>
      <c r="M1907" s="3" t="s">
        <v>15</v>
      </c>
      <c r="N1907" s="6" t="str">
        <f t="shared" si="58"/>
        <v>252592-1</v>
      </c>
      <c r="O1907" s="6" t="str">
        <f t="shared" si="57"/>
        <v xml:space="preserve">L1 02 BB  </v>
      </c>
    </row>
    <row r="1908" spans="1:15">
      <c r="A1908">
        <v>387</v>
      </c>
      <c r="B1908">
        <v>57</v>
      </c>
      <c r="C1908">
        <v>230</v>
      </c>
      <c r="D1908">
        <v>213331</v>
      </c>
      <c r="E1908">
        <v>1</v>
      </c>
      <c r="F1908" s="3" t="s">
        <v>5561</v>
      </c>
      <c r="G1908">
        <v>4</v>
      </c>
      <c r="H1908">
        <v>4</v>
      </c>
      <c r="I1908" s="3" t="s">
        <v>1</v>
      </c>
      <c r="J1908" s="3" t="s">
        <v>29</v>
      </c>
      <c r="K1908" s="3" t="s">
        <v>108</v>
      </c>
      <c r="L1908" s="3" t="s">
        <v>7</v>
      </c>
      <c r="M1908" s="3" t="s">
        <v>8</v>
      </c>
      <c r="N1908" s="6" t="str">
        <f t="shared" si="58"/>
        <v>213331-1</v>
      </c>
      <c r="O1908" s="6" t="str">
        <f t="shared" si="57"/>
        <v>H1 08 HH  0 10</v>
      </c>
    </row>
    <row r="1909" spans="1:15">
      <c r="A1909">
        <v>387</v>
      </c>
      <c r="B1909">
        <v>57</v>
      </c>
      <c r="C1909">
        <v>230</v>
      </c>
      <c r="D1909">
        <v>213335</v>
      </c>
      <c r="E1909">
        <v>1</v>
      </c>
      <c r="F1909" s="3" t="s">
        <v>5562</v>
      </c>
      <c r="G1909">
        <v>2</v>
      </c>
      <c r="H1909">
        <v>2</v>
      </c>
      <c r="I1909" s="3" t="s">
        <v>1</v>
      </c>
      <c r="J1909" s="3" t="s">
        <v>29</v>
      </c>
      <c r="K1909" s="3" t="s">
        <v>108</v>
      </c>
      <c r="L1909" s="3" t="s">
        <v>7</v>
      </c>
      <c r="M1909" s="3" t="s">
        <v>67</v>
      </c>
      <c r="N1909" s="6" t="str">
        <f t="shared" si="58"/>
        <v>213335-1</v>
      </c>
      <c r="O1909" s="6" t="str">
        <f t="shared" si="57"/>
        <v>H1 08 HH  0 15</v>
      </c>
    </row>
    <row r="1910" spans="1:15">
      <c r="A1910">
        <v>387</v>
      </c>
      <c r="B1910">
        <v>88</v>
      </c>
      <c r="C1910">
        <v>190</v>
      </c>
      <c r="D1910">
        <v>81595</v>
      </c>
      <c r="E1910">
        <v>3</v>
      </c>
      <c r="F1910" s="3" t="s">
        <v>5563</v>
      </c>
      <c r="G1910">
        <v>2</v>
      </c>
      <c r="H1910">
        <v>2</v>
      </c>
      <c r="I1910" s="3" t="s">
        <v>12</v>
      </c>
      <c r="J1910" s="3" t="s">
        <v>49</v>
      </c>
      <c r="K1910" s="3" t="s">
        <v>25</v>
      </c>
      <c r="L1910" s="3" t="s">
        <v>15</v>
      </c>
      <c r="M1910" s="3" t="s">
        <v>15</v>
      </c>
      <c r="N1910" s="6" t="str">
        <f t="shared" si="58"/>
        <v>81595-3</v>
      </c>
      <c r="O1910" s="6" t="str">
        <f t="shared" si="57"/>
        <v xml:space="preserve">L1 01 AA  </v>
      </c>
    </row>
    <row r="1911" spans="1:15">
      <c r="A1911">
        <v>387</v>
      </c>
      <c r="B1911">
        <v>57</v>
      </c>
      <c r="C1911">
        <v>230</v>
      </c>
      <c r="D1911">
        <v>213324</v>
      </c>
      <c r="E1911">
        <v>1</v>
      </c>
      <c r="F1911" s="3" t="s">
        <v>5564</v>
      </c>
      <c r="G1911">
        <v>9</v>
      </c>
      <c r="H1911">
        <v>9</v>
      </c>
      <c r="I1911" s="3" t="s">
        <v>1</v>
      </c>
      <c r="J1911" s="3" t="s">
        <v>29</v>
      </c>
      <c r="K1911" s="3" t="s">
        <v>108</v>
      </c>
      <c r="L1911" s="3" t="s">
        <v>7</v>
      </c>
      <c r="M1911" s="3" t="s">
        <v>5</v>
      </c>
      <c r="N1911" s="6" t="str">
        <f t="shared" si="58"/>
        <v>213324-1</v>
      </c>
      <c r="O1911" s="6" t="str">
        <f t="shared" si="57"/>
        <v>H1 08 HH  0 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2081"/>
  <sheetViews>
    <sheetView tabSelected="1" workbookViewId="0">
      <selection activeCell="F2" sqref="F2:F1296"/>
    </sheetView>
  </sheetViews>
  <sheetFormatPr baseColWidth="10" defaultRowHeight="14.4"/>
  <cols>
    <col min="1" max="5" width="8.6640625" customWidth="1"/>
    <col min="6" max="6" width="38" customWidth="1"/>
    <col min="14" max="14" width="12.77734375" customWidth="1"/>
    <col min="15" max="15" width="13" customWidth="1"/>
  </cols>
  <sheetData>
    <row r="1" spans="1:15">
      <c r="A1" s="5" t="s">
        <v>3654</v>
      </c>
      <c r="B1" s="5" t="s">
        <v>496</v>
      </c>
      <c r="C1" s="5" t="s">
        <v>497</v>
      </c>
      <c r="D1" s="5" t="s">
        <v>498</v>
      </c>
      <c r="E1" s="5" t="s">
        <v>499</v>
      </c>
      <c r="F1" s="5" t="s">
        <v>500</v>
      </c>
      <c r="G1" s="5" t="s">
        <v>501</v>
      </c>
      <c r="H1" s="5" t="s">
        <v>502</v>
      </c>
      <c r="I1" s="5" t="s">
        <v>503</v>
      </c>
      <c r="J1" s="5" t="s">
        <v>504</v>
      </c>
      <c r="K1" s="5" t="s">
        <v>505</v>
      </c>
      <c r="L1" s="5" t="s">
        <v>506</v>
      </c>
      <c r="M1" s="5" t="s">
        <v>507</v>
      </c>
      <c r="N1" s="4" t="s">
        <v>508</v>
      </c>
      <c r="O1" s="5" t="s">
        <v>509</v>
      </c>
    </row>
    <row r="2" spans="1:15">
      <c r="A2">
        <v>488</v>
      </c>
      <c r="B2">
        <v>90</v>
      </c>
      <c r="C2">
        <v>15</v>
      </c>
      <c r="D2">
        <v>323569</v>
      </c>
      <c r="E2">
        <v>1</v>
      </c>
      <c r="F2" s="3" t="s">
        <v>5933</v>
      </c>
      <c r="G2">
        <v>3</v>
      </c>
      <c r="H2">
        <v>3</v>
      </c>
      <c r="I2" s="3" t="s">
        <v>12</v>
      </c>
      <c r="J2" s="3" t="s">
        <v>37</v>
      </c>
      <c r="K2" s="3" t="s">
        <v>25</v>
      </c>
      <c r="L2" s="3" t="s">
        <v>15</v>
      </c>
      <c r="M2" s="3" t="s">
        <v>15</v>
      </c>
      <c r="N2" s="6" t="str">
        <f>CONCATENATE(D2,"-",E2)</f>
        <v>323569-1</v>
      </c>
      <c r="O2" s="6" t="str">
        <f>+CONCATENATE(I2," ",J2," ",K2," ",L2," ",M2)</f>
        <v xml:space="preserve">L1 09 AA  </v>
      </c>
    </row>
    <row r="3" spans="1:15" hidden="1">
      <c r="A3">
        <v>488</v>
      </c>
      <c r="B3">
        <v>54</v>
      </c>
      <c r="C3">
        <v>230</v>
      </c>
      <c r="D3">
        <v>526887</v>
      </c>
      <c r="E3">
        <v>1</v>
      </c>
      <c r="F3" s="3" t="s">
        <v>5934</v>
      </c>
      <c r="G3">
        <v>5</v>
      </c>
      <c r="H3">
        <v>5</v>
      </c>
      <c r="I3" s="3" t="s">
        <v>1</v>
      </c>
      <c r="J3" s="3" t="s">
        <v>37</v>
      </c>
      <c r="K3" s="3" t="s">
        <v>44</v>
      </c>
      <c r="L3" s="3" t="s">
        <v>27</v>
      </c>
      <c r="M3" s="3" t="s">
        <v>67</v>
      </c>
      <c r="N3" s="6" t="str">
        <f t="shared" ref="N3:N66" si="0">CONCATENATE(D3,"-",E3)</f>
        <v>526887-1</v>
      </c>
      <c r="O3" s="6" t="str">
        <f t="shared" ref="O3:O66" si="1">+CONCATENATE(I3," ",J3," ",K3," ",L3," ",M3)</f>
        <v>H1 09 LL  1 15</v>
      </c>
    </row>
    <row r="4" spans="1:15">
      <c r="A4">
        <v>488</v>
      </c>
      <c r="B4">
        <v>73</v>
      </c>
      <c r="C4">
        <v>880</v>
      </c>
      <c r="D4">
        <v>353373</v>
      </c>
      <c r="E4">
        <v>1</v>
      </c>
      <c r="F4" s="3" t="s">
        <v>5935</v>
      </c>
      <c r="G4">
        <v>13</v>
      </c>
      <c r="H4">
        <v>13</v>
      </c>
      <c r="I4" s="3" t="s">
        <v>12</v>
      </c>
      <c r="J4" s="3" t="s">
        <v>49</v>
      </c>
      <c r="K4" s="3" t="s">
        <v>25</v>
      </c>
      <c r="L4" s="3" t="s">
        <v>15</v>
      </c>
      <c r="M4" s="3" t="s">
        <v>15</v>
      </c>
      <c r="N4" s="6" t="str">
        <f t="shared" si="0"/>
        <v>353373-1</v>
      </c>
      <c r="O4" s="6" t="str">
        <f t="shared" si="1"/>
        <v xml:space="preserve">L1 01 AA  </v>
      </c>
    </row>
    <row r="5" spans="1:15" hidden="1">
      <c r="A5">
        <v>488</v>
      </c>
      <c r="B5">
        <v>32</v>
      </c>
      <c r="C5">
        <v>393</v>
      </c>
      <c r="D5">
        <v>204325</v>
      </c>
      <c r="E5">
        <v>3</v>
      </c>
      <c r="F5" s="3" t="s">
        <v>5936</v>
      </c>
      <c r="G5">
        <v>1</v>
      </c>
      <c r="H5">
        <v>0</v>
      </c>
      <c r="I5" s="3" t="s">
        <v>1</v>
      </c>
      <c r="J5" s="3" t="s">
        <v>18</v>
      </c>
      <c r="K5" s="3" t="s">
        <v>6</v>
      </c>
      <c r="L5" s="3" t="s">
        <v>23</v>
      </c>
      <c r="M5" s="3" t="s">
        <v>46</v>
      </c>
      <c r="N5" s="6" t="str">
        <f t="shared" si="0"/>
        <v>204325-3</v>
      </c>
      <c r="O5" s="6" t="str">
        <f t="shared" si="1"/>
        <v>H1 07 DD  2 20</v>
      </c>
    </row>
    <row r="6" spans="1:15" hidden="1">
      <c r="A6">
        <v>488</v>
      </c>
      <c r="B6">
        <v>32</v>
      </c>
      <c r="C6">
        <v>393</v>
      </c>
      <c r="D6">
        <v>672021</v>
      </c>
      <c r="E6">
        <v>2</v>
      </c>
      <c r="F6" s="3" t="s">
        <v>5937</v>
      </c>
      <c r="G6">
        <v>1</v>
      </c>
      <c r="H6">
        <v>0</v>
      </c>
      <c r="I6" s="3" t="s">
        <v>1</v>
      </c>
      <c r="J6" s="3" t="s">
        <v>18</v>
      </c>
      <c r="K6" s="3" t="s">
        <v>10</v>
      </c>
      <c r="L6" s="3" t="s">
        <v>27</v>
      </c>
      <c r="M6" s="3" t="s">
        <v>46</v>
      </c>
      <c r="N6" s="6" t="str">
        <f t="shared" si="0"/>
        <v>672021-2</v>
      </c>
      <c r="O6" s="6" t="str">
        <f t="shared" si="1"/>
        <v>H1 07 EE  1 20</v>
      </c>
    </row>
    <row r="7" spans="1:15">
      <c r="A7">
        <v>488</v>
      </c>
      <c r="B7">
        <v>34</v>
      </c>
      <c r="C7">
        <v>424</v>
      </c>
      <c r="D7">
        <v>587647</v>
      </c>
      <c r="E7">
        <v>1</v>
      </c>
      <c r="F7" s="3" t="s">
        <v>5938</v>
      </c>
      <c r="G7">
        <v>2</v>
      </c>
      <c r="H7">
        <v>2</v>
      </c>
      <c r="I7" s="3" t="s">
        <v>12</v>
      </c>
      <c r="J7" s="3" t="s">
        <v>47</v>
      </c>
      <c r="K7" s="3" t="s">
        <v>25</v>
      </c>
      <c r="L7" s="3" t="s">
        <v>15</v>
      </c>
      <c r="M7" s="3" t="s">
        <v>15</v>
      </c>
      <c r="N7" s="6" t="str">
        <f t="shared" si="0"/>
        <v>587647-1</v>
      </c>
      <c r="O7" s="6" t="str">
        <f t="shared" si="1"/>
        <v xml:space="preserve">L1 04 AA  </v>
      </c>
    </row>
    <row r="8" spans="1:15">
      <c r="A8">
        <v>488</v>
      </c>
      <c r="B8">
        <v>89</v>
      </c>
      <c r="C8">
        <v>32</v>
      </c>
      <c r="D8">
        <v>382563</v>
      </c>
      <c r="E8">
        <v>1</v>
      </c>
      <c r="F8" s="3" t="s">
        <v>5939</v>
      </c>
      <c r="G8">
        <v>1</v>
      </c>
      <c r="H8">
        <v>1</v>
      </c>
      <c r="I8" s="3" t="s">
        <v>130</v>
      </c>
      <c r="J8" s="3" t="s">
        <v>2</v>
      </c>
      <c r="K8" s="3" t="s">
        <v>25</v>
      </c>
      <c r="L8" s="3" t="s">
        <v>15</v>
      </c>
      <c r="M8" s="3" t="s">
        <v>15</v>
      </c>
      <c r="N8" s="6" t="str">
        <f t="shared" si="0"/>
        <v>382563-1</v>
      </c>
      <c r="O8" s="6" t="str">
        <f t="shared" si="1"/>
        <v xml:space="preserve">L2 03 AA  </v>
      </c>
    </row>
    <row r="9" spans="1:15">
      <c r="A9">
        <v>488</v>
      </c>
      <c r="B9">
        <v>87</v>
      </c>
      <c r="C9">
        <v>390</v>
      </c>
      <c r="D9">
        <v>370955</v>
      </c>
      <c r="E9">
        <v>1</v>
      </c>
      <c r="F9" s="3" t="s">
        <v>5940</v>
      </c>
      <c r="G9">
        <v>1</v>
      </c>
      <c r="H9">
        <v>1</v>
      </c>
      <c r="I9" s="3" t="s">
        <v>12</v>
      </c>
      <c r="J9" s="3" t="s">
        <v>13</v>
      </c>
      <c r="K9" s="3" t="s">
        <v>25</v>
      </c>
      <c r="L9" s="3" t="s">
        <v>15</v>
      </c>
      <c r="M9" s="3" t="s">
        <v>15</v>
      </c>
      <c r="N9" s="6" t="str">
        <f t="shared" si="0"/>
        <v>370955-1</v>
      </c>
      <c r="O9" s="6" t="str">
        <f t="shared" si="1"/>
        <v xml:space="preserve">L1 06 AA  </v>
      </c>
    </row>
    <row r="10" spans="1:15" hidden="1">
      <c r="A10">
        <v>488</v>
      </c>
      <c r="B10">
        <v>51</v>
      </c>
      <c r="C10">
        <v>610</v>
      </c>
      <c r="D10">
        <v>42614</v>
      </c>
      <c r="E10">
        <v>1</v>
      </c>
      <c r="F10" s="3" t="s">
        <v>5941</v>
      </c>
      <c r="G10">
        <v>2</v>
      </c>
      <c r="H10">
        <v>2</v>
      </c>
      <c r="I10" s="3" t="s">
        <v>1</v>
      </c>
      <c r="J10" s="3" t="s">
        <v>13</v>
      </c>
      <c r="K10" s="3" t="s">
        <v>19</v>
      </c>
      <c r="L10" s="3" t="s">
        <v>7</v>
      </c>
      <c r="M10" s="3" t="s">
        <v>46</v>
      </c>
      <c r="N10" s="6" t="str">
        <f t="shared" si="0"/>
        <v>42614-1</v>
      </c>
      <c r="O10" s="6" t="str">
        <f t="shared" si="1"/>
        <v>H1 06 BB  0 20</v>
      </c>
    </row>
    <row r="11" spans="1:15">
      <c r="A11">
        <v>488</v>
      </c>
      <c r="B11">
        <v>90</v>
      </c>
      <c r="C11">
        <v>260</v>
      </c>
      <c r="D11">
        <v>47703</v>
      </c>
      <c r="E11">
        <v>1</v>
      </c>
      <c r="F11" s="3" t="s">
        <v>5942</v>
      </c>
      <c r="G11">
        <v>3</v>
      </c>
      <c r="H11">
        <v>3</v>
      </c>
      <c r="I11" s="3" t="s">
        <v>12</v>
      </c>
      <c r="J11" s="3" t="s">
        <v>49</v>
      </c>
      <c r="K11" s="3" t="s">
        <v>25</v>
      </c>
      <c r="L11" s="3" t="s">
        <v>15</v>
      </c>
      <c r="M11" s="3" t="s">
        <v>15</v>
      </c>
      <c r="N11" s="6" t="str">
        <f t="shared" si="0"/>
        <v>47703-1</v>
      </c>
      <c r="O11" s="6" t="str">
        <f t="shared" si="1"/>
        <v xml:space="preserve">L1 01 AA  </v>
      </c>
    </row>
    <row r="12" spans="1:15" hidden="1">
      <c r="A12">
        <v>488</v>
      </c>
      <c r="B12">
        <v>54</v>
      </c>
      <c r="C12">
        <v>200</v>
      </c>
      <c r="D12">
        <v>375949</v>
      </c>
      <c r="E12">
        <v>1</v>
      </c>
      <c r="F12" s="3" t="s">
        <v>5943</v>
      </c>
      <c r="G12">
        <v>4</v>
      </c>
      <c r="H12">
        <v>4</v>
      </c>
      <c r="I12" s="3" t="s">
        <v>1</v>
      </c>
      <c r="J12" s="3" t="s">
        <v>37</v>
      </c>
      <c r="K12" s="3" t="s">
        <v>44</v>
      </c>
      <c r="L12" s="3" t="s">
        <v>7</v>
      </c>
      <c r="M12" s="3" t="s">
        <v>67</v>
      </c>
      <c r="N12" s="6" t="str">
        <f t="shared" si="0"/>
        <v>375949-1</v>
      </c>
      <c r="O12" s="6" t="str">
        <f t="shared" si="1"/>
        <v>H1 09 LL  0 15</v>
      </c>
    </row>
    <row r="13" spans="1:15" hidden="1">
      <c r="A13">
        <v>488</v>
      </c>
      <c r="B13">
        <v>54</v>
      </c>
      <c r="C13">
        <v>200</v>
      </c>
      <c r="D13">
        <v>376197</v>
      </c>
      <c r="E13">
        <v>1</v>
      </c>
      <c r="F13" s="3" t="s">
        <v>5944</v>
      </c>
      <c r="G13">
        <v>5</v>
      </c>
      <c r="H13">
        <v>4</v>
      </c>
      <c r="I13" s="3" t="s">
        <v>1</v>
      </c>
      <c r="J13" s="3" t="s">
        <v>37</v>
      </c>
      <c r="K13" s="3" t="s">
        <v>44</v>
      </c>
      <c r="L13" s="3" t="s">
        <v>7</v>
      </c>
      <c r="M13" s="3" t="s">
        <v>8</v>
      </c>
      <c r="N13" s="6" t="str">
        <f t="shared" si="0"/>
        <v>376197-1</v>
      </c>
      <c r="O13" s="6" t="str">
        <f t="shared" si="1"/>
        <v>H1 09 LL  0 10</v>
      </c>
    </row>
    <row r="14" spans="1:15" hidden="1">
      <c r="A14">
        <v>488</v>
      </c>
      <c r="B14">
        <v>54</v>
      </c>
      <c r="C14">
        <v>200</v>
      </c>
      <c r="D14">
        <v>376213</v>
      </c>
      <c r="E14">
        <v>1</v>
      </c>
      <c r="F14" s="3" t="s">
        <v>5945</v>
      </c>
      <c r="G14">
        <v>6</v>
      </c>
      <c r="H14">
        <v>4</v>
      </c>
      <c r="I14" s="3" t="s">
        <v>1</v>
      </c>
      <c r="J14" s="3" t="s">
        <v>37</v>
      </c>
      <c r="K14" s="3" t="s">
        <v>261</v>
      </c>
      <c r="L14" s="3" t="s">
        <v>7</v>
      </c>
      <c r="M14" s="3" t="s">
        <v>5</v>
      </c>
      <c r="N14" s="6" t="str">
        <f t="shared" si="0"/>
        <v>376213-1</v>
      </c>
      <c r="O14" s="6" t="str">
        <f t="shared" si="1"/>
        <v>H1 09 MM  0 05</v>
      </c>
    </row>
    <row r="15" spans="1:15" hidden="1">
      <c r="A15">
        <v>488</v>
      </c>
      <c r="B15">
        <v>54</v>
      </c>
      <c r="C15">
        <v>200</v>
      </c>
      <c r="D15">
        <v>376216</v>
      </c>
      <c r="E15">
        <v>1</v>
      </c>
      <c r="F15" s="3" t="s">
        <v>5946</v>
      </c>
      <c r="G15">
        <v>9</v>
      </c>
      <c r="H15">
        <v>6</v>
      </c>
      <c r="I15" s="3" t="s">
        <v>1</v>
      </c>
      <c r="J15" s="3" t="s">
        <v>37</v>
      </c>
      <c r="K15" s="3" t="s">
        <v>44</v>
      </c>
      <c r="L15" s="3" t="s">
        <v>7</v>
      </c>
      <c r="M15" s="3" t="s">
        <v>5</v>
      </c>
      <c r="N15" s="6" t="str">
        <f t="shared" si="0"/>
        <v>376216-1</v>
      </c>
      <c r="O15" s="6" t="str">
        <f t="shared" si="1"/>
        <v>H1 09 LL  0 05</v>
      </c>
    </row>
    <row r="16" spans="1:15" hidden="1">
      <c r="A16">
        <v>488</v>
      </c>
      <c r="B16">
        <v>54</v>
      </c>
      <c r="C16">
        <v>200</v>
      </c>
      <c r="D16">
        <v>376222</v>
      </c>
      <c r="E16">
        <v>1</v>
      </c>
      <c r="F16" s="3" t="s">
        <v>5947</v>
      </c>
      <c r="G16">
        <v>3</v>
      </c>
      <c r="H16">
        <v>3</v>
      </c>
      <c r="I16" s="3" t="s">
        <v>1</v>
      </c>
      <c r="J16" s="3" t="s">
        <v>37</v>
      </c>
      <c r="K16" s="3" t="s">
        <v>256</v>
      </c>
      <c r="L16" s="3" t="s">
        <v>7</v>
      </c>
      <c r="M16" s="3" t="s">
        <v>5</v>
      </c>
      <c r="N16" s="6" t="str">
        <f t="shared" si="0"/>
        <v>376222-1</v>
      </c>
      <c r="O16" s="6" t="str">
        <f t="shared" si="1"/>
        <v>H1 09 NN  0 05</v>
      </c>
    </row>
    <row r="17" spans="1:15" hidden="1">
      <c r="A17">
        <v>488</v>
      </c>
      <c r="B17">
        <v>41</v>
      </c>
      <c r="C17">
        <v>110</v>
      </c>
      <c r="D17">
        <v>423539</v>
      </c>
      <c r="E17">
        <v>1</v>
      </c>
      <c r="F17" s="3" t="s">
        <v>5948</v>
      </c>
      <c r="G17">
        <v>71</v>
      </c>
      <c r="H17">
        <v>23</v>
      </c>
      <c r="I17" s="3" t="s">
        <v>1</v>
      </c>
      <c r="J17" s="3" t="s">
        <v>47</v>
      </c>
      <c r="K17" s="3" t="s">
        <v>3</v>
      </c>
      <c r="L17" s="3" t="s">
        <v>7</v>
      </c>
      <c r="M17" s="3" t="s">
        <v>8</v>
      </c>
      <c r="N17" s="6" t="str">
        <f t="shared" si="0"/>
        <v>423539-1</v>
      </c>
      <c r="O17" s="6" t="str">
        <f t="shared" si="1"/>
        <v>H1 04 CC  0 10</v>
      </c>
    </row>
    <row r="18" spans="1:15" hidden="1">
      <c r="A18">
        <v>488</v>
      </c>
      <c r="B18">
        <v>41</v>
      </c>
      <c r="C18">
        <v>110</v>
      </c>
      <c r="D18">
        <v>423539</v>
      </c>
      <c r="E18">
        <v>1</v>
      </c>
      <c r="F18" s="3" t="s">
        <v>5949</v>
      </c>
      <c r="G18">
        <v>71</v>
      </c>
      <c r="H18">
        <v>23</v>
      </c>
      <c r="I18" s="3" t="s">
        <v>1</v>
      </c>
      <c r="J18" s="3" t="s">
        <v>47</v>
      </c>
      <c r="K18" s="3" t="s">
        <v>3</v>
      </c>
      <c r="L18" s="3" t="s">
        <v>27</v>
      </c>
      <c r="M18" s="3" t="s">
        <v>8</v>
      </c>
      <c r="N18" s="6" t="str">
        <f t="shared" si="0"/>
        <v>423539-1</v>
      </c>
      <c r="O18" s="6" t="str">
        <f t="shared" si="1"/>
        <v>H1 04 CC  1 10</v>
      </c>
    </row>
    <row r="19" spans="1:15">
      <c r="A19">
        <v>488</v>
      </c>
      <c r="B19">
        <v>89</v>
      </c>
      <c r="C19">
        <v>95</v>
      </c>
      <c r="D19">
        <v>312205</v>
      </c>
      <c r="E19">
        <v>1</v>
      </c>
      <c r="F19" s="3" t="s">
        <v>5950</v>
      </c>
      <c r="G19">
        <v>1</v>
      </c>
      <c r="H19">
        <v>1</v>
      </c>
      <c r="I19" s="3" t="s">
        <v>130</v>
      </c>
      <c r="J19" s="3" t="s">
        <v>2</v>
      </c>
      <c r="K19" s="3" t="s">
        <v>25</v>
      </c>
      <c r="L19" s="3" t="s">
        <v>15</v>
      </c>
      <c r="M19" s="3" t="s">
        <v>15</v>
      </c>
      <c r="N19" s="6" t="str">
        <f t="shared" si="0"/>
        <v>312205-1</v>
      </c>
      <c r="O19" s="6" t="str">
        <f t="shared" si="1"/>
        <v xml:space="preserve">L2 03 AA  </v>
      </c>
    </row>
    <row r="20" spans="1:15">
      <c r="A20">
        <v>488</v>
      </c>
      <c r="B20">
        <v>70</v>
      </c>
      <c r="C20">
        <v>15</v>
      </c>
      <c r="D20">
        <v>294930</v>
      </c>
      <c r="E20">
        <v>1</v>
      </c>
      <c r="F20" s="3" t="s">
        <v>5951</v>
      </c>
      <c r="G20">
        <v>4</v>
      </c>
      <c r="H20">
        <v>4</v>
      </c>
      <c r="I20" s="3" t="s">
        <v>12</v>
      </c>
      <c r="J20" s="3" t="s">
        <v>13</v>
      </c>
      <c r="K20" s="3" t="s">
        <v>25</v>
      </c>
      <c r="L20" s="3" t="s">
        <v>15</v>
      </c>
      <c r="M20" s="3" t="s">
        <v>15</v>
      </c>
      <c r="N20" s="6" t="str">
        <f t="shared" si="0"/>
        <v>294930-1</v>
      </c>
      <c r="O20" s="6" t="str">
        <f t="shared" si="1"/>
        <v xml:space="preserve">L1 06 AA  </v>
      </c>
    </row>
    <row r="21" spans="1:15">
      <c r="A21">
        <v>488</v>
      </c>
      <c r="B21">
        <v>95</v>
      </c>
      <c r="C21">
        <v>259</v>
      </c>
      <c r="D21">
        <v>134857</v>
      </c>
      <c r="E21">
        <v>1</v>
      </c>
      <c r="F21" s="3" t="s">
        <v>5952</v>
      </c>
      <c r="G21">
        <v>12</v>
      </c>
      <c r="H21">
        <v>12</v>
      </c>
      <c r="I21" s="3" t="s">
        <v>12</v>
      </c>
      <c r="J21" s="3" t="s">
        <v>47</v>
      </c>
      <c r="K21" s="3" t="s">
        <v>25</v>
      </c>
      <c r="L21" s="3" t="s">
        <v>15</v>
      </c>
      <c r="M21" s="3" t="s">
        <v>15</v>
      </c>
      <c r="N21" s="6" t="str">
        <f t="shared" si="0"/>
        <v>134857-1</v>
      </c>
      <c r="O21" s="6" t="str">
        <f t="shared" si="1"/>
        <v xml:space="preserve">L1 04 AA  </v>
      </c>
    </row>
    <row r="22" spans="1:15">
      <c r="A22">
        <v>488</v>
      </c>
      <c r="B22">
        <v>34</v>
      </c>
      <c r="C22">
        <v>500</v>
      </c>
      <c r="D22">
        <v>387377</v>
      </c>
      <c r="E22">
        <v>1</v>
      </c>
      <c r="F22" s="3" t="s">
        <v>5953</v>
      </c>
      <c r="G22">
        <v>30</v>
      </c>
      <c r="H22">
        <v>30</v>
      </c>
      <c r="I22" s="3" t="s">
        <v>12</v>
      </c>
      <c r="J22" s="3" t="s">
        <v>47</v>
      </c>
      <c r="K22" s="3" t="s">
        <v>25</v>
      </c>
      <c r="L22" s="3" t="s">
        <v>15</v>
      </c>
      <c r="M22" s="3" t="s">
        <v>15</v>
      </c>
      <c r="N22" s="6" t="str">
        <f t="shared" si="0"/>
        <v>387377-1</v>
      </c>
      <c r="O22" s="6" t="str">
        <f t="shared" si="1"/>
        <v xml:space="preserve">L1 04 AA  </v>
      </c>
    </row>
    <row r="23" spans="1:15" hidden="1">
      <c r="A23">
        <v>488</v>
      </c>
      <c r="B23">
        <v>19</v>
      </c>
      <c r="C23">
        <v>5</v>
      </c>
      <c r="D23">
        <v>390490</v>
      </c>
      <c r="E23">
        <v>1</v>
      </c>
      <c r="F23" s="3" t="s">
        <v>5954</v>
      </c>
      <c r="G23">
        <v>135</v>
      </c>
      <c r="H23">
        <v>-141</v>
      </c>
      <c r="I23" s="3" t="s">
        <v>98</v>
      </c>
      <c r="J23" s="3" t="s">
        <v>15</v>
      </c>
      <c r="K23" s="3" t="s">
        <v>15</v>
      </c>
      <c r="L23" s="3" t="s">
        <v>15</v>
      </c>
      <c r="M23" s="3" t="s">
        <v>15</v>
      </c>
      <c r="N23" s="6" t="str">
        <f t="shared" si="0"/>
        <v>390490-1</v>
      </c>
      <c r="O23" s="6" t="str">
        <f t="shared" si="1"/>
        <v xml:space="preserve">@P    </v>
      </c>
    </row>
    <row r="24" spans="1:15" hidden="1">
      <c r="A24">
        <v>488</v>
      </c>
      <c r="B24">
        <v>19</v>
      </c>
      <c r="C24">
        <v>5</v>
      </c>
      <c r="D24">
        <v>390490</v>
      </c>
      <c r="E24">
        <v>1</v>
      </c>
      <c r="F24" s="3" t="s">
        <v>5955</v>
      </c>
      <c r="G24">
        <v>135</v>
      </c>
      <c r="H24">
        <v>-141</v>
      </c>
      <c r="I24" s="3" t="s">
        <v>339</v>
      </c>
      <c r="J24" s="3" t="s">
        <v>49</v>
      </c>
      <c r="K24" s="3" t="s">
        <v>44</v>
      </c>
      <c r="L24" s="3" t="s">
        <v>15</v>
      </c>
      <c r="M24" s="3" t="s">
        <v>15</v>
      </c>
      <c r="N24" s="6" t="str">
        <f t="shared" si="0"/>
        <v>390490-1</v>
      </c>
      <c r="O24" s="6" t="str">
        <f t="shared" si="1"/>
        <v xml:space="preserve">P4 01 LL  </v>
      </c>
    </row>
    <row r="25" spans="1:15" hidden="1">
      <c r="A25">
        <v>488</v>
      </c>
      <c r="B25">
        <v>19</v>
      </c>
      <c r="C25">
        <v>5</v>
      </c>
      <c r="D25">
        <v>390490</v>
      </c>
      <c r="E25">
        <v>1</v>
      </c>
      <c r="F25" s="3" t="s">
        <v>5956</v>
      </c>
      <c r="G25">
        <v>135</v>
      </c>
      <c r="H25">
        <v>-141</v>
      </c>
      <c r="I25" s="3" t="s">
        <v>339</v>
      </c>
      <c r="J25" s="3" t="s">
        <v>49</v>
      </c>
      <c r="K25" s="3" t="s">
        <v>261</v>
      </c>
      <c r="L25" s="3" t="s">
        <v>15</v>
      </c>
      <c r="M25" s="3" t="s">
        <v>15</v>
      </c>
      <c r="N25" s="6" t="str">
        <f t="shared" si="0"/>
        <v>390490-1</v>
      </c>
      <c r="O25" s="6" t="str">
        <f t="shared" si="1"/>
        <v xml:space="preserve">P4 01 MM  </v>
      </c>
    </row>
    <row r="26" spans="1:15" hidden="1">
      <c r="A26">
        <v>488</v>
      </c>
      <c r="B26">
        <v>19</v>
      </c>
      <c r="C26">
        <v>5</v>
      </c>
      <c r="D26">
        <v>390490</v>
      </c>
      <c r="E26">
        <v>1</v>
      </c>
      <c r="F26" s="3" t="s">
        <v>5957</v>
      </c>
      <c r="G26">
        <v>135</v>
      </c>
      <c r="H26">
        <v>-141</v>
      </c>
      <c r="I26" s="3" t="s">
        <v>339</v>
      </c>
      <c r="J26" s="3" t="s">
        <v>49</v>
      </c>
      <c r="K26" s="3" t="s">
        <v>256</v>
      </c>
      <c r="L26" s="3" t="s">
        <v>15</v>
      </c>
      <c r="M26" s="3" t="s">
        <v>15</v>
      </c>
      <c r="N26" s="6" t="str">
        <f t="shared" si="0"/>
        <v>390490-1</v>
      </c>
      <c r="O26" s="6" t="str">
        <f t="shared" si="1"/>
        <v xml:space="preserve">P4 01 NN  </v>
      </c>
    </row>
    <row r="27" spans="1:15" hidden="1">
      <c r="A27">
        <v>488</v>
      </c>
      <c r="B27">
        <v>19</v>
      </c>
      <c r="C27">
        <v>5</v>
      </c>
      <c r="D27">
        <v>390490</v>
      </c>
      <c r="E27">
        <v>1</v>
      </c>
      <c r="F27" s="3" t="s">
        <v>5958</v>
      </c>
      <c r="G27">
        <v>135</v>
      </c>
      <c r="H27">
        <v>-141</v>
      </c>
      <c r="I27" s="3" t="s">
        <v>339</v>
      </c>
      <c r="J27" s="3" t="s">
        <v>49</v>
      </c>
      <c r="K27" s="3" t="s">
        <v>197</v>
      </c>
      <c r="L27" s="3" t="s">
        <v>15</v>
      </c>
      <c r="M27" s="3" t="s">
        <v>15</v>
      </c>
      <c r="N27" s="6" t="str">
        <f t="shared" si="0"/>
        <v>390490-1</v>
      </c>
      <c r="O27" s="6" t="str">
        <f t="shared" si="1"/>
        <v xml:space="preserve">P4 01 PP  </v>
      </c>
    </row>
    <row r="28" spans="1:15" hidden="1">
      <c r="A28">
        <v>488</v>
      </c>
      <c r="B28">
        <v>19</v>
      </c>
      <c r="C28">
        <v>5</v>
      </c>
      <c r="D28">
        <v>390490</v>
      </c>
      <c r="E28">
        <v>1</v>
      </c>
      <c r="F28" s="3" t="s">
        <v>5959</v>
      </c>
      <c r="G28">
        <v>135</v>
      </c>
      <c r="H28">
        <v>-141</v>
      </c>
      <c r="I28" s="3" t="s">
        <v>339</v>
      </c>
      <c r="J28" s="3" t="s">
        <v>22</v>
      </c>
      <c r="K28" s="3" t="s">
        <v>44</v>
      </c>
      <c r="L28" s="3" t="s">
        <v>15</v>
      </c>
      <c r="M28" s="3" t="s">
        <v>15</v>
      </c>
      <c r="N28" s="6" t="str">
        <f t="shared" si="0"/>
        <v>390490-1</v>
      </c>
      <c r="O28" s="6" t="str">
        <f t="shared" si="1"/>
        <v xml:space="preserve">P4 02 LL  </v>
      </c>
    </row>
    <row r="29" spans="1:15" hidden="1">
      <c r="A29">
        <v>488</v>
      </c>
      <c r="B29">
        <v>19</v>
      </c>
      <c r="C29">
        <v>5</v>
      </c>
      <c r="D29">
        <v>390490</v>
      </c>
      <c r="E29">
        <v>1</v>
      </c>
      <c r="F29" s="3" t="s">
        <v>5960</v>
      </c>
      <c r="G29">
        <v>135</v>
      </c>
      <c r="H29">
        <v>-141</v>
      </c>
      <c r="I29" s="3" t="s">
        <v>339</v>
      </c>
      <c r="J29" s="3" t="s">
        <v>22</v>
      </c>
      <c r="K29" s="3" t="s">
        <v>261</v>
      </c>
      <c r="L29" s="3" t="s">
        <v>15</v>
      </c>
      <c r="M29" s="3" t="s">
        <v>15</v>
      </c>
      <c r="N29" s="6" t="str">
        <f t="shared" si="0"/>
        <v>390490-1</v>
      </c>
      <c r="O29" s="6" t="str">
        <f t="shared" si="1"/>
        <v xml:space="preserve">P4 02 MM  </v>
      </c>
    </row>
    <row r="30" spans="1:15" hidden="1">
      <c r="A30">
        <v>488</v>
      </c>
      <c r="B30">
        <v>19</v>
      </c>
      <c r="C30">
        <v>5</v>
      </c>
      <c r="D30">
        <v>390490</v>
      </c>
      <c r="E30">
        <v>1</v>
      </c>
      <c r="F30" s="3" t="s">
        <v>5961</v>
      </c>
      <c r="G30">
        <v>135</v>
      </c>
      <c r="H30">
        <v>-141</v>
      </c>
      <c r="I30" s="3" t="s">
        <v>339</v>
      </c>
      <c r="J30" s="3" t="s">
        <v>22</v>
      </c>
      <c r="K30" s="3" t="s">
        <v>256</v>
      </c>
      <c r="L30" s="3" t="s">
        <v>15</v>
      </c>
      <c r="M30" s="3" t="s">
        <v>15</v>
      </c>
      <c r="N30" s="6" t="str">
        <f t="shared" si="0"/>
        <v>390490-1</v>
      </c>
      <c r="O30" s="6" t="str">
        <f t="shared" si="1"/>
        <v xml:space="preserve">P4 02 NN  </v>
      </c>
    </row>
    <row r="31" spans="1:15" hidden="1">
      <c r="A31">
        <v>488</v>
      </c>
      <c r="B31">
        <v>19</v>
      </c>
      <c r="C31">
        <v>5</v>
      </c>
      <c r="D31">
        <v>390490</v>
      </c>
      <c r="E31">
        <v>1</v>
      </c>
      <c r="F31" s="3" t="s">
        <v>5962</v>
      </c>
      <c r="G31">
        <v>135</v>
      </c>
      <c r="H31">
        <v>-141</v>
      </c>
      <c r="I31" s="3" t="s">
        <v>339</v>
      </c>
      <c r="J31" s="3" t="s">
        <v>22</v>
      </c>
      <c r="K31" s="3" t="s">
        <v>197</v>
      </c>
      <c r="L31" s="3" t="s">
        <v>15</v>
      </c>
      <c r="M31" s="3" t="s">
        <v>15</v>
      </c>
      <c r="N31" s="6" t="str">
        <f t="shared" si="0"/>
        <v>390490-1</v>
      </c>
      <c r="O31" s="6" t="str">
        <f t="shared" si="1"/>
        <v xml:space="preserve">P4 02 PP  </v>
      </c>
    </row>
    <row r="32" spans="1:15">
      <c r="A32">
        <v>488</v>
      </c>
      <c r="B32">
        <v>90</v>
      </c>
      <c r="C32">
        <v>170</v>
      </c>
      <c r="D32">
        <v>12568</v>
      </c>
      <c r="E32">
        <v>1</v>
      </c>
      <c r="F32" s="3" t="s">
        <v>5963</v>
      </c>
      <c r="G32">
        <v>3</v>
      </c>
      <c r="H32">
        <v>3</v>
      </c>
      <c r="I32" s="3" t="s">
        <v>12</v>
      </c>
      <c r="J32" s="3" t="s">
        <v>49</v>
      </c>
      <c r="K32" s="3" t="s">
        <v>25</v>
      </c>
      <c r="L32" s="3" t="s">
        <v>15</v>
      </c>
      <c r="M32" s="3" t="s">
        <v>15</v>
      </c>
      <c r="N32" s="6" t="str">
        <f t="shared" si="0"/>
        <v>12568-1</v>
      </c>
      <c r="O32" s="6" t="str">
        <f t="shared" si="1"/>
        <v xml:space="preserve">L1 01 AA  </v>
      </c>
    </row>
    <row r="33" spans="1:15">
      <c r="A33">
        <v>488</v>
      </c>
      <c r="B33">
        <v>90</v>
      </c>
      <c r="C33">
        <v>15</v>
      </c>
      <c r="D33">
        <v>323554</v>
      </c>
      <c r="E33">
        <v>1</v>
      </c>
      <c r="F33" s="3" t="s">
        <v>5964</v>
      </c>
      <c r="G33">
        <v>3</v>
      </c>
      <c r="H33">
        <v>3</v>
      </c>
      <c r="I33" s="3" t="s">
        <v>12</v>
      </c>
      <c r="J33" s="3" t="s">
        <v>37</v>
      </c>
      <c r="K33" s="3" t="s">
        <v>25</v>
      </c>
      <c r="L33" s="3" t="s">
        <v>15</v>
      </c>
      <c r="M33" s="3" t="s">
        <v>15</v>
      </c>
      <c r="N33" s="6" t="str">
        <f t="shared" si="0"/>
        <v>323554-1</v>
      </c>
      <c r="O33" s="6" t="str">
        <f t="shared" si="1"/>
        <v xml:space="preserve">L1 09 AA  </v>
      </c>
    </row>
    <row r="34" spans="1:15">
      <c r="A34">
        <v>488</v>
      </c>
      <c r="B34">
        <v>90</v>
      </c>
      <c r="C34">
        <v>15</v>
      </c>
      <c r="D34">
        <v>323556</v>
      </c>
      <c r="E34">
        <v>1</v>
      </c>
      <c r="F34" s="3" t="s">
        <v>5965</v>
      </c>
      <c r="G34">
        <v>2</v>
      </c>
      <c r="H34">
        <v>2</v>
      </c>
      <c r="I34" s="3" t="s">
        <v>12</v>
      </c>
      <c r="J34" s="3" t="s">
        <v>37</v>
      </c>
      <c r="K34" s="3" t="s">
        <v>25</v>
      </c>
      <c r="L34" s="3" t="s">
        <v>15</v>
      </c>
      <c r="M34" s="3" t="s">
        <v>15</v>
      </c>
      <c r="N34" s="6" t="str">
        <f t="shared" si="0"/>
        <v>323556-1</v>
      </c>
      <c r="O34" s="6" t="str">
        <f t="shared" si="1"/>
        <v xml:space="preserve">L1 09 AA  </v>
      </c>
    </row>
    <row r="35" spans="1:15">
      <c r="A35">
        <v>488</v>
      </c>
      <c r="B35">
        <v>90</v>
      </c>
      <c r="C35">
        <v>15</v>
      </c>
      <c r="D35">
        <v>323558</v>
      </c>
      <c r="E35">
        <v>1</v>
      </c>
      <c r="F35" s="3" t="s">
        <v>5966</v>
      </c>
      <c r="G35">
        <v>6</v>
      </c>
      <c r="H35">
        <v>6</v>
      </c>
      <c r="I35" s="3" t="s">
        <v>12</v>
      </c>
      <c r="J35" s="3" t="s">
        <v>37</v>
      </c>
      <c r="K35" s="3" t="s">
        <v>25</v>
      </c>
      <c r="L35" s="3" t="s">
        <v>15</v>
      </c>
      <c r="M35" s="3" t="s">
        <v>15</v>
      </c>
      <c r="N35" s="6" t="str">
        <f t="shared" si="0"/>
        <v>323558-1</v>
      </c>
      <c r="O35" s="6" t="str">
        <f t="shared" si="1"/>
        <v xml:space="preserve">L1 09 AA  </v>
      </c>
    </row>
    <row r="36" spans="1:15">
      <c r="A36">
        <v>488</v>
      </c>
      <c r="B36">
        <v>90</v>
      </c>
      <c r="C36">
        <v>15</v>
      </c>
      <c r="D36">
        <v>323559</v>
      </c>
      <c r="E36">
        <v>1</v>
      </c>
      <c r="F36" s="3" t="s">
        <v>5967</v>
      </c>
      <c r="G36">
        <v>4</v>
      </c>
      <c r="H36">
        <v>4</v>
      </c>
      <c r="I36" s="3" t="s">
        <v>12</v>
      </c>
      <c r="J36" s="3" t="s">
        <v>37</v>
      </c>
      <c r="K36" s="3" t="s">
        <v>25</v>
      </c>
      <c r="L36" s="3" t="s">
        <v>15</v>
      </c>
      <c r="M36" s="3" t="s">
        <v>15</v>
      </c>
      <c r="N36" s="6" t="str">
        <f t="shared" si="0"/>
        <v>323559-1</v>
      </c>
      <c r="O36" s="6" t="str">
        <f t="shared" si="1"/>
        <v xml:space="preserve">L1 09 AA  </v>
      </c>
    </row>
    <row r="37" spans="1:15">
      <c r="A37">
        <v>488</v>
      </c>
      <c r="B37">
        <v>90</v>
      </c>
      <c r="C37">
        <v>15</v>
      </c>
      <c r="D37">
        <v>323561</v>
      </c>
      <c r="E37">
        <v>1</v>
      </c>
      <c r="F37" s="3" t="s">
        <v>5968</v>
      </c>
      <c r="G37">
        <v>3</v>
      </c>
      <c r="H37">
        <v>3</v>
      </c>
      <c r="I37" s="3" t="s">
        <v>12</v>
      </c>
      <c r="J37" s="3" t="s">
        <v>37</v>
      </c>
      <c r="K37" s="3" t="s">
        <v>25</v>
      </c>
      <c r="L37" s="3" t="s">
        <v>15</v>
      </c>
      <c r="M37" s="3" t="s">
        <v>15</v>
      </c>
      <c r="N37" s="6" t="str">
        <f t="shared" si="0"/>
        <v>323561-1</v>
      </c>
      <c r="O37" s="6" t="str">
        <f t="shared" si="1"/>
        <v xml:space="preserve">L1 09 AA  </v>
      </c>
    </row>
    <row r="38" spans="1:15">
      <c r="A38">
        <v>488</v>
      </c>
      <c r="B38">
        <v>90</v>
      </c>
      <c r="C38">
        <v>15</v>
      </c>
      <c r="D38">
        <v>323566</v>
      </c>
      <c r="E38">
        <v>1</v>
      </c>
      <c r="F38" s="3" t="s">
        <v>5969</v>
      </c>
      <c r="G38">
        <v>3</v>
      </c>
      <c r="H38">
        <v>3</v>
      </c>
      <c r="I38" s="3" t="s">
        <v>12</v>
      </c>
      <c r="J38" s="3" t="s">
        <v>37</v>
      </c>
      <c r="K38" s="3" t="s">
        <v>25</v>
      </c>
      <c r="L38" s="3" t="s">
        <v>15</v>
      </c>
      <c r="M38" s="3" t="s">
        <v>15</v>
      </c>
      <c r="N38" s="6" t="str">
        <f t="shared" si="0"/>
        <v>323566-1</v>
      </c>
      <c r="O38" s="6" t="str">
        <f t="shared" si="1"/>
        <v xml:space="preserve">L1 09 AA  </v>
      </c>
    </row>
    <row r="39" spans="1:15">
      <c r="A39">
        <v>488</v>
      </c>
      <c r="B39">
        <v>90</v>
      </c>
      <c r="C39">
        <v>15</v>
      </c>
      <c r="D39">
        <v>323567</v>
      </c>
      <c r="E39">
        <v>1</v>
      </c>
      <c r="F39" s="3" t="s">
        <v>5970</v>
      </c>
      <c r="G39">
        <v>1</v>
      </c>
      <c r="H39">
        <v>1</v>
      </c>
      <c r="I39" s="3" t="s">
        <v>12</v>
      </c>
      <c r="J39" s="3" t="s">
        <v>37</v>
      </c>
      <c r="K39" s="3" t="s">
        <v>25</v>
      </c>
      <c r="L39" s="3" t="s">
        <v>15</v>
      </c>
      <c r="M39" s="3" t="s">
        <v>15</v>
      </c>
      <c r="N39" s="6" t="str">
        <f t="shared" si="0"/>
        <v>323567-1</v>
      </c>
      <c r="O39" s="6" t="str">
        <f t="shared" si="1"/>
        <v xml:space="preserve">L1 09 AA  </v>
      </c>
    </row>
    <row r="40" spans="1:15">
      <c r="A40">
        <v>488</v>
      </c>
      <c r="B40">
        <v>90</v>
      </c>
      <c r="C40">
        <v>15</v>
      </c>
      <c r="D40">
        <v>323568</v>
      </c>
      <c r="E40">
        <v>1</v>
      </c>
      <c r="F40" s="3" t="s">
        <v>5971</v>
      </c>
      <c r="G40">
        <v>5</v>
      </c>
      <c r="H40">
        <v>5</v>
      </c>
      <c r="I40" s="3" t="s">
        <v>12</v>
      </c>
      <c r="J40" s="3" t="s">
        <v>37</v>
      </c>
      <c r="K40" s="3" t="s">
        <v>25</v>
      </c>
      <c r="L40" s="3" t="s">
        <v>15</v>
      </c>
      <c r="M40" s="3" t="s">
        <v>15</v>
      </c>
      <c r="N40" s="6" t="str">
        <f t="shared" si="0"/>
        <v>323568-1</v>
      </c>
      <c r="O40" s="6" t="str">
        <f t="shared" si="1"/>
        <v xml:space="preserve">L1 09 AA  </v>
      </c>
    </row>
    <row r="41" spans="1:15">
      <c r="A41">
        <v>488</v>
      </c>
      <c r="B41">
        <v>90</v>
      </c>
      <c r="C41">
        <v>9</v>
      </c>
      <c r="D41">
        <v>807089</v>
      </c>
      <c r="E41">
        <v>1</v>
      </c>
      <c r="F41" s="3" t="s">
        <v>5972</v>
      </c>
      <c r="G41">
        <v>3</v>
      </c>
      <c r="H41">
        <v>3</v>
      </c>
      <c r="I41" s="3" t="s">
        <v>12</v>
      </c>
      <c r="J41" s="3" t="s">
        <v>37</v>
      </c>
      <c r="K41" s="3" t="s">
        <v>25</v>
      </c>
      <c r="L41" s="3" t="s">
        <v>15</v>
      </c>
      <c r="M41" s="3" t="s">
        <v>15</v>
      </c>
      <c r="N41" s="6" t="str">
        <f t="shared" si="0"/>
        <v>807089-1</v>
      </c>
      <c r="O41" s="6" t="str">
        <f t="shared" si="1"/>
        <v xml:space="preserve">L1 09 AA  </v>
      </c>
    </row>
    <row r="42" spans="1:15">
      <c r="A42">
        <v>488</v>
      </c>
      <c r="B42">
        <v>90</v>
      </c>
      <c r="C42">
        <v>9</v>
      </c>
      <c r="D42">
        <v>807090</v>
      </c>
      <c r="E42">
        <v>1</v>
      </c>
      <c r="F42" s="3" t="s">
        <v>5973</v>
      </c>
      <c r="G42">
        <v>1</v>
      </c>
      <c r="H42">
        <v>1</v>
      </c>
      <c r="I42" s="3" t="s">
        <v>12</v>
      </c>
      <c r="J42" s="3" t="s">
        <v>37</v>
      </c>
      <c r="K42" s="3" t="s">
        <v>25</v>
      </c>
      <c r="L42" s="3" t="s">
        <v>15</v>
      </c>
      <c r="M42" s="3" t="s">
        <v>15</v>
      </c>
      <c r="N42" s="6" t="str">
        <f t="shared" si="0"/>
        <v>807090-1</v>
      </c>
      <c r="O42" s="6" t="str">
        <f t="shared" si="1"/>
        <v xml:space="preserve">L1 09 AA  </v>
      </c>
    </row>
    <row r="43" spans="1:15">
      <c r="A43">
        <v>488</v>
      </c>
      <c r="B43">
        <v>90</v>
      </c>
      <c r="C43">
        <v>9</v>
      </c>
      <c r="D43">
        <v>807091</v>
      </c>
      <c r="E43">
        <v>1</v>
      </c>
      <c r="F43" s="3" t="s">
        <v>5974</v>
      </c>
      <c r="G43">
        <v>2</v>
      </c>
      <c r="H43">
        <v>2</v>
      </c>
      <c r="I43" s="3" t="s">
        <v>12</v>
      </c>
      <c r="J43" s="3" t="s">
        <v>37</v>
      </c>
      <c r="K43" s="3" t="s">
        <v>25</v>
      </c>
      <c r="L43" s="3" t="s">
        <v>15</v>
      </c>
      <c r="M43" s="3" t="s">
        <v>15</v>
      </c>
      <c r="N43" s="6" t="str">
        <f t="shared" si="0"/>
        <v>807091-1</v>
      </c>
      <c r="O43" s="6" t="str">
        <f t="shared" si="1"/>
        <v xml:space="preserve">L1 09 AA  </v>
      </c>
    </row>
    <row r="44" spans="1:15">
      <c r="A44">
        <v>488</v>
      </c>
      <c r="B44">
        <v>79</v>
      </c>
      <c r="C44">
        <v>349</v>
      </c>
      <c r="D44">
        <v>405755</v>
      </c>
      <c r="E44">
        <v>1</v>
      </c>
      <c r="F44" s="3" t="s">
        <v>5975</v>
      </c>
      <c r="G44">
        <v>13</v>
      </c>
      <c r="H44">
        <v>13</v>
      </c>
      <c r="I44" s="3" t="s">
        <v>12</v>
      </c>
      <c r="J44" s="3" t="s">
        <v>18</v>
      </c>
      <c r="K44" s="3" t="s">
        <v>25</v>
      </c>
      <c r="L44" s="3" t="s">
        <v>15</v>
      </c>
      <c r="M44" s="3" t="s">
        <v>15</v>
      </c>
      <c r="N44" s="6" t="str">
        <f t="shared" si="0"/>
        <v>405755-1</v>
      </c>
      <c r="O44" s="6" t="str">
        <f t="shared" si="1"/>
        <v xml:space="preserve">L1 07 AA  </v>
      </c>
    </row>
    <row r="45" spans="1:15">
      <c r="A45">
        <v>488</v>
      </c>
      <c r="B45">
        <v>32</v>
      </c>
      <c r="C45">
        <v>429</v>
      </c>
      <c r="D45">
        <v>124095</v>
      </c>
      <c r="E45">
        <v>1</v>
      </c>
      <c r="F45" s="3" t="s">
        <v>5976</v>
      </c>
      <c r="G45">
        <v>24</v>
      </c>
      <c r="H45">
        <v>24</v>
      </c>
      <c r="I45" s="3" t="s">
        <v>339</v>
      </c>
      <c r="J45" s="3" t="s">
        <v>5</v>
      </c>
      <c r="K45" s="3" t="s">
        <v>25</v>
      </c>
      <c r="L45" s="3" t="s">
        <v>15</v>
      </c>
      <c r="M45" s="3" t="s">
        <v>15</v>
      </c>
      <c r="N45" s="6" t="str">
        <f t="shared" si="0"/>
        <v>124095-1</v>
      </c>
      <c r="O45" s="6" t="str">
        <f t="shared" si="1"/>
        <v xml:space="preserve">P4 05 AA  </v>
      </c>
    </row>
    <row r="46" spans="1:15">
      <c r="A46">
        <v>488</v>
      </c>
      <c r="B46">
        <v>79</v>
      </c>
      <c r="C46">
        <v>405</v>
      </c>
      <c r="D46">
        <v>405393</v>
      </c>
      <c r="E46">
        <v>2</v>
      </c>
      <c r="F46" s="3" t="s">
        <v>5977</v>
      </c>
      <c r="G46">
        <v>10</v>
      </c>
      <c r="H46">
        <v>10</v>
      </c>
      <c r="I46" s="3" t="s">
        <v>12</v>
      </c>
      <c r="J46" s="3" t="s">
        <v>18</v>
      </c>
      <c r="K46" s="3" t="s">
        <v>25</v>
      </c>
      <c r="L46" s="3" t="s">
        <v>15</v>
      </c>
      <c r="M46" s="3" t="s">
        <v>15</v>
      </c>
      <c r="N46" s="6" t="str">
        <f t="shared" si="0"/>
        <v>405393-2</v>
      </c>
      <c r="O46" s="6" t="str">
        <f t="shared" si="1"/>
        <v xml:space="preserve">L1 07 AA  </v>
      </c>
    </row>
    <row r="47" spans="1:15">
      <c r="A47">
        <v>488</v>
      </c>
      <c r="B47">
        <v>89</v>
      </c>
      <c r="C47">
        <v>662</v>
      </c>
      <c r="D47">
        <v>90425</v>
      </c>
      <c r="E47">
        <v>1</v>
      </c>
      <c r="F47" s="3" t="s">
        <v>5978</v>
      </c>
      <c r="G47">
        <v>1</v>
      </c>
      <c r="H47">
        <v>1</v>
      </c>
      <c r="I47" s="3" t="s">
        <v>12</v>
      </c>
      <c r="J47" s="3" t="s">
        <v>13</v>
      </c>
      <c r="K47" s="3" t="s">
        <v>25</v>
      </c>
      <c r="L47" s="3" t="s">
        <v>15</v>
      </c>
      <c r="M47" s="3" t="s">
        <v>15</v>
      </c>
      <c r="N47" s="6" t="str">
        <f t="shared" si="0"/>
        <v>90425-1</v>
      </c>
      <c r="O47" s="6" t="str">
        <f t="shared" si="1"/>
        <v xml:space="preserve">L1 06 AA  </v>
      </c>
    </row>
    <row r="48" spans="1:15">
      <c r="A48">
        <v>488</v>
      </c>
      <c r="B48">
        <v>90</v>
      </c>
      <c r="C48">
        <v>235</v>
      </c>
      <c r="D48">
        <v>827989</v>
      </c>
      <c r="E48">
        <v>1</v>
      </c>
      <c r="F48" s="3" t="s">
        <v>5979</v>
      </c>
      <c r="G48">
        <v>7</v>
      </c>
      <c r="H48">
        <v>7</v>
      </c>
      <c r="I48" s="3" t="s">
        <v>12</v>
      </c>
      <c r="J48" s="3" t="s">
        <v>49</v>
      </c>
      <c r="K48" s="3" t="s">
        <v>25</v>
      </c>
      <c r="L48" s="3" t="s">
        <v>15</v>
      </c>
      <c r="M48" s="3" t="s">
        <v>15</v>
      </c>
      <c r="N48" s="6" t="str">
        <f t="shared" si="0"/>
        <v>827989-1</v>
      </c>
      <c r="O48" s="6" t="str">
        <f t="shared" si="1"/>
        <v xml:space="preserve">L1 01 AA  </v>
      </c>
    </row>
    <row r="49" spans="1:15">
      <c r="A49">
        <v>488</v>
      </c>
      <c r="B49">
        <v>90</v>
      </c>
      <c r="C49">
        <v>15</v>
      </c>
      <c r="D49">
        <v>323578</v>
      </c>
      <c r="E49">
        <v>1</v>
      </c>
      <c r="F49" s="3" t="s">
        <v>5980</v>
      </c>
      <c r="G49">
        <v>3</v>
      </c>
      <c r="H49">
        <v>3</v>
      </c>
      <c r="I49" s="3" t="s">
        <v>12</v>
      </c>
      <c r="J49" s="3" t="s">
        <v>37</v>
      </c>
      <c r="K49" s="3" t="s">
        <v>25</v>
      </c>
      <c r="L49" s="3" t="s">
        <v>15</v>
      </c>
      <c r="M49" s="3" t="s">
        <v>15</v>
      </c>
      <c r="N49" s="6" t="str">
        <f t="shared" si="0"/>
        <v>323578-1</v>
      </c>
      <c r="O49" s="6" t="str">
        <f t="shared" si="1"/>
        <v xml:space="preserve">L1 09 AA  </v>
      </c>
    </row>
    <row r="50" spans="1:15">
      <c r="A50">
        <v>488</v>
      </c>
      <c r="B50">
        <v>73</v>
      </c>
      <c r="C50">
        <v>25</v>
      </c>
      <c r="D50">
        <v>64987</v>
      </c>
      <c r="E50">
        <v>1</v>
      </c>
      <c r="F50" s="3" t="s">
        <v>5981</v>
      </c>
      <c r="G50">
        <v>2</v>
      </c>
      <c r="H50">
        <v>0</v>
      </c>
      <c r="I50" s="3" t="s">
        <v>12</v>
      </c>
      <c r="J50" s="3" t="s">
        <v>49</v>
      </c>
      <c r="K50" s="3" t="s">
        <v>25</v>
      </c>
      <c r="L50" s="3" t="s">
        <v>15</v>
      </c>
      <c r="M50" s="3" t="s">
        <v>15</v>
      </c>
      <c r="N50" s="6" t="str">
        <f t="shared" si="0"/>
        <v>64987-1</v>
      </c>
      <c r="O50" s="6" t="str">
        <f t="shared" si="1"/>
        <v xml:space="preserve">L1 01 AA  </v>
      </c>
    </row>
    <row r="51" spans="1:15">
      <c r="A51">
        <v>488</v>
      </c>
      <c r="B51">
        <v>73</v>
      </c>
      <c r="C51">
        <v>25</v>
      </c>
      <c r="D51">
        <v>64987</v>
      </c>
      <c r="E51">
        <v>1</v>
      </c>
      <c r="F51" s="3" t="s">
        <v>5982</v>
      </c>
      <c r="G51">
        <v>2</v>
      </c>
      <c r="H51">
        <v>0</v>
      </c>
      <c r="I51" s="3" t="s">
        <v>130</v>
      </c>
      <c r="J51" s="3" t="s">
        <v>5</v>
      </c>
      <c r="K51" s="3" t="s">
        <v>25</v>
      </c>
      <c r="L51" s="3" t="s">
        <v>15</v>
      </c>
      <c r="M51" s="3" t="s">
        <v>15</v>
      </c>
      <c r="N51" s="6" t="str">
        <f t="shared" si="0"/>
        <v>64987-1</v>
      </c>
      <c r="O51" s="6" t="str">
        <f t="shared" si="1"/>
        <v xml:space="preserve">L2 05 AA  </v>
      </c>
    </row>
    <row r="52" spans="1:15">
      <c r="A52">
        <v>488</v>
      </c>
      <c r="B52">
        <v>73</v>
      </c>
      <c r="C52">
        <v>75</v>
      </c>
      <c r="D52">
        <v>207753</v>
      </c>
      <c r="E52">
        <v>1</v>
      </c>
      <c r="F52" s="3" t="s">
        <v>5983</v>
      </c>
      <c r="G52">
        <v>2</v>
      </c>
      <c r="H52">
        <v>2</v>
      </c>
      <c r="I52" s="3" t="s">
        <v>12</v>
      </c>
      <c r="J52" s="3" t="s">
        <v>49</v>
      </c>
      <c r="K52" s="3" t="s">
        <v>25</v>
      </c>
      <c r="L52" s="3" t="s">
        <v>15</v>
      </c>
      <c r="M52" s="3" t="s">
        <v>15</v>
      </c>
      <c r="N52" s="6" t="str">
        <f t="shared" si="0"/>
        <v>207753-1</v>
      </c>
      <c r="O52" s="6" t="str">
        <f t="shared" si="1"/>
        <v xml:space="preserve">L1 01 AA  </v>
      </c>
    </row>
    <row r="53" spans="1:15">
      <c r="A53">
        <v>488</v>
      </c>
      <c r="B53">
        <v>87</v>
      </c>
      <c r="C53">
        <v>362</v>
      </c>
      <c r="D53">
        <v>743918</v>
      </c>
      <c r="E53">
        <v>1</v>
      </c>
      <c r="F53" s="3" t="s">
        <v>5984</v>
      </c>
      <c r="G53">
        <v>2</v>
      </c>
      <c r="H53">
        <v>2</v>
      </c>
      <c r="I53" s="3" t="s">
        <v>12</v>
      </c>
      <c r="J53" s="3" t="s">
        <v>13</v>
      </c>
      <c r="K53" s="3" t="s">
        <v>25</v>
      </c>
      <c r="L53" s="3" t="s">
        <v>15</v>
      </c>
      <c r="M53" s="3" t="s">
        <v>15</v>
      </c>
      <c r="N53" s="6" t="str">
        <f t="shared" si="0"/>
        <v>743918-1</v>
      </c>
      <c r="O53" s="6" t="str">
        <f t="shared" si="1"/>
        <v xml:space="preserve">L1 06 AA  </v>
      </c>
    </row>
    <row r="54" spans="1:15">
      <c r="A54">
        <v>488</v>
      </c>
      <c r="B54">
        <v>90</v>
      </c>
      <c r="C54">
        <v>215</v>
      </c>
      <c r="D54">
        <v>811943</v>
      </c>
      <c r="E54">
        <v>1</v>
      </c>
      <c r="F54" s="3" t="s">
        <v>5985</v>
      </c>
      <c r="G54">
        <v>4</v>
      </c>
      <c r="H54">
        <v>4</v>
      </c>
      <c r="I54" s="3" t="s">
        <v>12</v>
      </c>
      <c r="J54" s="3" t="s">
        <v>47</v>
      </c>
      <c r="K54" s="3" t="s">
        <v>25</v>
      </c>
      <c r="L54" s="3" t="s">
        <v>15</v>
      </c>
      <c r="M54" s="3" t="s">
        <v>15</v>
      </c>
      <c r="N54" s="6" t="str">
        <f t="shared" si="0"/>
        <v>811943-1</v>
      </c>
      <c r="O54" s="6" t="str">
        <f t="shared" si="1"/>
        <v xml:space="preserve">L1 04 AA  </v>
      </c>
    </row>
    <row r="55" spans="1:15">
      <c r="A55">
        <v>488</v>
      </c>
      <c r="B55">
        <v>90</v>
      </c>
      <c r="C55">
        <v>225</v>
      </c>
      <c r="D55">
        <v>145036</v>
      </c>
      <c r="E55">
        <v>1</v>
      </c>
      <c r="F55" s="3" t="s">
        <v>5986</v>
      </c>
      <c r="G55">
        <v>2</v>
      </c>
      <c r="H55">
        <v>2</v>
      </c>
      <c r="I55" s="3" t="s">
        <v>12</v>
      </c>
      <c r="J55" s="3" t="s">
        <v>49</v>
      </c>
      <c r="K55" s="3" t="s">
        <v>25</v>
      </c>
      <c r="L55" s="3" t="s">
        <v>15</v>
      </c>
      <c r="M55" s="3" t="s">
        <v>15</v>
      </c>
      <c r="N55" s="6" t="str">
        <f t="shared" si="0"/>
        <v>145036-1</v>
      </c>
      <c r="O55" s="6" t="str">
        <f t="shared" si="1"/>
        <v xml:space="preserve">L1 01 AA  </v>
      </c>
    </row>
    <row r="56" spans="1:15">
      <c r="A56">
        <v>488</v>
      </c>
      <c r="B56">
        <v>90</v>
      </c>
      <c r="C56">
        <v>225</v>
      </c>
      <c r="D56">
        <v>145024</v>
      </c>
      <c r="E56">
        <v>1</v>
      </c>
      <c r="F56" s="3" t="s">
        <v>5987</v>
      </c>
      <c r="G56">
        <v>4</v>
      </c>
      <c r="H56">
        <v>4</v>
      </c>
      <c r="I56" s="3" t="s">
        <v>12</v>
      </c>
      <c r="J56" s="3" t="s">
        <v>49</v>
      </c>
      <c r="K56" s="3" t="s">
        <v>25</v>
      </c>
      <c r="L56" s="3" t="s">
        <v>15</v>
      </c>
      <c r="M56" s="3" t="s">
        <v>15</v>
      </c>
      <c r="N56" s="6" t="str">
        <f t="shared" si="0"/>
        <v>145024-1</v>
      </c>
      <c r="O56" s="6" t="str">
        <f t="shared" si="1"/>
        <v xml:space="preserve">L1 01 AA  </v>
      </c>
    </row>
    <row r="57" spans="1:15">
      <c r="A57">
        <v>488</v>
      </c>
      <c r="B57">
        <v>90</v>
      </c>
      <c r="C57">
        <v>225</v>
      </c>
      <c r="D57">
        <v>145027</v>
      </c>
      <c r="E57">
        <v>1</v>
      </c>
      <c r="F57" s="3" t="s">
        <v>5988</v>
      </c>
      <c r="G57">
        <v>2</v>
      </c>
      <c r="H57">
        <v>2</v>
      </c>
      <c r="I57" s="3" t="s">
        <v>12</v>
      </c>
      <c r="J57" s="3" t="s">
        <v>49</v>
      </c>
      <c r="K57" s="3" t="s">
        <v>25</v>
      </c>
      <c r="L57" s="3" t="s">
        <v>15</v>
      </c>
      <c r="M57" s="3" t="s">
        <v>15</v>
      </c>
      <c r="N57" s="6" t="str">
        <f t="shared" si="0"/>
        <v>145027-1</v>
      </c>
      <c r="O57" s="6" t="str">
        <f t="shared" si="1"/>
        <v xml:space="preserve">L1 01 AA  </v>
      </c>
    </row>
    <row r="58" spans="1:15">
      <c r="A58">
        <v>488</v>
      </c>
      <c r="B58">
        <v>90</v>
      </c>
      <c r="C58">
        <v>225</v>
      </c>
      <c r="D58">
        <v>145017</v>
      </c>
      <c r="E58">
        <v>1</v>
      </c>
      <c r="F58" s="3" t="s">
        <v>5989</v>
      </c>
      <c r="G58">
        <v>2</v>
      </c>
      <c r="H58">
        <v>2</v>
      </c>
      <c r="I58" s="3" t="s">
        <v>12</v>
      </c>
      <c r="J58" s="3" t="s">
        <v>49</v>
      </c>
      <c r="K58" s="3" t="s">
        <v>25</v>
      </c>
      <c r="L58" s="3" t="s">
        <v>15</v>
      </c>
      <c r="M58" s="3" t="s">
        <v>15</v>
      </c>
      <c r="N58" s="6" t="str">
        <f t="shared" si="0"/>
        <v>145017-1</v>
      </c>
      <c r="O58" s="6" t="str">
        <f t="shared" si="1"/>
        <v xml:space="preserve">L1 01 AA  </v>
      </c>
    </row>
    <row r="59" spans="1:15">
      <c r="A59">
        <v>488</v>
      </c>
      <c r="B59">
        <v>90</v>
      </c>
      <c r="C59">
        <v>315</v>
      </c>
      <c r="D59">
        <v>646627</v>
      </c>
      <c r="E59">
        <v>1</v>
      </c>
      <c r="F59" s="3" t="s">
        <v>5990</v>
      </c>
      <c r="G59">
        <v>4</v>
      </c>
      <c r="H59">
        <v>4</v>
      </c>
      <c r="I59" s="3" t="s">
        <v>12</v>
      </c>
      <c r="J59" s="3" t="s">
        <v>49</v>
      </c>
      <c r="K59" s="3" t="s">
        <v>25</v>
      </c>
      <c r="L59" s="3" t="s">
        <v>15</v>
      </c>
      <c r="M59" s="3" t="s">
        <v>15</v>
      </c>
      <c r="N59" s="6" t="str">
        <f t="shared" si="0"/>
        <v>646627-1</v>
      </c>
      <c r="O59" s="6" t="str">
        <f t="shared" si="1"/>
        <v xml:space="preserve">L1 01 AA  </v>
      </c>
    </row>
    <row r="60" spans="1:15">
      <c r="A60">
        <v>488</v>
      </c>
      <c r="B60">
        <v>80</v>
      </c>
      <c r="C60">
        <v>150</v>
      </c>
      <c r="D60">
        <v>419700</v>
      </c>
      <c r="E60">
        <v>1</v>
      </c>
      <c r="F60" s="3" t="s">
        <v>5991</v>
      </c>
      <c r="G60">
        <v>22</v>
      </c>
      <c r="H60">
        <v>22</v>
      </c>
      <c r="I60" s="3" t="s">
        <v>1</v>
      </c>
      <c r="J60" s="3" t="s">
        <v>279</v>
      </c>
      <c r="K60" s="3" t="s">
        <v>25</v>
      </c>
      <c r="L60" s="3" t="s">
        <v>7</v>
      </c>
      <c r="M60" s="3" t="s">
        <v>46</v>
      </c>
      <c r="N60" s="6" t="str">
        <f t="shared" si="0"/>
        <v>419700-1</v>
      </c>
      <c r="O60" s="6" t="str">
        <f t="shared" si="1"/>
        <v>H1 17 AA  0 20</v>
      </c>
    </row>
    <row r="61" spans="1:15" hidden="1">
      <c r="A61">
        <v>488</v>
      </c>
      <c r="B61">
        <v>34</v>
      </c>
      <c r="C61">
        <v>1</v>
      </c>
      <c r="D61">
        <v>404331</v>
      </c>
      <c r="E61">
        <v>1</v>
      </c>
      <c r="F61" s="3" t="s">
        <v>5992</v>
      </c>
      <c r="G61">
        <v>17</v>
      </c>
      <c r="H61">
        <v>10</v>
      </c>
      <c r="I61" s="3" t="s">
        <v>1</v>
      </c>
      <c r="J61" s="3" t="s">
        <v>37</v>
      </c>
      <c r="K61" s="3" t="s">
        <v>134</v>
      </c>
      <c r="L61" s="3" t="s">
        <v>7</v>
      </c>
      <c r="M61" s="3" t="s">
        <v>5</v>
      </c>
      <c r="N61" s="6" t="str">
        <f t="shared" si="0"/>
        <v>404331-1</v>
      </c>
      <c r="O61" s="6" t="str">
        <f t="shared" si="1"/>
        <v>H1 09 KK  0 05</v>
      </c>
    </row>
    <row r="62" spans="1:15" hidden="1">
      <c r="A62">
        <v>488</v>
      </c>
      <c r="B62">
        <v>34</v>
      </c>
      <c r="C62">
        <v>1</v>
      </c>
      <c r="D62">
        <v>404331</v>
      </c>
      <c r="E62">
        <v>1</v>
      </c>
      <c r="F62" s="3" t="s">
        <v>5993</v>
      </c>
      <c r="G62">
        <v>17</v>
      </c>
      <c r="H62">
        <v>10</v>
      </c>
      <c r="I62" s="3" t="s">
        <v>1</v>
      </c>
      <c r="J62" s="3" t="s">
        <v>37</v>
      </c>
      <c r="K62" s="3" t="s">
        <v>134</v>
      </c>
      <c r="L62" s="3" t="s">
        <v>27</v>
      </c>
      <c r="M62" s="3" t="s">
        <v>5</v>
      </c>
      <c r="N62" s="6" t="str">
        <f t="shared" si="0"/>
        <v>404331-1</v>
      </c>
      <c r="O62" s="6" t="str">
        <f t="shared" si="1"/>
        <v>H1 09 KK  1 05</v>
      </c>
    </row>
    <row r="63" spans="1:15">
      <c r="A63">
        <v>488</v>
      </c>
      <c r="B63">
        <v>34</v>
      </c>
      <c r="C63">
        <v>1</v>
      </c>
      <c r="D63">
        <v>404331</v>
      </c>
      <c r="E63">
        <v>1</v>
      </c>
      <c r="F63" s="3" t="s">
        <v>5994</v>
      </c>
      <c r="G63">
        <v>17</v>
      </c>
      <c r="H63">
        <v>10</v>
      </c>
      <c r="I63" s="3" t="s">
        <v>12</v>
      </c>
      <c r="J63" s="3" t="s">
        <v>2</v>
      </c>
      <c r="K63" s="3" t="s">
        <v>25</v>
      </c>
      <c r="L63" s="3" t="s">
        <v>15</v>
      </c>
      <c r="M63" s="3" t="s">
        <v>15</v>
      </c>
      <c r="N63" s="6" t="str">
        <f t="shared" si="0"/>
        <v>404331-1</v>
      </c>
      <c r="O63" s="6" t="str">
        <f t="shared" si="1"/>
        <v xml:space="preserve">L1 03 AA  </v>
      </c>
    </row>
    <row r="64" spans="1:15">
      <c r="A64">
        <v>488</v>
      </c>
      <c r="B64">
        <v>90</v>
      </c>
      <c r="C64">
        <v>275</v>
      </c>
      <c r="D64">
        <v>145044</v>
      </c>
      <c r="E64">
        <v>1</v>
      </c>
      <c r="F64" s="3" t="s">
        <v>5995</v>
      </c>
      <c r="G64">
        <v>2</v>
      </c>
      <c r="H64">
        <v>2</v>
      </c>
      <c r="I64" s="3" t="s">
        <v>12</v>
      </c>
      <c r="J64" s="3" t="s">
        <v>49</v>
      </c>
      <c r="K64" s="3" t="s">
        <v>25</v>
      </c>
      <c r="L64" s="3" t="s">
        <v>15</v>
      </c>
      <c r="M64" s="3" t="s">
        <v>15</v>
      </c>
      <c r="N64" s="6" t="str">
        <f t="shared" si="0"/>
        <v>145044-1</v>
      </c>
      <c r="O64" s="6" t="str">
        <f t="shared" si="1"/>
        <v xml:space="preserve">L1 01 AA  </v>
      </c>
    </row>
    <row r="65" spans="1:15">
      <c r="A65">
        <v>488</v>
      </c>
      <c r="B65">
        <v>90</v>
      </c>
      <c r="C65">
        <v>275</v>
      </c>
      <c r="D65">
        <v>145047</v>
      </c>
      <c r="E65">
        <v>1</v>
      </c>
      <c r="F65" s="3" t="s">
        <v>5996</v>
      </c>
      <c r="G65">
        <v>3</v>
      </c>
      <c r="H65">
        <v>3</v>
      </c>
      <c r="I65" s="3" t="s">
        <v>12</v>
      </c>
      <c r="J65" s="3" t="s">
        <v>49</v>
      </c>
      <c r="K65" s="3" t="s">
        <v>25</v>
      </c>
      <c r="L65" s="3" t="s">
        <v>15</v>
      </c>
      <c r="M65" s="3" t="s">
        <v>15</v>
      </c>
      <c r="N65" s="6" t="str">
        <f t="shared" si="0"/>
        <v>145047-1</v>
      </c>
      <c r="O65" s="6" t="str">
        <f t="shared" si="1"/>
        <v xml:space="preserve">L1 01 AA  </v>
      </c>
    </row>
    <row r="66" spans="1:15">
      <c r="A66">
        <v>488</v>
      </c>
      <c r="B66">
        <v>90</v>
      </c>
      <c r="C66">
        <v>40</v>
      </c>
      <c r="D66">
        <v>844547</v>
      </c>
      <c r="E66">
        <v>1</v>
      </c>
      <c r="F66" s="3" t="s">
        <v>5997</v>
      </c>
      <c r="G66">
        <v>3</v>
      </c>
      <c r="H66">
        <v>3</v>
      </c>
      <c r="I66" s="3" t="s">
        <v>12</v>
      </c>
      <c r="J66" s="3" t="s">
        <v>49</v>
      </c>
      <c r="K66" s="3" t="s">
        <v>25</v>
      </c>
      <c r="L66" s="3" t="s">
        <v>15</v>
      </c>
      <c r="M66" s="3" t="s">
        <v>15</v>
      </c>
      <c r="N66" s="6" t="str">
        <f t="shared" si="0"/>
        <v>844547-1</v>
      </c>
      <c r="O66" s="6" t="str">
        <f t="shared" si="1"/>
        <v xml:space="preserve">L1 01 AA  </v>
      </c>
    </row>
    <row r="67" spans="1:15">
      <c r="A67">
        <v>488</v>
      </c>
      <c r="B67">
        <v>89</v>
      </c>
      <c r="C67">
        <v>92</v>
      </c>
      <c r="D67">
        <v>385638</v>
      </c>
      <c r="E67">
        <v>1</v>
      </c>
      <c r="F67" s="3" t="s">
        <v>5998</v>
      </c>
      <c r="G67">
        <v>1</v>
      </c>
      <c r="H67">
        <v>1</v>
      </c>
      <c r="I67" s="3" t="s">
        <v>130</v>
      </c>
      <c r="J67" s="3" t="s">
        <v>2</v>
      </c>
      <c r="K67" s="3" t="s">
        <v>25</v>
      </c>
      <c r="L67" s="3" t="s">
        <v>15</v>
      </c>
      <c r="M67" s="3" t="s">
        <v>15</v>
      </c>
      <c r="N67" s="6" t="str">
        <f t="shared" ref="N67:N130" si="2">CONCATENATE(D67,"-",E67)</f>
        <v>385638-1</v>
      </c>
      <c r="O67" s="6" t="str">
        <f t="shared" ref="O67:O130" si="3">+CONCATENATE(I67," ",J67," ",K67," ",L67," ",M67)</f>
        <v xml:space="preserve">L2 03 AA  </v>
      </c>
    </row>
    <row r="68" spans="1:15">
      <c r="A68">
        <v>488</v>
      </c>
      <c r="B68">
        <v>80</v>
      </c>
      <c r="C68">
        <v>250</v>
      </c>
      <c r="D68">
        <v>434649</v>
      </c>
      <c r="E68">
        <v>1</v>
      </c>
      <c r="F68" s="3" t="s">
        <v>5999</v>
      </c>
      <c r="G68">
        <v>3</v>
      </c>
      <c r="H68">
        <v>3</v>
      </c>
      <c r="I68" s="3" t="s">
        <v>12</v>
      </c>
      <c r="J68" s="3" t="s">
        <v>18</v>
      </c>
      <c r="K68" s="3" t="s">
        <v>25</v>
      </c>
      <c r="L68" s="3" t="s">
        <v>15</v>
      </c>
      <c r="M68" s="3" t="s">
        <v>15</v>
      </c>
      <c r="N68" s="6" t="str">
        <f t="shared" si="2"/>
        <v>434649-1</v>
      </c>
      <c r="O68" s="6" t="str">
        <f t="shared" si="3"/>
        <v xml:space="preserve">L1 07 AA  </v>
      </c>
    </row>
    <row r="69" spans="1:15" hidden="1">
      <c r="A69">
        <v>488</v>
      </c>
      <c r="B69">
        <v>19</v>
      </c>
      <c r="C69">
        <v>5</v>
      </c>
      <c r="D69">
        <v>430870</v>
      </c>
      <c r="E69">
        <v>1</v>
      </c>
      <c r="F69" s="3" t="s">
        <v>6000</v>
      </c>
      <c r="G69">
        <v>304</v>
      </c>
      <c r="H69">
        <v>-179</v>
      </c>
      <c r="I69" s="3" t="s">
        <v>98</v>
      </c>
      <c r="J69" s="3" t="s">
        <v>15</v>
      </c>
      <c r="K69" s="3" t="s">
        <v>15</v>
      </c>
      <c r="L69" s="3" t="s">
        <v>15</v>
      </c>
      <c r="M69" s="3" t="s">
        <v>15</v>
      </c>
      <c r="N69" s="6" t="str">
        <f t="shared" si="2"/>
        <v>430870-1</v>
      </c>
      <c r="O69" s="6" t="str">
        <f t="shared" si="3"/>
        <v xml:space="preserve">@P    </v>
      </c>
    </row>
    <row r="70" spans="1:15" hidden="1">
      <c r="A70">
        <v>488</v>
      </c>
      <c r="B70">
        <v>19</v>
      </c>
      <c r="C70">
        <v>5</v>
      </c>
      <c r="D70">
        <v>430870</v>
      </c>
      <c r="E70">
        <v>1</v>
      </c>
      <c r="F70" s="3" t="s">
        <v>6001</v>
      </c>
      <c r="G70">
        <v>304</v>
      </c>
      <c r="H70">
        <v>-179</v>
      </c>
      <c r="I70" s="3" t="s">
        <v>339</v>
      </c>
      <c r="J70" s="3" t="s">
        <v>2</v>
      </c>
      <c r="K70" s="3" t="s">
        <v>44</v>
      </c>
      <c r="L70" s="3" t="s">
        <v>15</v>
      </c>
      <c r="M70" s="3" t="s">
        <v>15</v>
      </c>
      <c r="N70" s="6" t="str">
        <f t="shared" si="2"/>
        <v>430870-1</v>
      </c>
      <c r="O70" s="6" t="str">
        <f t="shared" si="3"/>
        <v xml:space="preserve">P4 03 LL  </v>
      </c>
    </row>
    <row r="71" spans="1:15" hidden="1">
      <c r="A71">
        <v>488</v>
      </c>
      <c r="B71">
        <v>19</v>
      </c>
      <c r="C71">
        <v>5</v>
      </c>
      <c r="D71">
        <v>430870</v>
      </c>
      <c r="E71">
        <v>1</v>
      </c>
      <c r="F71" s="3" t="s">
        <v>6002</v>
      </c>
      <c r="G71">
        <v>304</v>
      </c>
      <c r="H71">
        <v>-179</v>
      </c>
      <c r="I71" s="3" t="s">
        <v>339</v>
      </c>
      <c r="J71" s="3" t="s">
        <v>2</v>
      </c>
      <c r="K71" s="3" t="s">
        <v>261</v>
      </c>
      <c r="L71" s="3" t="s">
        <v>15</v>
      </c>
      <c r="M71" s="3" t="s">
        <v>15</v>
      </c>
      <c r="N71" s="6" t="str">
        <f t="shared" si="2"/>
        <v>430870-1</v>
      </c>
      <c r="O71" s="6" t="str">
        <f t="shared" si="3"/>
        <v xml:space="preserve">P4 03 MM  </v>
      </c>
    </row>
    <row r="72" spans="1:15" hidden="1">
      <c r="A72">
        <v>488</v>
      </c>
      <c r="B72">
        <v>19</v>
      </c>
      <c r="C72">
        <v>5</v>
      </c>
      <c r="D72">
        <v>430870</v>
      </c>
      <c r="E72">
        <v>1</v>
      </c>
      <c r="F72" s="3" t="s">
        <v>6003</v>
      </c>
      <c r="G72">
        <v>304</v>
      </c>
      <c r="H72">
        <v>-179</v>
      </c>
      <c r="I72" s="3" t="s">
        <v>339</v>
      </c>
      <c r="J72" s="3" t="s">
        <v>2</v>
      </c>
      <c r="K72" s="3" t="s">
        <v>256</v>
      </c>
      <c r="L72" s="3" t="s">
        <v>15</v>
      </c>
      <c r="M72" s="3" t="s">
        <v>15</v>
      </c>
      <c r="N72" s="6" t="str">
        <f t="shared" si="2"/>
        <v>430870-1</v>
      </c>
      <c r="O72" s="6" t="str">
        <f t="shared" si="3"/>
        <v xml:space="preserve">P4 03 NN  </v>
      </c>
    </row>
    <row r="73" spans="1:15">
      <c r="A73">
        <v>488</v>
      </c>
      <c r="B73">
        <v>80</v>
      </c>
      <c r="C73">
        <v>150</v>
      </c>
      <c r="D73">
        <v>419697</v>
      </c>
      <c r="E73">
        <v>1</v>
      </c>
      <c r="F73" s="3" t="s">
        <v>6004</v>
      </c>
      <c r="G73">
        <v>17</v>
      </c>
      <c r="H73">
        <v>17</v>
      </c>
      <c r="I73" s="3" t="s">
        <v>1</v>
      </c>
      <c r="J73" s="3" t="s">
        <v>279</v>
      </c>
      <c r="K73" s="3" t="s">
        <v>25</v>
      </c>
      <c r="L73" s="3" t="s">
        <v>7</v>
      </c>
      <c r="M73" s="3" t="s">
        <v>87</v>
      </c>
      <c r="N73" s="6" t="str">
        <f t="shared" si="2"/>
        <v>419697-1</v>
      </c>
      <c r="O73" s="6" t="str">
        <f t="shared" si="3"/>
        <v>H1 17 AA  0 25</v>
      </c>
    </row>
    <row r="74" spans="1:15">
      <c r="A74">
        <v>488</v>
      </c>
      <c r="B74">
        <v>88</v>
      </c>
      <c r="C74">
        <v>90</v>
      </c>
      <c r="D74">
        <v>381500</v>
      </c>
      <c r="E74">
        <v>4</v>
      </c>
      <c r="F74" s="3" t="s">
        <v>6005</v>
      </c>
      <c r="G74">
        <v>2</v>
      </c>
      <c r="H74">
        <v>2</v>
      </c>
      <c r="I74" s="3" t="s">
        <v>12</v>
      </c>
      <c r="J74" s="3" t="s">
        <v>49</v>
      </c>
      <c r="K74" s="3" t="s">
        <v>25</v>
      </c>
      <c r="L74" s="3" t="s">
        <v>15</v>
      </c>
      <c r="M74" s="3" t="s">
        <v>15</v>
      </c>
      <c r="N74" s="6" t="str">
        <f t="shared" si="2"/>
        <v>381500-4</v>
      </c>
      <c r="O74" s="6" t="str">
        <f t="shared" si="3"/>
        <v xml:space="preserve">L1 01 AA  </v>
      </c>
    </row>
    <row r="75" spans="1:15" hidden="1">
      <c r="A75">
        <v>488</v>
      </c>
      <c r="B75">
        <v>5</v>
      </c>
      <c r="C75">
        <v>50</v>
      </c>
      <c r="D75">
        <v>210503</v>
      </c>
      <c r="E75">
        <v>1</v>
      </c>
      <c r="F75" s="3" t="s">
        <v>6006</v>
      </c>
      <c r="G75">
        <v>50</v>
      </c>
      <c r="H75">
        <v>50</v>
      </c>
      <c r="I75" s="3" t="s">
        <v>38</v>
      </c>
      <c r="J75" s="3" t="s">
        <v>22</v>
      </c>
      <c r="K75" s="3" t="s">
        <v>256</v>
      </c>
      <c r="L75" s="3" t="s">
        <v>7</v>
      </c>
      <c r="M75" s="3" t="s">
        <v>5</v>
      </c>
      <c r="N75" s="6" t="str">
        <f t="shared" si="2"/>
        <v>210503-1</v>
      </c>
      <c r="O75" s="6" t="str">
        <f t="shared" si="3"/>
        <v>P1 02 NN  0 05</v>
      </c>
    </row>
    <row r="76" spans="1:15" hidden="1">
      <c r="A76">
        <v>488</v>
      </c>
      <c r="B76">
        <v>2</v>
      </c>
      <c r="C76">
        <v>1</v>
      </c>
      <c r="D76">
        <v>430344</v>
      </c>
      <c r="E76">
        <v>1</v>
      </c>
      <c r="F76" s="3" t="s">
        <v>6007</v>
      </c>
      <c r="G76">
        <v>76</v>
      </c>
      <c r="H76">
        <v>76</v>
      </c>
      <c r="I76" s="3" t="s">
        <v>1</v>
      </c>
      <c r="J76" s="3" t="s">
        <v>49</v>
      </c>
      <c r="K76" s="3" t="s">
        <v>6</v>
      </c>
      <c r="L76" s="3" t="s">
        <v>7</v>
      </c>
      <c r="M76" s="3" t="s">
        <v>8</v>
      </c>
      <c r="N76" s="6" t="str">
        <f t="shared" si="2"/>
        <v>430344-1</v>
      </c>
      <c r="O76" s="6" t="str">
        <f t="shared" si="3"/>
        <v>H1 01 DD  0 10</v>
      </c>
    </row>
    <row r="77" spans="1:15" hidden="1">
      <c r="A77">
        <v>488</v>
      </c>
      <c r="B77">
        <v>2</v>
      </c>
      <c r="C77">
        <v>1</v>
      </c>
      <c r="D77">
        <v>430344</v>
      </c>
      <c r="E77">
        <v>1</v>
      </c>
      <c r="F77" s="3" t="s">
        <v>6008</v>
      </c>
      <c r="G77">
        <v>76</v>
      </c>
      <c r="H77">
        <v>76</v>
      </c>
      <c r="I77" s="3" t="s">
        <v>1</v>
      </c>
      <c r="J77" s="3" t="s">
        <v>49</v>
      </c>
      <c r="K77" s="3" t="s">
        <v>6</v>
      </c>
      <c r="L77" s="3" t="s">
        <v>27</v>
      </c>
      <c r="M77" s="3" t="s">
        <v>8</v>
      </c>
      <c r="N77" s="6" t="str">
        <f t="shared" si="2"/>
        <v>430344-1</v>
      </c>
      <c r="O77" s="6" t="str">
        <f t="shared" si="3"/>
        <v>H1 01 DD  1 10</v>
      </c>
    </row>
    <row r="78" spans="1:15" hidden="1">
      <c r="A78">
        <v>488</v>
      </c>
      <c r="B78">
        <v>41</v>
      </c>
      <c r="C78">
        <v>999</v>
      </c>
      <c r="D78">
        <v>372427</v>
      </c>
      <c r="E78">
        <v>1</v>
      </c>
      <c r="F78" s="3" t="s">
        <v>6009</v>
      </c>
      <c r="G78">
        <v>19</v>
      </c>
      <c r="H78">
        <v>0</v>
      </c>
      <c r="I78" s="3" t="s">
        <v>1</v>
      </c>
      <c r="J78" s="3" t="s">
        <v>37</v>
      </c>
      <c r="K78" s="3" t="s">
        <v>39</v>
      </c>
      <c r="L78" s="3" t="s">
        <v>81</v>
      </c>
      <c r="M78" s="3" t="s">
        <v>5</v>
      </c>
      <c r="N78" s="6" t="str">
        <f t="shared" si="2"/>
        <v>372427-1</v>
      </c>
      <c r="O78" s="6" t="str">
        <f t="shared" si="3"/>
        <v>H1 09 GG  6 05</v>
      </c>
    </row>
    <row r="79" spans="1:15">
      <c r="A79">
        <v>488</v>
      </c>
      <c r="B79">
        <v>89</v>
      </c>
      <c r="C79">
        <v>659</v>
      </c>
      <c r="D79">
        <v>423156</v>
      </c>
      <c r="E79">
        <v>1</v>
      </c>
      <c r="F79" s="3" t="s">
        <v>6010</v>
      </c>
      <c r="G79">
        <v>1</v>
      </c>
      <c r="H79">
        <v>1</v>
      </c>
      <c r="I79" s="3" t="s">
        <v>12</v>
      </c>
      <c r="J79" s="3" t="s">
        <v>13</v>
      </c>
      <c r="K79" s="3" t="s">
        <v>25</v>
      </c>
      <c r="L79" s="3" t="s">
        <v>15</v>
      </c>
      <c r="M79" s="3" t="s">
        <v>15</v>
      </c>
      <c r="N79" s="6" t="str">
        <f t="shared" si="2"/>
        <v>423156-1</v>
      </c>
      <c r="O79" s="6" t="str">
        <f t="shared" si="3"/>
        <v xml:space="preserve">L1 06 AA  </v>
      </c>
    </row>
    <row r="80" spans="1:15">
      <c r="A80">
        <v>488</v>
      </c>
      <c r="B80">
        <v>87</v>
      </c>
      <c r="C80">
        <v>320</v>
      </c>
      <c r="D80">
        <v>36003</v>
      </c>
      <c r="E80">
        <v>1</v>
      </c>
      <c r="F80" s="3" t="s">
        <v>6011</v>
      </c>
      <c r="G80">
        <v>2</v>
      </c>
      <c r="H80">
        <v>2</v>
      </c>
      <c r="I80" s="3" t="s">
        <v>12</v>
      </c>
      <c r="J80" s="3" t="s">
        <v>13</v>
      </c>
      <c r="K80" s="3" t="s">
        <v>25</v>
      </c>
      <c r="L80" s="3" t="s">
        <v>15</v>
      </c>
      <c r="M80" s="3" t="s">
        <v>15</v>
      </c>
      <c r="N80" s="6" t="str">
        <f t="shared" si="2"/>
        <v>36003-1</v>
      </c>
      <c r="O80" s="6" t="str">
        <f t="shared" si="3"/>
        <v xml:space="preserve">L1 06 AA  </v>
      </c>
    </row>
    <row r="81" spans="1:15" hidden="1">
      <c r="A81">
        <v>488</v>
      </c>
      <c r="B81">
        <v>68</v>
      </c>
      <c r="C81">
        <v>70</v>
      </c>
      <c r="D81">
        <v>101234</v>
      </c>
      <c r="E81">
        <v>1</v>
      </c>
      <c r="F81" s="3" t="s">
        <v>6012</v>
      </c>
      <c r="G81">
        <v>3</v>
      </c>
      <c r="H81">
        <v>3</v>
      </c>
      <c r="I81" s="3" t="s">
        <v>1</v>
      </c>
      <c r="J81" s="3" t="s">
        <v>49</v>
      </c>
      <c r="K81" s="3" t="s">
        <v>108</v>
      </c>
      <c r="L81" s="3" t="s">
        <v>40</v>
      </c>
      <c r="M81" s="3" t="s">
        <v>5</v>
      </c>
      <c r="N81" s="6" t="str">
        <f t="shared" si="2"/>
        <v>101234-1</v>
      </c>
      <c r="O81" s="6" t="str">
        <f t="shared" si="3"/>
        <v>H1 01 HH  3 05</v>
      </c>
    </row>
    <row r="82" spans="1:15">
      <c r="A82">
        <v>488</v>
      </c>
      <c r="B82">
        <v>90</v>
      </c>
      <c r="C82">
        <v>9</v>
      </c>
      <c r="D82">
        <v>303722</v>
      </c>
      <c r="E82">
        <v>1</v>
      </c>
      <c r="F82" s="3" t="s">
        <v>6013</v>
      </c>
      <c r="G82">
        <v>3</v>
      </c>
      <c r="H82">
        <v>3</v>
      </c>
      <c r="I82" s="3" t="s">
        <v>12</v>
      </c>
      <c r="J82" s="3" t="s">
        <v>37</v>
      </c>
      <c r="K82" s="3" t="s">
        <v>25</v>
      </c>
      <c r="L82" s="3" t="s">
        <v>15</v>
      </c>
      <c r="M82" s="3" t="s">
        <v>15</v>
      </c>
      <c r="N82" s="6" t="str">
        <f t="shared" si="2"/>
        <v>303722-1</v>
      </c>
      <c r="O82" s="6" t="str">
        <f t="shared" si="3"/>
        <v xml:space="preserve">L1 09 AA  </v>
      </c>
    </row>
    <row r="83" spans="1:15" hidden="1">
      <c r="A83">
        <v>488</v>
      </c>
      <c r="B83">
        <v>40</v>
      </c>
      <c r="C83">
        <v>300</v>
      </c>
      <c r="D83">
        <v>186332</v>
      </c>
      <c r="E83">
        <v>1</v>
      </c>
      <c r="F83" s="3" t="s">
        <v>6014</v>
      </c>
      <c r="G83">
        <v>7</v>
      </c>
      <c r="H83">
        <v>-12</v>
      </c>
      <c r="I83" s="3" t="s">
        <v>1</v>
      </c>
      <c r="J83" s="3" t="s">
        <v>37</v>
      </c>
      <c r="K83" s="3" t="s">
        <v>197</v>
      </c>
      <c r="L83" s="3" t="s">
        <v>7</v>
      </c>
      <c r="M83" s="3" t="s">
        <v>5</v>
      </c>
      <c r="N83" s="6" t="str">
        <f t="shared" si="2"/>
        <v>186332-1</v>
      </c>
      <c r="O83" s="6" t="str">
        <f t="shared" si="3"/>
        <v>H1 09 PP  0 05</v>
      </c>
    </row>
    <row r="84" spans="1:15">
      <c r="A84">
        <v>488</v>
      </c>
      <c r="B84">
        <v>79</v>
      </c>
      <c r="C84">
        <v>525</v>
      </c>
      <c r="D84">
        <v>201917</v>
      </c>
      <c r="E84">
        <v>1</v>
      </c>
      <c r="F84" s="3" t="s">
        <v>6015</v>
      </c>
      <c r="G84">
        <v>23</v>
      </c>
      <c r="H84">
        <v>23</v>
      </c>
      <c r="I84" s="3" t="s">
        <v>12</v>
      </c>
      <c r="J84" s="3" t="s">
        <v>18</v>
      </c>
      <c r="K84" s="3" t="s">
        <v>25</v>
      </c>
      <c r="L84" s="3" t="s">
        <v>15</v>
      </c>
      <c r="M84" s="3" t="s">
        <v>15</v>
      </c>
      <c r="N84" s="6" t="str">
        <f t="shared" si="2"/>
        <v>201917-1</v>
      </c>
      <c r="O84" s="6" t="str">
        <f t="shared" si="3"/>
        <v xml:space="preserve">L1 07 AA  </v>
      </c>
    </row>
    <row r="85" spans="1:15">
      <c r="A85">
        <v>488</v>
      </c>
      <c r="B85">
        <v>80</v>
      </c>
      <c r="C85">
        <v>250</v>
      </c>
      <c r="D85">
        <v>434647</v>
      </c>
      <c r="E85">
        <v>1</v>
      </c>
      <c r="F85" s="3" t="s">
        <v>6016</v>
      </c>
      <c r="G85">
        <v>2</v>
      </c>
      <c r="H85">
        <v>2</v>
      </c>
      <c r="I85" s="3" t="s">
        <v>12</v>
      </c>
      <c r="J85" s="3" t="s">
        <v>18</v>
      </c>
      <c r="K85" s="3" t="s">
        <v>25</v>
      </c>
      <c r="L85" s="3" t="s">
        <v>15</v>
      </c>
      <c r="M85" s="3" t="s">
        <v>15</v>
      </c>
      <c r="N85" s="6" t="str">
        <f t="shared" si="2"/>
        <v>434647-1</v>
      </c>
      <c r="O85" s="6" t="str">
        <f t="shared" si="3"/>
        <v xml:space="preserve">L1 07 AA  </v>
      </c>
    </row>
    <row r="86" spans="1:15">
      <c r="A86">
        <v>488</v>
      </c>
      <c r="B86">
        <v>80</v>
      </c>
      <c r="C86">
        <v>250</v>
      </c>
      <c r="D86">
        <v>434647</v>
      </c>
      <c r="E86">
        <v>1</v>
      </c>
      <c r="F86" s="3" t="s">
        <v>6017</v>
      </c>
      <c r="G86">
        <v>2</v>
      </c>
      <c r="H86">
        <v>2</v>
      </c>
      <c r="I86" s="3" t="s">
        <v>130</v>
      </c>
      <c r="J86" s="3" t="s">
        <v>22</v>
      </c>
      <c r="K86" s="3" t="s">
        <v>25</v>
      </c>
      <c r="L86" s="3" t="s">
        <v>15</v>
      </c>
      <c r="M86" s="3" t="s">
        <v>15</v>
      </c>
      <c r="N86" s="6" t="str">
        <f t="shared" si="2"/>
        <v>434647-1</v>
      </c>
      <c r="O86" s="6" t="str">
        <f t="shared" si="3"/>
        <v xml:space="preserve">L2 02 AA  </v>
      </c>
    </row>
    <row r="87" spans="1:15">
      <c r="A87">
        <v>488</v>
      </c>
      <c r="B87">
        <v>34</v>
      </c>
      <c r="C87">
        <v>2</v>
      </c>
      <c r="D87">
        <v>444829</v>
      </c>
      <c r="E87">
        <v>1</v>
      </c>
      <c r="F87" s="3" t="s">
        <v>6018</v>
      </c>
      <c r="G87">
        <v>24</v>
      </c>
      <c r="H87">
        <v>11</v>
      </c>
      <c r="I87" s="3" t="s">
        <v>12</v>
      </c>
      <c r="J87" s="3" t="s">
        <v>2</v>
      </c>
      <c r="K87" s="3" t="s">
        <v>25</v>
      </c>
      <c r="L87" s="3" t="s">
        <v>15</v>
      </c>
      <c r="M87" s="3" t="s">
        <v>15</v>
      </c>
      <c r="N87" s="6" t="str">
        <f t="shared" si="2"/>
        <v>444829-1</v>
      </c>
      <c r="O87" s="6" t="str">
        <f t="shared" si="3"/>
        <v xml:space="preserve">L1 03 AA  </v>
      </c>
    </row>
    <row r="88" spans="1:15">
      <c r="A88">
        <v>488</v>
      </c>
      <c r="B88">
        <v>34</v>
      </c>
      <c r="C88">
        <v>2</v>
      </c>
      <c r="D88">
        <v>444829</v>
      </c>
      <c r="E88">
        <v>1</v>
      </c>
      <c r="F88" s="3" t="s">
        <v>6019</v>
      </c>
      <c r="G88">
        <v>24</v>
      </c>
      <c r="H88">
        <v>11</v>
      </c>
      <c r="I88" s="3" t="s">
        <v>130</v>
      </c>
      <c r="J88" s="3" t="s">
        <v>47</v>
      </c>
      <c r="K88" s="3" t="s">
        <v>25</v>
      </c>
      <c r="L88" s="3" t="s">
        <v>15</v>
      </c>
      <c r="M88" s="3" t="s">
        <v>15</v>
      </c>
      <c r="N88" s="6" t="str">
        <f t="shared" si="2"/>
        <v>444829-1</v>
      </c>
      <c r="O88" s="6" t="str">
        <f t="shared" si="3"/>
        <v xml:space="preserve">L2 04 AA  </v>
      </c>
    </row>
    <row r="89" spans="1:15">
      <c r="A89">
        <v>488</v>
      </c>
      <c r="B89">
        <v>80</v>
      </c>
      <c r="C89">
        <v>250</v>
      </c>
      <c r="D89">
        <v>434650</v>
      </c>
      <c r="E89">
        <v>1</v>
      </c>
      <c r="F89" s="3" t="s">
        <v>6020</v>
      </c>
      <c r="G89">
        <v>2</v>
      </c>
      <c r="H89">
        <v>2</v>
      </c>
      <c r="I89" s="3" t="s">
        <v>12</v>
      </c>
      <c r="J89" s="3" t="s">
        <v>18</v>
      </c>
      <c r="K89" s="3" t="s">
        <v>25</v>
      </c>
      <c r="L89" s="3" t="s">
        <v>15</v>
      </c>
      <c r="M89" s="3" t="s">
        <v>15</v>
      </c>
      <c r="N89" s="6" t="str">
        <f t="shared" si="2"/>
        <v>434650-1</v>
      </c>
      <c r="O89" s="6" t="str">
        <f t="shared" si="3"/>
        <v xml:space="preserve">L1 07 AA  </v>
      </c>
    </row>
    <row r="90" spans="1:15">
      <c r="A90">
        <v>488</v>
      </c>
      <c r="B90">
        <v>80</v>
      </c>
      <c r="C90">
        <v>250</v>
      </c>
      <c r="D90">
        <v>434650</v>
      </c>
      <c r="E90">
        <v>1</v>
      </c>
      <c r="F90" s="3" t="s">
        <v>6021</v>
      </c>
      <c r="G90">
        <v>2</v>
      </c>
      <c r="H90">
        <v>2</v>
      </c>
      <c r="I90" s="3" t="s">
        <v>130</v>
      </c>
      <c r="J90" s="3" t="s">
        <v>22</v>
      </c>
      <c r="K90" s="3" t="s">
        <v>25</v>
      </c>
      <c r="L90" s="3" t="s">
        <v>15</v>
      </c>
      <c r="M90" s="3" t="s">
        <v>15</v>
      </c>
      <c r="N90" s="6" t="str">
        <f t="shared" si="2"/>
        <v>434650-1</v>
      </c>
      <c r="O90" s="6" t="str">
        <f t="shared" si="3"/>
        <v xml:space="preserve">L2 02 AA  </v>
      </c>
    </row>
    <row r="91" spans="1:15" hidden="1">
      <c r="A91">
        <v>488</v>
      </c>
      <c r="B91">
        <v>69</v>
      </c>
      <c r="C91">
        <v>7</v>
      </c>
      <c r="D91">
        <v>435244</v>
      </c>
      <c r="E91">
        <v>1</v>
      </c>
      <c r="F91" s="3" t="s">
        <v>6022</v>
      </c>
      <c r="G91">
        <v>2</v>
      </c>
      <c r="H91">
        <v>2</v>
      </c>
      <c r="I91" s="3" t="s">
        <v>1</v>
      </c>
      <c r="J91" s="3" t="s">
        <v>37</v>
      </c>
      <c r="K91" s="3" t="s">
        <v>39</v>
      </c>
      <c r="L91" s="3" t="s">
        <v>7</v>
      </c>
      <c r="M91" s="3" t="s">
        <v>5</v>
      </c>
      <c r="N91" s="6" t="str">
        <f t="shared" si="2"/>
        <v>435244-1</v>
      </c>
      <c r="O91" s="6" t="str">
        <f t="shared" si="3"/>
        <v>H1 09 GG  0 05</v>
      </c>
    </row>
    <row r="92" spans="1:15">
      <c r="A92">
        <v>488</v>
      </c>
      <c r="B92">
        <v>89</v>
      </c>
      <c r="C92">
        <v>662</v>
      </c>
      <c r="D92">
        <v>90427</v>
      </c>
      <c r="E92">
        <v>1</v>
      </c>
      <c r="F92" s="3" t="s">
        <v>6023</v>
      </c>
      <c r="G92">
        <v>2</v>
      </c>
      <c r="H92">
        <v>2</v>
      </c>
      <c r="I92" s="3" t="s">
        <v>12</v>
      </c>
      <c r="J92" s="3" t="s">
        <v>13</v>
      </c>
      <c r="K92" s="3" t="s">
        <v>25</v>
      </c>
      <c r="L92" s="3" t="s">
        <v>15</v>
      </c>
      <c r="M92" s="3" t="s">
        <v>15</v>
      </c>
      <c r="N92" s="6" t="str">
        <f t="shared" si="2"/>
        <v>90427-1</v>
      </c>
      <c r="O92" s="6" t="str">
        <f t="shared" si="3"/>
        <v xml:space="preserve">L1 06 AA  </v>
      </c>
    </row>
    <row r="93" spans="1:15">
      <c r="A93">
        <v>488</v>
      </c>
      <c r="B93">
        <v>90</v>
      </c>
      <c r="C93">
        <v>40</v>
      </c>
      <c r="D93">
        <v>844542</v>
      </c>
      <c r="E93">
        <v>1</v>
      </c>
      <c r="F93" s="3" t="s">
        <v>6024</v>
      </c>
      <c r="G93">
        <v>2</v>
      </c>
      <c r="H93">
        <v>2</v>
      </c>
      <c r="I93" s="3" t="s">
        <v>12</v>
      </c>
      <c r="J93" s="3" t="s">
        <v>49</v>
      </c>
      <c r="K93" s="3" t="s">
        <v>25</v>
      </c>
      <c r="L93" s="3" t="s">
        <v>15</v>
      </c>
      <c r="M93" s="3" t="s">
        <v>15</v>
      </c>
      <c r="N93" s="6" t="str">
        <f t="shared" si="2"/>
        <v>844542-1</v>
      </c>
      <c r="O93" s="6" t="str">
        <f t="shared" si="3"/>
        <v xml:space="preserve">L1 01 AA  </v>
      </c>
    </row>
    <row r="94" spans="1:15">
      <c r="A94">
        <v>488</v>
      </c>
      <c r="B94">
        <v>90</v>
      </c>
      <c r="C94">
        <v>40</v>
      </c>
      <c r="D94">
        <v>844544</v>
      </c>
      <c r="E94">
        <v>1</v>
      </c>
      <c r="F94" s="3" t="s">
        <v>6025</v>
      </c>
      <c r="G94">
        <v>2</v>
      </c>
      <c r="H94">
        <v>2</v>
      </c>
      <c r="I94" s="3" t="s">
        <v>12</v>
      </c>
      <c r="J94" s="3" t="s">
        <v>49</v>
      </c>
      <c r="K94" s="3" t="s">
        <v>25</v>
      </c>
      <c r="L94" s="3" t="s">
        <v>15</v>
      </c>
      <c r="M94" s="3" t="s">
        <v>15</v>
      </c>
      <c r="N94" s="6" t="str">
        <f t="shared" si="2"/>
        <v>844544-1</v>
      </c>
      <c r="O94" s="6" t="str">
        <f t="shared" si="3"/>
        <v xml:space="preserve">L1 01 AA  </v>
      </c>
    </row>
    <row r="95" spans="1:15">
      <c r="A95">
        <v>488</v>
      </c>
      <c r="B95">
        <v>90</v>
      </c>
      <c r="C95">
        <v>40</v>
      </c>
      <c r="D95">
        <v>844548</v>
      </c>
      <c r="E95">
        <v>1</v>
      </c>
      <c r="F95" s="3" t="s">
        <v>6026</v>
      </c>
      <c r="G95">
        <v>5</v>
      </c>
      <c r="H95">
        <v>5</v>
      </c>
      <c r="I95" s="3" t="s">
        <v>12</v>
      </c>
      <c r="J95" s="3" t="s">
        <v>49</v>
      </c>
      <c r="K95" s="3" t="s">
        <v>25</v>
      </c>
      <c r="L95" s="3" t="s">
        <v>15</v>
      </c>
      <c r="M95" s="3" t="s">
        <v>15</v>
      </c>
      <c r="N95" s="6" t="str">
        <f t="shared" si="2"/>
        <v>844548-1</v>
      </c>
      <c r="O95" s="6" t="str">
        <f t="shared" si="3"/>
        <v xml:space="preserve">L1 01 AA  </v>
      </c>
    </row>
    <row r="96" spans="1:15">
      <c r="A96">
        <v>488</v>
      </c>
      <c r="B96">
        <v>90</v>
      </c>
      <c r="C96">
        <v>40</v>
      </c>
      <c r="D96">
        <v>844563</v>
      </c>
      <c r="E96">
        <v>1</v>
      </c>
      <c r="F96" s="3" t="s">
        <v>6027</v>
      </c>
      <c r="G96">
        <v>2</v>
      </c>
      <c r="H96">
        <v>2</v>
      </c>
      <c r="I96" s="3" t="s">
        <v>12</v>
      </c>
      <c r="J96" s="3" t="s">
        <v>49</v>
      </c>
      <c r="K96" s="3" t="s">
        <v>25</v>
      </c>
      <c r="L96" s="3" t="s">
        <v>15</v>
      </c>
      <c r="M96" s="3" t="s">
        <v>15</v>
      </c>
      <c r="N96" s="6" t="str">
        <f t="shared" si="2"/>
        <v>844563-1</v>
      </c>
      <c r="O96" s="6" t="str">
        <f t="shared" si="3"/>
        <v xml:space="preserve">L1 01 AA  </v>
      </c>
    </row>
    <row r="97" spans="1:15">
      <c r="A97">
        <v>488</v>
      </c>
      <c r="B97">
        <v>90</v>
      </c>
      <c r="C97">
        <v>40</v>
      </c>
      <c r="D97">
        <v>844565</v>
      </c>
      <c r="E97">
        <v>1</v>
      </c>
      <c r="F97" s="3" t="s">
        <v>6028</v>
      </c>
      <c r="G97">
        <v>3</v>
      </c>
      <c r="H97">
        <v>3</v>
      </c>
      <c r="I97" s="3" t="s">
        <v>12</v>
      </c>
      <c r="J97" s="3" t="s">
        <v>49</v>
      </c>
      <c r="K97" s="3" t="s">
        <v>25</v>
      </c>
      <c r="L97" s="3" t="s">
        <v>15</v>
      </c>
      <c r="M97" s="3" t="s">
        <v>15</v>
      </c>
      <c r="N97" s="6" t="str">
        <f t="shared" si="2"/>
        <v>844565-1</v>
      </c>
      <c r="O97" s="6" t="str">
        <f t="shared" si="3"/>
        <v xml:space="preserve">L1 01 AA  </v>
      </c>
    </row>
    <row r="98" spans="1:15" hidden="1">
      <c r="A98">
        <v>488</v>
      </c>
      <c r="B98">
        <v>2</v>
      </c>
      <c r="C98">
        <v>1</v>
      </c>
      <c r="D98">
        <v>430346</v>
      </c>
      <c r="E98">
        <v>1</v>
      </c>
      <c r="F98" s="3" t="s">
        <v>6029</v>
      </c>
      <c r="G98">
        <v>53</v>
      </c>
      <c r="H98">
        <v>53</v>
      </c>
      <c r="I98" s="3" t="s">
        <v>1</v>
      </c>
      <c r="J98" s="3" t="s">
        <v>49</v>
      </c>
      <c r="K98" s="3" t="s">
        <v>6</v>
      </c>
      <c r="L98" s="3" t="s">
        <v>7</v>
      </c>
      <c r="M98" s="3" t="s">
        <v>5</v>
      </c>
      <c r="N98" s="6" t="str">
        <f t="shared" si="2"/>
        <v>430346-1</v>
      </c>
      <c r="O98" s="6" t="str">
        <f t="shared" si="3"/>
        <v>H1 01 DD  0 05</v>
      </c>
    </row>
    <row r="99" spans="1:15" hidden="1">
      <c r="A99">
        <v>488</v>
      </c>
      <c r="B99">
        <v>2</v>
      </c>
      <c r="C99">
        <v>1</v>
      </c>
      <c r="D99">
        <v>430346</v>
      </c>
      <c r="E99">
        <v>1</v>
      </c>
      <c r="F99" s="3" t="s">
        <v>6030</v>
      </c>
      <c r="G99">
        <v>53</v>
      </c>
      <c r="H99">
        <v>53</v>
      </c>
      <c r="I99" s="3" t="s">
        <v>1</v>
      </c>
      <c r="J99" s="3" t="s">
        <v>49</v>
      </c>
      <c r="K99" s="3" t="s">
        <v>6</v>
      </c>
      <c r="L99" s="3" t="s">
        <v>27</v>
      </c>
      <c r="M99" s="3" t="s">
        <v>5</v>
      </c>
      <c r="N99" s="6" t="str">
        <f t="shared" si="2"/>
        <v>430346-1</v>
      </c>
      <c r="O99" s="6" t="str">
        <f t="shared" si="3"/>
        <v>H1 01 DD  1 05</v>
      </c>
    </row>
    <row r="100" spans="1:15" hidden="1">
      <c r="A100">
        <v>488</v>
      </c>
      <c r="B100">
        <v>73</v>
      </c>
      <c r="C100">
        <v>350</v>
      </c>
      <c r="D100">
        <v>427491</v>
      </c>
      <c r="E100">
        <v>1</v>
      </c>
      <c r="F100" s="3" t="s">
        <v>6031</v>
      </c>
      <c r="G100">
        <v>5</v>
      </c>
      <c r="H100">
        <v>5</v>
      </c>
      <c r="I100" s="3" t="s">
        <v>80</v>
      </c>
      <c r="J100" s="3" t="s">
        <v>22</v>
      </c>
      <c r="K100" s="3" t="s">
        <v>261</v>
      </c>
      <c r="L100" s="3" t="s">
        <v>27</v>
      </c>
      <c r="M100" s="3" t="s">
        <v>5</v>
      </c>
      <c r="N100" s="6" t="str">
        <f t="shared" si="2"/>
        <v>427491-1</v>
      </c>
      <c r="O100" s="6" t="str">
        <f t="shared" si="3"/>
        <v>H2 02 MM  1 05</v>
      </c>
    </row>
    <row r="101" spans="1:15" hidden="1">
      <c r="A101">
        <v>488</v>
      </c>
      <c r="B101">
        <v>73</v>
      </c>
      <c r="C101">
        <v>350</v>
      </c>
      <c r="D101">
        <v>427491</v>
      </c>
      <c r="E101">
        <v>1</v>
      </c>
      <c r="F101" s="3" t="s">
        <v>6032</v>
      </c>
      <c r="G101">
        <v>5</v>
      </c>
      <c r="H101">
        <v>5</v>
      </c>
      <c r="I101" s="3" t="s">
        <v>80</v>
      </c>
      <c r="J101" s="3" t="s">
        <v>22</v>
      </c>
      <c r="K101" s="3" t="s">
        <v>256</v>
      </c>
      <c r="L101" s="3" t="s">
        <v>27</v>
      </c>
      <c r="M101" s="3" t="s">
        <v>5</v>
      </c>
      <c r="N101" s="6" t="str">
        <f t="shared" si="2"/>
        <v>427491-1</v>
      </c>
      <c r="O101" s="6" t="str">
        <f t="shared" si="3"/>
        <v>H2 02 NN  1 05</v>
      </c>
    </row>
    <row r="102" spans="1:15">
      <c r="A102">
        <v>488</v>
      </c>
      <c r="B102">
        <v>89</v>
      </c>
      <c r="C102">
        <v>235</v>
      </c>
      <c r="D102">
        <v>461905</v>
      </c>
      <c r="E102">
        <v>1</v>
      </c>
      <c r="F102" s="3" t="s">
        <v>6033</v>
      </c>
      <c r="G102">
        <v>1</v>
      </c>
      <c r="H102">
        <v>1</v>
      </c>
      <c r="I102" s="3" t="s">
        <v>130</v>
      </c>
      <c r="J102" s="3" t="s">
        <v>2</v>
      </c>
      <c r="K102" s="3" t="s">
        <v>25</v>
      </c>
      <c r="L102" s="3" t="s">
        <v>15</v>
      </c>
      <c r="M102" s="3" t="s">
        <v>15</v>
      </c>
      <c r="N102" s="6" t="str">
        <f t="shared" si="2"/>
        <v>461905-1</v>
      </c>
      <c r="O102" s="6" t="str">
        <f t="shared" si="3"/>
        <v xml:space="preserve">L2 03 AA  </v>
      </c>
    </row>
    <row r="103" spans="1:15">
      <c r="A103">
        <v>488</v>
      </c>
      <c r="B103">
        <v>90</v>
      </c>
      <c r="C103">
        <v>40</v>
      </c>
      <c r="D103">
        <v>844562</v>
      </c>
      <c r="E103">
        <v>1</v>
      </c>
      <c r="F103" s="3" t="s">
        <v>6034</v>
      </c>
      <c r="G103">
        <v>3</v>
      </c>
      <c r="H103">
        <v>3</v>
      </c>
      <c r="I103" s="3" t="s">
        <v>12</v>
      </c>
      <c r="J103" s="3" t="s">
        <v>49</v>
      </c>
      <c r="K103" s="3" t="s">
        <v>25</v>
      </c>
      <c r="L103" s="3" t="s">
        <v>15</v>
      </c>
      <c r="M103" s="3" t="s">
        <v>15</v>
      </c>
      <c r="N103" s="6" t="str">
        <f t="shared" si="2"/>
        <v>844562-1</v>
      </c>
      <c r="O103" s="6" t="str">
        <f t="shared" si="3"/>
        <v xml:space="preserve">L1 01 AA  </v>
      </c>
    </row>
    <row r="104" spans="1:15">
      <c r="A104">
        <v>488</v>
      </c>
      <c r="B104">
        <v>90</v>
      </c>
      <c r="C104">
        <v>160</v>
      </c>
      <c r="D104">
        <v>844615</v>
      </c>
      <c r="E104">
        <v>1</v>
      </c>
      <c r="F104" s="3" t="s">
        <v>6035</v>
      </c>
      <c r="G104">
        <v>2</v>
      </c>
      <c r="H104">
        <v>2</v>
      </c>
      <c r="I104" s="3" t="s">
        <v>12</v>
      </c>
      <c r="J104" s="3" t="s">
        <v>49</v>
      </c>
      <c r="K104" s="3" t="s">
        <v>25</v>
      </c>
      <c r="L104" s="3" t="s">
        <v>15</v>
      </c>
      <c r="M104" s="3" t="s">
        <v>15</v>
      </c>
      <c r="N104" s="6" t="str">
        <f t="shared" si="2"/>
        <v>844615-1</v>
      </c>
      <c r="O104" s="6" t="str">
        <f t="shared" si="3"/>
        <v xml:space="preserve">L1 01 AA  </v>
      </c>
    </row>
    <row r="105" spans="1:15">
      <c r="A105">
        <v>488</v>
      </c>
      <c r="B105">
        <v>90</v>
      </c>
      <c r="C105">
        <v>160</v>
      </c>
      <c r="D105">
        <v>844611</v>
      </c>
      <c r="E105">
        <v>1</v>
      </c>
      <c r="F105" s="3" t="s">
        <v>6036</v>
      </c>
      <c r="G105">
        <v>6</v>
      </c>
      <c r="H105">
        <v>6</v>
      </c>
      <c r="I105" s="3" t="s">
        <v>12</v>
      </c>
      <c r="J105" s="3" t="s">
        <v>49</v>
      </c>
      <c r="K105" s="3" t="s">
        <v>25</v>
      </c>
      <c r="L105" s="3" t="s">
        <v>15</v>
      </c>
      <c r="M105" s="3" t="s">
        <v>15</v>
      </c>
      <c r="N105" s="6" t="str">
        <f t="shared" si="2"/>
        <v>844611-1</v>
      </c>
      <c r="O105" s="6" t="str">
        <f t="shared" si="3"/>
        <v xml:space="preserve">L1 01 AA  </v>
      </c>
    </row>
    <row r="106" spans="1:15">
      <c r="A106">
        <v>488</v>
      </c>
      <c r="B106">
        <v>90</v>
      </c>
      <c r="C106">
        <v>999</v>
      </c>
      <c r="D106">
        <v>144996</v>
      </c>
      <c r="E106">
        <v>1</v>
      </c>
      <c r="F106" s="3" t="s">
        <v>6037</v>
      </c>
      <c r="G106">
        <v>1</v>
      </c>
      <c r="H106">
        <v>1</v>
      </c>
      <c r="I106" s="3" t="s">
        <v>12</v>
      </c>
      <c r="J106" s="3" t="s">
        <v>49</v>
      </c>
      <c r="K106" s="3" t="s">
        <v>25</v>
      </c>
      <c r="L106" s="3" t="s">
        <v>15</v>
      </c>
      <c r="M106" s="3" t="s">
        <v>15</v>
      </c>
      <c r="N106" s="6" t="str">
        <f t="shared" si="2"/>
        <v>144996-1</v>
      </c>
      <c r="O106" s="6" t="str">
        <f t="shared" si="3"/>
        <v xml:space="preserve">L1 01 AA  </v>
      </c>
    </row>
    <row r="107" spans="1:15">
      <c r="A107">
        <v>488</v>
      </c>
      <c r="B107">
        <v>90</v>
      </c>
      <c r="C107">
        <v>305</v>
      </c>
      <c r="D107">
        <v>145003</v>
      </c>
      <c r="E107">
        <v>1</v>
      </c>
      <c r="F107" s="3" t="s">
        <v>6038</v>
      </c>
      <c r="G107">
        <v>8</v>
      </c>
      <c r="H107">
        <v>8</v>
      </c>
      <c r="I107" s="3" t="s">
        <v>12</v>
      </c>
      <c r="J107" s="3" t="s">
        <v>49</v>
      </c>
      <c r="K107" s="3" t="s">
        <v>25</v>
      </c>
      <c r="L107" s="3" t="s">
        <v>15</v>
      </c>
      <c r="M107" s="3" t="s">
        <v>15</v>
      </c>
      <c r="N107" s="6" t="str">
        <f t="shared" si="2"/>
        <v>145003-1</v>
      </c>
      <c r="O107" s="6" t="str">
        <f t="shared" si="3"/>
        <v xml:space="preserve">L1 01 AA  </v>
      </c>
    </row>
    <row r="108" spans="1:15">
      <c r="A108">
        <v>488</v>
      </c>
      <c r="B108">
        <v>90</v>
      </c>
      <c r="C108">
        <v>305</v>
      </c>
      <c r="D108">
        <v>145004</v>
      </c>
      <c r="E108">
        <v>1</v>
      </c>
      <c r="F108" s="3" t="s">
        <v>6039</v>
      </c>
      <c r="G108">
        <v>3</v>
      </c>
      <c r="H108">
        <v>3</v>
      </c>
      <c r="I108" s="3" t="s">
        <v>12</v>
      </c>
      <c r="J108" s="3" t="s">
        <v>49</v>
      </c>
      <c r="K108" s="3" t="s">
        <v>25</v>
      </c>
      <c r="L108" s="3" t="s">
        <v>15</v>
      </c>
      <c r="M108" s="3" t="s">
        <v>15</v>
      </c>
      <c r="N108" s="6" t="str">
        <f t="shared" si="2"/>
        <v>145004-1</v>
      </c>
      <c r="O108" s="6" t="str">
        <f t="shared" si="3"/>
        <v xml:space="preserve">L1 01 AA  </v>
      </c>
    </row>
    <row r="109" spans="1:15">
      <c r="A109">
        <v>488</v>
      </c>
      <c r="B109">
        <v>90</v>
      </c>
      <c r="C109">
        <v>305</v>
      </c>
      <c r="D109">
        <v>145011</v>
      </c>
      <c r="E109">
        <v>1</v>
      </c>
      <c r="F109" s="3" t="s">
        <v>6040</v>
      </c>
      <c r="G109">
        <v>5</v>
      </c>
      <c r="H109">
        <v>5</v>
      </c>
      <c r="I109" s="3" t="s">
        <v>12</v>
      </c>
      <c r="J109" s="3" t="s">
        <v>49</v>
      </c>
      <c r="K109" s="3" t="s">
        <v>25</v>
      </c>
      <c r="L109" s="3" t="s">
        <v>15</v>
      </c>
      <c r="M109" s="3" t="s">
        <v>15</v>
      </c>
      <c r="N109" s="6" t="str">
        <f t="shared" si="2"/>
        <v>145011-1</v>
      </c>
      <c r="O109" s="6" t="str">
        <f t="shared" si="3"/>
        <v xml:space="preserve">L1 01 AA  </v>
      </c>
    </row>
    <row r="110" spans="1:15">
      <c r="A110">
        <v>488</v>
      </c>
      <c r="B110">
        <v>90</v>
      </c>
      <c r="C110">
        <v>305</v>
      </c>
      <c r="D110">
        <v>145012</v>
      </c>
      <c r="E110">
        <v>1</v>
      </c>
      <c r="F110" s="3" t="s">
        <v>6041</v>
      </c>
      <c r="G110">
        <v>3</v>
      </c>
      <c r="H110">
        <v>3</v>
      </c>
      <c r="I110" s="3" t="s">
        <v>12</v>
      </c>
      <c r="J110" s="3" t="s">
        <v>49</v>
      </c>
      <c r="K110" s="3" t="s">
        <v>25</v>
      </c>
      <c r="L110" s="3" t="s">
        <v>15</v>
      </c>
      <c r="M110" s="3" t="s">
        <v>15</v>
      </c>
      <c r="N110" s="6" t="str">
        <f t="shared" si="2"/>
        <v>145012-1</v>
      </c>
      <c r="O110" s="6" t="str">
        <f t="shared" si="3"/>
        <v xml:space="preserve">L1 01 AA  </v>
      </c>
    </row>
    <row r="111" spans="1:15">
      <c r="A111">
        <v>488</v>
      </c>
      <c r="B111">
        <v>90</v>
      </c>
      <c r="C111">
        <v>305</v>
      </c>
      <c r="D111">
        <v>145014</v>
      </c>
      <c r="E111">
        <v>1</v>
      </c>
      <c r="F111" s="3" t="s">
        <v>6042</v>
      </c>
      <c r="G111">
        <v>4</v>
      </c>
      <c r="H111">
        <v>4</v>
      </c>
      <c r="I111" s="3" t="s">
        <v>12</v>
      </c>
      <c r="J111" s="3" t="s">
        <v>49</v>
      </c>
      <c r="K111" s="3" t="s">
        <v>25</v>
      </c>
      <c r="L111" s="3" t="s">
        <v>15</v>
      </c>
      <c r="M111" s="3" t="s">
        <v>15</v>
      </c>
      <c r="N111" s="6" t="str">
        <f t="shared" si="2"/>
        <v>145014-1</v>
      </c>
      <c r="O111" s="6" t="str">
        <f t="shared" si="3"/>
        <v xml:space="preserve">L1 01 AA  </v>
      </c>
    </row>
    <row r="112" spans="1:15">
      <c r="A112">
        <v>488</v>
      </c>
      <c r="B112">
        <v>90</v>
      </c>
      <c r="C112">
        <v>305</v>
      </c>
      <c r="D112">
        <v>145016</v>
      </c>
      <c r="E112">
        <v>1</v>
      </c>
      <c r="F112" s="3" t="s">
        <v>6043</v>
      </c>
      <c r="G112">
        <v>6</v>
      </c>
      <c r="H112">
        <v>6</v>
      </c>
      <c r="I112" s="3" t="s">
        <v>12</v>
      </c>
      <c r="J112" s="3" t="s">
        <v>49</v>
      </c>
      <c r="K112" s="3" t="s">
        <v>25</v>
      </c>
      <c r="L112" s="3" t="s">
        <v>15</v>
      </c>
      <c r="M112" s="3" t="s">
        <v>15</v>
      </c>
      <c r="N112" s="6" t="str">
        <f t="shared" si="2"/>
        <v>145016-1</v>
      </c>
      <c r="O112" s="6" t="str">
        <f t="shared" si="3"/>
        <v xml:space="preserve">L1 01 AA  </v>
      </c>
    </row>
    <row r="113" spans="1:15">
      <c r="A113">
        <v>488</v>
      </c>
      <c r="B113">
        <v>90</v>
      </c>
      <c r="C113">
        <v>225</v>
      </c>
      <c r="D113">
        <v>145023</v>
      </c>
      <c r="E113">
        <v>1</v>
      </c>
      <c r="F113" s="3" t="s">
        <v>6044</v>
      </c>
      <c r="G113">
        <v>3</v>
      </c>
      <c r="H113">
        <v>3</v>
      </c>
      <c r="I113" s="3" t="s">
        <v>12</v>
      </c>
      <c r="J113" s="3" t="s">
        <v>49</v>
      </c>
      <c r="K113" s="3" t="s">
        <v>25</v>
      </c>
      <c r="L113" s="3" t="s">
        <v>15</v>
      </c>
      <c r="M113" s="3" t="s">
        <v>15</v>
      </c>
      <c r="N113" s="6" t="str">
        <f t="shared" si="2"/>
        <v>145023-1</v>
      </c>
      <c r="O113" s="6" t="str">
        <f t="shared" si="3"/>
        <v xml:space="preserve">L1 01 AA  </v>
      </c>
    </row>
    <row r="114" spans="1:15">
      <c r="A114">
        <v>488</v>
      </c>
      <c r="B114">
        <v>90</v>
      </c>
      <c r="C114">
        <v>225</v>
      </c>
      <c r="D114">
        <v>145028</v>
      </c>
      <c r="E114">
        <v>1</v>
      </c>
      <c r="F114" s="3" t="s">
        <v>6045</v>
      </c>
      <c r="G114">
        <v>2</v>
      </c>
      <c r="H114">
        <v>2</v>
      </c>
      <c r="I114" s="3" t="s">
        <v>12</v>
      </c>
      <c r="J114" s="3" t="s">
        <v>49</v>
      </c>
      <c r="K114" s="3" t="s">
        <v>25</v>
      </c>
      <c r="L114" s="3" t="s">
        <v>15</v>
      </c>
      <c r="M114" s="3" t="s">
        <v>15</v>
      </c>
      <c r="N114" s="6" t="str">
        <f t="shared" si="2"/>
        <v>145028-1</v>
      </c>
      <c r="O114" s="6" t="str">
        <f t="shared" si="3"/>
        <v xml:space="preserve">L1 01 AA  </v>
      </c>
    </row>
    <row r="115" spans="1:15">
      <c r="A115">
        <v>488</v>
      </c>
      <c r="B115">
        <v>90</v>
      </c>
      <c r="C115">
        <v>225</v>
      </c>
      <c r="D115">
        <v>145031</v>
      </c>
      <c r="E115">
        <v>1</v>
      </c>
      <c r="F115" s="3" t="s">
        <v>6046</v>
      </c>
      <c r="G115">
        <v>4</v>
      </c>
      <c r="H115">
        <v>4</v>
      </c>
      <c r="I115" s="3" t="s">
        <v>12</v>
      </c>
      <c r="J115" s="3" t="s">
        <v>49</v>
      </c>
      <c r="K115" s="3" t="s">
        <v>25</v>
      </c>
      <c r="L115" s="3" t="s">
        <v>15</v>
      </c>
      <c r="M115" s="3" t="s">
        <v>15</v>
      </c>
      <c r="N115" s="6" t="str">
        <f t="shared" si="2"/>
        <v>145031-1</v>
      </c>
      <c r="O115" s="6" t="str">
        <f t="shared" si="3"/>
        <v xml:space="preserve">L1 01 AA  </v>
      </c>
    </row>
    <row r="116" spans="1:15">
      <c r="A116">
        <v>488</v>
      </c>
      <c r="B116">
        <v>90</v>
      </c>
      <c r="C116">
        <v>225</v>
      </c>
      <c r="D116">
        <v>145035</v>
      </c>
      <c r="E116">
        <v>1</v>
      </c>
      <c r="F116" s="3" t="s">
        <v>6047</v>
      </c>
      <c r="G116">
        <v>2</v>
      </c>
      <c r="H116">
        <v>2</v>
      </c>
      <c r="I116" s="3" t="s">
        <v>12</v>
      </c>
      <c r="J116" s="3" t="s">
        <v>49</v>
      </c>
      <c r="K116" s="3" t="s">
        <v>25</v>
      </c>
      <c r="L116" s="3" t="s">
        <v>15</v>
      </c>
      <c r="M116" s="3" t="s">
        <v>15</v>
      </c>
      <c r="N116" s="6" t="str">
        <f t="shared" si="2"/>
        <v>145035-1</v>
      </c>
      <c r="O116" s="6" t="str">
        <f t="shared" si="3"/>
        <v xml:space="preserve">L1 01 AA  </v>
      </c>
    </row>
    <row r="117" spans="1:15">
      <c r="A117">
        <v>488</v>
      </c>
      <c r="B117">
        <v>90</v>
      </c>
      <c r="C117">
        <v>225</v>
      </c>
      <c r="D117">
        <v>145039</v>
      </c>
      <c r="E117">
        <v>1</v>
      </c>
      <c r="F117" s="3" t="s">
        <v>6048</v>
      </c>
      <c r="G117">
        <v>2</v>
      </c>
      <c r="H117">
        <v>2</v>
      </c>
      <c r="I117" s="3" t="s">
        <v>12</v>
      </c>
      <c r="J117" s="3" t="s">
        <v>49</v>
      </c>
      <c r="K117" s="3" t="s">
        <v>25</v>
      </c>
      <c r="L117" s="3" t="s">
        <v>15</v>
      </c>
      <c r="M117" s="3" t="s">
        <v>15</v>
      </c>
      <c r="N117" s="6" t="str">
        <f t="shared" si="2"/>
        <v>145039-1</v>
      </c>
      <c r="O117" s="6" t="str">
        <f t="shared" si="3"/>
        <v xml:space="preserve">L1 01 AA  </v>
      </c>
    </row>
    <row r="118" spans="1:15">
      <c r="A118">
        <v>488</v>
      </c>
      <c r="B118">
        <v>89</v>
      </c>
      <c r="C118">
        <v>659</v>
      </c>
      <c r="D118">
        <v>423146</v>
      </c>
      <c r="E118">
        <v>1</v>
      </c>
      <c r="F118" s="3" t="s">
        <v>6049</v>
      </c>
      <c r="G118">
        <v>1</v>
      </c>
      <c r="H118">
        <v>1</v>
      </c>
      <c r="I118" s="3" t="s">
        <v>12</v>
      </c>
      <c r="J118" s="3" t="s">
        <v>13</v>
      </c>
      <c r="K118" s="3" t="s">
        <v>25</v>
      </c>
      <c r="L118" s="3" t="s">
        <v>15</v>
      </c>
      <c r="M118" s="3" t="s">
        <v>15</v>
      </c>
      <c r="N118" s="6" t="str">
        <f t="shared" si="2"/>
        <v>423146-1</v>
      </c>
      <c r="O118" s="6" t="str">
        <f t="shared" si="3"/>
        <v xml:space="preserve">L1 06 AA  </v>
      </c>
    </row>
    <row r="119" spans="1:15">
      <c r="A119">
        <v>488</v>
      </c>
      <c r="B119">
        <v>86</v>
      </c>
      <c r="C119">
        <v>155</v>
      </c>
      <c r="D119">
        <v>211481</v>
      </c>
      <c r="E119">
        <v>1</v>
      </c>
      <c r="F119" s="3" t="s">
        <v>6050</v>
      </c>
      <c r="G119">
        <v>3</v>
      </c>
      <c r="H119">
        <v>3</v>
      </c>
      <c r="I119" s="3" t="s">
        <v>12</v>
      </c>
      <c r="J119" s="3" t="s">
        <v>13</v>
      </c>
      <c r="K119" s="3" t="s">
        <v>25</v>
      </c>
      <c r="L119" s="3" t="s">
        <v>15</v>
      </c>
      <c r="M119" s="3" t="s">
        <v>15</v>
      </c>
      <c r="N119" s="6" t="str">
        <f t="shared" si="2"/>
        <v>211481-1</v>
      </c>
      <c r="O119" s="6" t="str">
        <f t="shared" si="3"/>
        <v xml:space="preserve">L1 06 AA  </v>
      </c>
    </row>
    <row r="120" spans="1:15">
      <c r="A120">
        <v>488</v>
      </c>
      <c r="B120">
        <v>89</v>
      </c>
      <c r="C120">
        <v>999</v>
      </c>
      <c r="D120">
        <v>417929</v>
      </c>
      <c r="E120">
        <v>1</v>
      </c>
      <c r="F120" s="3" t="s">
        <v>6051</v>
      </c>
      <c r="G120">
        <v>2</v>
      </c>
      <c r="H120">
        <v>2</v>
      </c>
      <c r="I120" s="3" t="s">
        <v>12</v>
      </c>
      <c r="J120" s="3" t="s">
        <v>18</v>
      </c>
      <c r="K120" s="3" t="s">
        <v>25</v>
      </c>
      <c r="L120" s="3" t="s">
        <v>15</v>
      </c>
      <c r="M120" s="3" t="s">
        <v>15</v>
      </c>
      <c r="N120" s="6" t="str">
        <f t="shared" si="2"/>
        <v>417929-1</v>
      </c>
      <c r="O120" s="6" t="str">
        <f t="shared" si="3"/>
        <v xml:space="preserve">L1 07 AA  </v>
      </c>
    </row>
    <row r="121" spans="1:15">
      <c r="A121">
        <v>488</v>
      </c>
      <c r="B121">
        <v>90</v>
      </c>
      <c r="C121">
        <v>999</v>
      </c>
      <c r="D121">
        <v>472425</v>
      </c>
      <c r="E121">
        <v>1</v>
      </c>
      <c r="F121" s="3" t="s">
        <v>6052</v>
      </c>
      <c r="G121">
        <v>4</v>
      </c>
      <c r="H121">
        <v>4</v>
      </c>
      <c r="I121" s="3" t="s">
        <v>12</v>
      </c>
      <c r="J121" s="3" t="s">
        <v>47</v>
      </c>
      <c r="K121" s="3" t="s">
        <v>25</v>
      </c>
      <c r="L121" s="3" t="s">
        <v>15</v>
      </c>
      <c r="M121" s="3" t="s">
        <v>15</v>
      </c>
      <c r="N121" s="6" t="str">
        <f t="shared" si="2"/>
        <v>472425-1</v>
      </c>
      <c r="O121" s="6" t="str">
        <f t="shared" si="3"/>
        <v xml:space="preserve">L1 04 AA  </v>
      </c>
    </row>
    <row r="122" spans="1:15" hidden="1">
      <c r="A122">
        <v>488</v>
      </c>
      <c r="B122">
        <v>16</v>
      </c>
      <c r="C122">
        <v>957</v>
      </c>
      <c r="D122">
        <v>467257</v>
      </c>
      <c r="E122">
        <v>1</v>
      </c>
      <c r="F122" s="3" t="s">
        <v>6053</v>
      </c>
      <c r="G122">
        <v>53</v>
      </c>
      <c r="H122">
        <v>53</v>
      </c>
      <c r="I122" s="3" t="s">
        <v>21</v>
      </c>
      <c r="J122" s="3" t="s">
        <v>49</v>
      </c>
      <c r="K122" s="3" t="s">
        <v>6</v>
      </c>
      <c r="L122" s="3" t="s">
        <v>7</v>
      </c>
      <c r="M122" s="3" t="s">
        <v>5</v>
      </c>
      <c r="N122" s="6" t="str">
        <f t="shared" si="2"/>
        <v>467257-1</v>
      </c>
      <c r="O122" s="6" t="str">
        <f t="shared" si="3"/>
        <v>P2 01 DD  0 05</v>
      </c>
    </row>
    <row r="123" spans="1:15" hidden="1">
      <c r="A123">
        <v>488</v>
      </c>
      <c r="B123">
        <v>73</v>
      </c>
      <c r="C123">
        <v>410</v>
      </c>
      <c r="D123">
        <v>175017</v>
      </c>
      <c r="E123">
        <v>1</v>
      </c>
      <c r="F123" s="3" t="s">
        <v>6054</v>
      </c>
      <c r="G123">
        <v>73</v>
      </c>
      <c r="H123">
        <v>73</v>
      </c>
      <c r="I123" s="3" t="s">
        <v>80</v>
      </c>
      <c r="J123" s="3" t="s">
        <v>22</v>
      </c>
      <c r="K123" s="3" t="s">
        <v>39</v>
      </c>
      <c r="L123" s="3" t="s">
        <v>23</v>
      </c>
      <c r="M123" s="3" t="s">
        <v>5</v>
      </c>
      <c r="N123" s="6" t="str">
        <f t="shared" si="2"/>
        <v>175017-1</v>
      </c>
      <c r="O123" s="6" t="str">
        <f t="shared" si="3"/>
        <v>H2 02 GG  2 05</v>
      </c>
    </row>
    <row r="124" spans="1:15">
      <c r="A124">
        <v>488</v>
      </c>
      <c r="B124">
        <v>79</v>
      </c>
      <c r="C124">
        <v>290</v>
      </c>
      <c r="D124">
        <v>340409</v>
      </c>
      <c r="E124">
        <v>1</v>
      </c>
      <c r="F124" s="3" t="s">
        <v>6055</v>
      </c>
      <c r="G124">
        <v>49</v>
      </c>
      <c r="H124">
        <v>49</v>
      </c>
      <c r="I124" s="3" t="s">
        <v>12</v>
      </c>
      <c r="J124" s="3" t="s">
        <v>18</v>
      </c>
      <c r="K124" s="3" t="s">
        <v>25</v>
      </c>
      <c r="L124" s="3" t="s">
        <v>15</v>
      </c>
      <c r="M124" s="3" t="s">
        <v>15</v>
      </c>
      <c r="N124" s="6" t="str">
        <f t="shared" si="2"/>
        <v>340409-1</v>
      </c>
      <c r="O124" s="6" t="str">
        <f t="shared" si="3"/>
        <v xml:space="preserve">L1 07 AA  </v>
      </c>
    </row>
    <row r="125" spans="1:15">
      <c r="A125">
        <v>488</v>
      </c>
      <c r="B125">
        <v>79</v>
      </c>
      <c r="C125">
        <v>290</v>
      </c>
      <c r="D125">
        <v>340409</v>
      </c>
      <c r="E125">
        <v>1</v>
      </c>
      <c r="F125" s="3" t="s">
        <v>6056</v>
      </c>
      <c r="G125">
        <v>49</v>
      </c>
      <c r="H125">
        <v>49</v>
      </c>
      <c r="I125" s="3" t="s">
        <v>130</v>
      </c>
      <c r="J125" s="3" t="s">
        <v>18</v>
      </c>
      <c r="K125" s="3" t="s">
        <v>25</v>
      </c>
      <c r="L125" s="3" t="s">
        <v>15</v>
      </c>
      <c r="M125" s="3" t="s">
        <v>15</v>
      </c>
      <c r="N125" s="6" t="str">
        <f t="shared" si="2"/>
        <v>340409-1</v>
      </c>
      <c r="O125" s="6" t="str">
        <f t="shared" si="3"/>
        <v xml:space="preserve">L2 07 AA  </v>
      </c>
    </row>
    <row r="126" spans="1:15">
      <c r="A126">
        <v>488</v>
      </c>
      <c r="B126">
        <v>79</v>
      </c>
      <c r="C126">
        <v>20</v>
      </c>
      <c r="D126">
        <v>482108</v>
      </c>
      <c r="E126">
        <v>1</v>
      </c>
      <c r="F126" s="3" t="s">
        <v>6057</v>
      </c>
      <c r="G126">
        <v>2</v>
      </c>
      <c r="H126">
        <v>2</v>
      </c>
      <c r="I126" s="3" t="s">
        <v>12</v>
      </c>
      <c r="J126" s="3" t="s">
        <v>37</v>
      </c>
      <c r="K126" s="3" t="s">
        <v>25</v>
      </c>
      <c r="L126" s="3" t="s">
        <v>15</v>
      </c>
      <c r="M126" s="3" t="s">
        <v>15</v>
      </c>
      <c r="N126" s="6" t="str">
        <f t="shared" si="2"/>
        <v>482108-1</v>
      </c>
      <c r="O126" s="6" t="str">
        <f t="shared" si="3"/>
        <v xml:space="preserve">L1 09 AA  </v>
      </c>
    </row>
    <row r="127" spans="1:15">
      <c r="A127">
        <v>488</v>
      </c>
      <c r="B127">
        <v>79</v>
      </c>
      <c r="C127">
        <v>495</v>
      </c>
      <c r="D127">
        <v>566387</v>
      </c>
      <c r="E127">
        <v>1</v>
      </c>
      <c r="F127" s="3" t="s">
        <v>6058</v>
      </c>
      <c r="G127">
        <v>2</v>
      </c>
      <c r="H127">
        <v>2</v>
      </c>
      <c r="I127" s="3" t="s">
        <v>12</v>
      </c>
      <c r="J127" s="3" t="s">
        <v>37</v>
      </c>
      <c r="K127" s="3" t="s">
        <v>25</v>
      </c>
      <c r="L127" s="3" t="s">
        <v>15</v>
      </c>
      <c r="M127" s="3" t="s">
        <v>15</v>
      </c>
      <c r="N127" s="6" t="str">
        <f t="shared" si="2"/>
        <v>566387-1</v>
      </c>
      <c r="O127" s="6" t="str">
        <f t="shared" si="3"/>
        <v xml:space="preserve">L1 09 AA  </v>
      </c>
    </row>
    <row r="128" spans="1:15">
      <c r="A128">
        <v>488</v>
      </c>
      <c r="B128">
        <v>87</v>
      </c>
      <c r="C128">
        <v>300</v>
      </c>
      <c r="D128">
        <v>399544</v>
      </c>
      <c r="E128">
        <v>1</v>
      </c>
      <c r="F128" s="3" t="s">
        <v>6059</v>
      </c>
      <c r="G128">
        <v>2</v>
      </c>
      <c r="H128">
        <v>2</v>
      </c>
      <c r="I128" s="3" t="s">
        <v>12</v>
      </c>
      <c r="J128" s="3" t="s">
        <v>13</v>
      </c>
      <c r="K128" s="3" t="s">
        <v>25</v>
      </c>
      <c r="L128" s="3" t="s">
        <v>15</v>
      </c>
      <c r="M128" s="3" t="s">
        <v>15</v>
      </c>
      <c r="N128" s="6" t="str">
        <f t="shared" si="2"/>
        <v>399544-1</v>
      </c>
      <c r="O128" s="6" t="str">
        <f t="shared" si="3"/>
        <v xml:space="preserve">L1 06 AA  </v>
      </c>
    </row>
    <row r="129" spans="1:15" hidden="1">
      <c r="A129">
        <v>488</v>
      </c>
      <c r="B129">
        <v>16</v>
      </c>
      <c r="C129">
        <v>959</v>
      </c>
      <c r="D129">
        <v>431064</v>
      </c>
      <c r="E129">
        <v>1</v>
      </c>
      <c r="F129" s="3" t="s">
        <v>6060</v>
      </c>
      <c r="G129">
        <v>1</v>
      </c>
      <c r="H129">
        <v>1</v>
      </c>
      <c r="I129" s="3" t="s">
        <v>20</v>
      </c>
      <c r="J129" s="3" t="s">
        <v>15</v>
      </c>
      <c r="K129" s="3" t="s">
        <v>15</v>
      </c>
      <c r="L129" s="3" t="s">
        <v>15</v>
      </c>
      <c r="M129" s="3" t="s">
        <v>15</v>
      </c>
      <c r="N129" s="6" t="str">
        <f t="shared" si="2"/>
        <v>431064-1</v>
      </c>
      <c r="O129" s="6" t="str">
        <f t="shared" si="3"/>
        <v xml:space="preserve">@A    </v>
      </c>
    </row>
    <row r="130" spans="1:15" hidden="1">
      <c r="A130">
        <v>488</v>
      </c>
      <c r="B130">
        <v>19</v>
      </c>
      <c r="C130">
        <v>5</v>
      </c>
      <c r="D130">
        <v>438006</v>
      </c>
      <c r="E130">
        <v>1</v>
      </c>
      <c r="F130" s="3" t="s">
        <v>6061</v>
      </c>
      <c r="G130">
        <v>3</v>
      </c>
      <c r="H130">
        <v>3</v>
      </c>
      <c r="I130" s="3" t="s">
        <v>98</v>
      </c>
      <c r="J130" s="3" t="s">
        <v>15</v>
      </c>
      <c r="K130" s="3" t="s">
        <v>15</v>
      </c>
      <c r="L130" s="3" t="s">
        <v>15</v>
      </c>
      <c r="M130" s="3" t="s">
        <v>15</v>
      </c>
      <c r="N130" s="6" t="str">
        <f t="shared" si="2"/>
        <v>438006-1</v>
      </c>
      <c r="O130" s="6" t="str">
        <f t="shared" si="3"/>
        <v xml:space="preserve">@P    </v>
      </c>
    </row>
    <row r="131" spans="1:15" hidden="1">
      <c r="A131">
        <v>488</v>
      </c>
      <c r="B131">
        <v>19</v>
      </c>
      <c r="C131">
        <v>5</v>
      </c>
      <c r="D131">
        <v>438006</v>
      </c>
      <c r="E131">
        <v>1</v>
      </c>
      <c r="F131" s="3" t="s">
        <v>6062</v>
      </c>
      <c r="G131">
        <v>3</v>
      </c>
      <c r="H131">
        <v>3</v>
      </c>
      <c r="I131" s="3" t="s">
        <v>339</v>
      </c>
      <c r="J131" s="3" t="s">
        <v>13</v>
      </c>
      <c r="K131" s="3" t="s">
        <v>134</v>
      </c>
      <c r="L131" s="3" t="s">
        <v>15</v>
      </c>
      <c r="M131" s="3" t="s">
        <v>15</v>
      </c>
      <c r="N131" s="6" t="str">
        <f t="shared" ref="N131:N194" si="4">CONCATENATE(D131,"-",E131)</f>
        <v>438006-1</v>
      </c>
      <c r="O131" s="6" t="str">
        <f t="shared" ref="O131:O194" si="5">+CONCATENATE(I131," ",J131," ",K131," ",L131," ",M131)</f>
        <v xml:space="preserve">P4 06 KK  </v>
      </c>
    </row>
    <row r="132" spans="1:15">
      <c r="A132">
        <v>488</v>
      </c>
      <c r="B132">
        <v>12</v>
      </c>
      <c r="C132">
        <v>315</v>
      </c>
      <c r="D132">
        <v>309245</v>
      </c>
      <c r="E132">
        <v>1</v>
      </c>
      <c r="F132" s="3" t="s">
        <v>6063</v>
      </c>
      <c r="G132">
        <v>2551</v>
      </c>
      <c r="H132">
        <v>71</v>
      </c>
      <c r="I132" s="3" t="s">
        <v>38</v>
      </c>
      <c r="J132" s="3" t="s">
        <v>47</v>
      </c>
      <c r="K132" s="3" t="s">
        <v>25</v>
      </c>
      <c r="L132" s="3" t="s">
        <v>7</v>
      </c>
      <c r="M132" s="3" t="s">
        <v>5</v>
      </c>
      <c r="N132" s="6" t="str">
        <f t="shared" si="4"/>
        <v>309245-1</v>
      </c>
      <c r="O132" s="6" t="str">
        <f t="shared" si="5"/>
        <v>P1 04 AA  0 05</v>
      </c>
    </row>
    <row r="133" spans="1:15" hidden="1">
      <c r="A133">
        <v>488</v>
      </c>
      <c r="B133">
        <v>12</v>
      </c>
      <c r="C133">
        <v>315</v>
      </c>
      <c r="D133">
        <v>309245</v>
      </c>
      <c r="E133">
        <v>1</v>
      </c>
      <c r="F133" s="3" t="s">
        <v>6064</v>
      </c>
      <c r="G133">
        <v>2551</v>
      </c>
      <c r="H133">
        <v>71</v>
      </c>
      <c r="I133" s="3" t="s">
        <v>38</v>
      </c>
      <c r="J133" s="3" t="s">
        <v>47</v>
      </c>
      <c r="K133" s="3" t="s">
        <v>19</v>
      </c>
      <c r="L133" s="3" t="s">
        <v>7</v>
      </c>
      <c r="M133" s="3" t="s">
        <v>5</v>
      </c>
      <c r="N133" s="6" t="str">
        <f t="shared" si="4"/>
        <v>309245-1</v>
      </c>
      <c r="O133" s="6" t="str">
        <f t="shared" si="5"/>
        <v>P1 04 BB  0 05</v>
      </c>
    </row>
    <row r="134" spans="1:15" hidden="1">
      <c r="A134">
        <v>488</v>
      </c>
      <c r="B134">
        <v>12</v>
      </c>
      <c r="C134">
        <v>315</v>
      </c>
      <c r="D134">
        <v>309245</v>
      </c>
      <c r="E134">
        <v>1</v>
      </c>
      <c r="F134" s="3" t="s">
        <v>6065</v>
      </c>
      <c r="G134">
        <v>2551</v>
      </c>
      <c r="H134">
        <v>71</v>
      </c>
      <c r="I134" s="3" t="s">
        <v>38</v>
      </c>
      <c r="J134" s="3" t="s">
        <v>47</v>
      </c>
      <c r="K134" s="3" t="s">
        <v>3</v>
      </c>
      <c r="L134" s="3" t="s">
        <v>7</v>
      </c>
      <c r="M134" s="3" t="s">
        <v>5</v>
      </c>
      <c r="N134" s="6" t="str">
        <f t="shared" si="4"/>
        <v>309245-1</v>
      </c>
      <c r="O134" s="6" t="str">
        <f t="shared" si="5"/>
        <v>P1 04 CC  0 05</v>
      </c>
    </row>
    <row r="135" spans="1:15">
      <c r="A135">
        <v>488</v>
      </c>
      <c r="B135">
        <v>12</v>
      </c>
      <c r="C135">
        <v>315</v>
      </c>
      <c r="D135">
        <v>309245</v>
      </c>
      <c r="E135">
        <v>1</v>
      </c>
      <c r="F135" s="3" t="s">
        <v>6066</v>
      </c>
      <c r="G135">
        <v>2551</v>
      </c>
      <c r="H135">
        <v>71</v>
      </c>
      <c r="I135" s="3" t="s">
        <v>38</v>
      </c>
      <c r="J135" s="3" t="s">
        <v>5</v>
      </c>
      <c r="K135" s="3" t="s">
        <v>25</v>
      </c>
      <c r="L135" s="3" t="s">
        <v>7</v>
      </c>
      <c r="M135" s="3" t="s">
        <v>5</v>
      </c>
      <c r="N135" s="6" t="str">
        <f t="shared" si="4"/>
        <v>309245-1</v>
      </c>
      <c r="O135" s="6" t="str">
        <f t="shared" si="5"/>
        <v>P1 05 AA  0 05</v>
      </c>
    </row>
    <row r="136" spans="1:15" hidden="1">
      <c r="A136">
        <v>488</v>
      </c>
      <c r="B136">
        <v>12</v>
      </c>
      <c r="C136">
        <v>315</v>
      </c>
      <c r="D136">
        <v>309245</v>
      </c>
      <c r="E136">
        <v>1</v>
      </c>
      <c r="F136" s="3" t="s">
        <v>6067</v>
      </c>
      <c r="G136">
        <v>2551</v>
      </c>
      <c r="H136">
        <v>71</v>
      </c>
      <c r="I136" s="3" t="s">
        <v>38</v>
      </c>
      <c r="J136" s="3" t="s">
        <v>5</v>
      </c>
      <c r="K136" s="3" t="s">
        <v>19</v>
      </c>
      <c r="L136" s="3" t="s">
        <v>7</v>
      </c>
      <c r="M136" s="3" t="s">
        <v>5</v>
      </c>
      <c r="N136" s="6" t="str">
        <f t="shared" si="4"/>
        <v>309245-1</v>
      </c>
      <c r="O136" s="6" t="str">
        <f t="shared" si="5"/>
        <v>P1 05 BB  0 05</v>
      </c>
    </row>
    <row r="137" spans="1:15" hidden="1">
      <c r="A137">
        <v>488</v>
      </c>
      <c r="B137">
        <v>12</v>
      </c>
      <c r="C137">
        <v>315</v>
      </c>
      <c r="D137">
        <v>309245</v>
      </c>
      <c r="E137">
        <v>1</v>
      </c>
      <c r="F137" s="3" t="s">
        <v>6068</v>
      </c>
      <c r="G137">
        <v>2551</v>
      </c>
      <c r="H137">
        <v>71</v>
      </c>
      <c r="I137" s="3" t="s">
        <v>38</v>
      </c>
      <c r="J137" s="3" t="s">
        <v>5</v>
      </c>
      <c r="K137" s="3" t="s">
        <v>3</v>
      </c>
      <c r="L137" s="3" t="s">
        <v>7</v>
      </c>
      <c r="M137" s="3" t="s">
        <v>5</v>
      </c>
      <c r="N137" s="6" t="str">
        <f t="shared" si="4"/>
        <v>309245-1</v>
      </c>
      <c r="O137" s="6" t="str">
        <f t="shared" si="5"/>
        <v>P1 05 CC  0 05</v>
      </c>
    </row>
    <row r="138" spans="1:15">
      <c r="A138">
        <v>488</v>
      </c>
      <c r="B138">
        <v>34</v>
      </c>
      <c r="C138">
        <v>578</v>
      </c>
      <c r="D138">
        <v>362359</v>
      </c>
      <c r="E138">
        <v>1</v>
      </c>
      <c r="F138" s="3" t="s">
        <v>6069</v>
      </c>
      <c r="G138">
        <v>1</v>
      </c>
      <c r="H138">
        <v>1</v>
      </c>
      <c r="I138" s="3" t="s">
        <v>12</v>
      </c>
      <c r="J138" s="3" t="s">
        <v>47</v>
      </c>
      <c r="K138" s="3" t="s">
        <v>25</v>
      </c>
      <c r="L138" s="3" t="s">
        <v>15</v>
      </c>
      <c r="M138" s="3" t="s">
        <v>15</v>
      </c>
      <c r="N138" s="6" t="str">
        <f t="shared" si="4"/>
        <v>362359-1</v>
      </c>
      <c r="O138" s="6" t="str">
        <f t="shared" si="5"/>
        <v xml:space="preserve">L1 04 AA  </v>
      </c>
    </row>
    <row r="139" spans="1:15" hidden="1">
      <c r="A139">
        <v>488</v>
      </c>
      <c r="B139">
        <v>99</v>
      </c>
      <c r="C139">
        <v>100</v>
      </c>
      <c r="D139">
        <v>507160</v>
      </c>
      <c r="E139">
        <v>2</v>
      </c>
      <c r="F139" s="3" t="s">
        <v>6070</v>
      </c>
      <c r="G139">
        <v>1</v>
      </c>
      <c r="H139">
        <v>1</v>
      </c>
      <c r="I139" s="3" t="s">
        <v>146</v>
      </c>
      <c r="J139" s="3" t="s">
        <v>15</v>
      </c>
      <c r="K139" s="3" t="s">
        <v>15</v>
      </c>
      <c r="L139" s="3" t="s">
        <v>15</v>
      </c>
      <c r="M139" s="3" t="s">
        <v>15</v>
      </c>
      <c r="N139" s="6" t="str">
        <f t="shared" si="4"/>
        <v>507160-2</v>
      </c>
      <c r="O139" s="6" t="str">
        <f t="shared" si="5"/>
        <v xml:space="preserve">@C    </v>
      </c>
    </row>
    <row r="140" spans="1:15" hidden="1">
      <c r="A140">
        <v>488</v>
      </c>
      <c r="B140">
        <v>99</v>
      </c>
      <c r="C140">
        <v>100</v>
      </c>
      <c r="D140">
        <v>507162</v>
      </c>
      <c r="E140">
        <v>10</v>
      </c>
      <c r="F140" s="3" t="s">
        <v>6071</v>
      </c>
      <c r="G140">
        <v>11</v>
      </c>
      <c r="H140">
        <v>11</v>
      </c>
      <c r="I140" s="3" t="s">
        <v>146</v>
      </c>
      <c r="J140" s="3" t="s">
        <v>15</v>
      </c>
      <c r="K140" s="3" t="s">
        <v>15</v>
      </c>
      <c r="L140" s="3" t="s">
        <v>15</v>
      </c>
      <c r="M140" s="3" t="s">
        <v>15</v>
      </c>
      <c r="N140" s="6" t="str">
        <f t="shared" si="4"/>
        <v>507162-10</v>
      </c>
      <c r="O140" s="6" t="str">
        <f t="shared" si="5"/>
        <v xml:space="preserve">@C    </v>
      </c>
    </row>
    <row r="141" spans="1:15" hidden="1">
      <c r="A141">
        <v>488</v>
      </c>
      <c r="B141">
        <v>99</v>
      </c>
      <c r="C141">
        <v>100</v>
      </c>
      <c r="D141">
        <v>507163</v>
      </c>
      <c r="E141">
        <v>10</v>
      </c>
      <c r="F141" s="3" t="s">
        <v>6072</v>
      </c>
      <c r="G141">
        <v>3</v>
      </c>
      <c r="H141">
        <v>3</v>
      </c>
      <c r="I141" s="3" t="s">
        <v>146</v>
      </c>
      <c r="J141" s="3" t="s">
        <v>15</v>
      </c>
      <c r="K141" s="3" t="s">
        <v>15</v>
      </c>
      <c r="L141" s="3" t="s">
        <v>15</v>
      </c>
      <c r="M141" s="3" t="s">
        <v>15</v>
      </c>
      <c r="N141" s="6" t="str">
        <f t="shared" si="4"/>
        <v>507163-10</v>
      </c>
      <c r="O141" s="6" t="str">
        <f t="shared" si="5"/>
        <v xml:space="preserve">@C    </v>
      </c>
    </row>
    <row r="142" spans="1:15" hidden="1">
      <c r="A142">
        <v>488</v>
      </c>
      <c r="B142">
        <v>99</v>
      </c>
      <c r="C142">
        <v>100</v>
      </c>
      <c r="D142">
        <v>507164</v>
      </c>
      <c r="E142">
        <v>10</v>
      </c>
      <c r="F142" s="3" t="s">
        <v>6073</v>
      </c>
      <c r="G142">
        <v>2</v>
      </c>
      <c r="H142">
        <v>2</v>
      </c>
      <c r="I142" s="3" t="s">
        <v>146</v>
      </c>
      <c r="J142" s="3" t="s">
        <v>15</v>
      </c>
      <c r="K142" s="3" t="s">
        <v>15</v>
      </c>
      <c r="L142" s="3" t="s">
        <v>15</v>
      </c>
      <c r="M142" s="3" t="s">
        <v>15</v>
      </c>
      <c r="N142" s="6" t="str">
        <f t="shared" si="4"/>
        <v>507164-10</v>
      </c>
      <c r="O142" s="6" t="str">
        <f t="shared" si="5"/>
        <v xml:space="preserve">@C    </v>
      </c>
    </row>
    <row r="143" spans="1:15" hidden="1">
      <c r="A143">
        <v>488</v>
      </c>
      <c r="B143">
        <v>99</v>
      </c>
      <c r="C143">
        <v>100</v>
      </c>
      <c r="D143">
        <v>507165</v>
      </c>
      <c r="E143">
        <v>3</v>
      </c>
      <c r="F143" s="3" t="s">
        <v>6074</v>
      </c>
      <c r="G143">
        <v>1</v>
      </c>
      <c r="H143">
        <v>1</v>
      </c>
      <c r="I143" s="3" t="s">
        <v>146</v>
      </c>
      <c r="J143" s="3" t="s">
        <v>15</v>
      </c>
      <c r="K143" s="3" t="s">
        <v>15</v>
      </c>
      <c r="L143" s="3" t="s">
        <v>15</v>
      </c>
      <c r="M143" s="3" t="s">
        <v>15</v>
      </c>
      <c r="N143" s="6" t="str">
        <f t="shared" si="4"/>
        <v>507165-3</v>
      </c>
      <c r="O143" s="6" t="str">
        <f t="shared" si="5"/>
        <v xml:space="preserve">@C    </v>
      </c>
    </row>
    <row r="144" spans="1:15" hidden="1">
      <c r="A144">
        <v>488</v>
      </c>
      <c r="B144">
        <v>99</v>
      </c>
      <c r="C144">
        <v>100</v>
      </c>
      <c r="D144">
        <v>507167</v>
      </c>
      <c r="E144">
        <v>8</v>
      </c>
      <c r="F144" s="3" t="s">
        <v>6075</v>
      </c>
      <c r="G144">
        <v>1</v>
      </c>
      <c r="H144">
        <v>1</v>
      </c>
      <c r="I144" s="3" t="s">
        <v>146</v>
      </c>
      <c r="J144" s="3" t="s">
        <v>15</v>
      </c>
      <c r="K144" s="3" t="s">
        <v>15</v>
      </c>
      <c r="L144" s="3" t="s">
        <v>15</v>
      </c>
      <c r="M144" s="3" t="s">
        <v>15</v>
      </c>
      <c r="N144" s="6" t="str">
        <f t="shared" si="4"/>
        <v>507167-8</v>
      </c>
      <c r="O144" s="6" t="str">
        <f t="shared" si="5"/>
        <v xml:space="preserve">@C    </v>
      </c>
    </row>
    <row r="145" spans="1:15" hidden="1">
      <c r="A145">
        <v>488</v>
      </c>
      <c r="B145">
        <v>99</v>
      </c>
      <c r="C145">
        <v>100</v>
      </c>
      <c r="D145">
        <v>507167</v>
      </c>
      <c r="E145">
        <v>3</v>
      </c>
      <c r="F145" s="3" t="s">
        <v>6076</v>
      </c>
      <c r="G145">
        <v>1</v>
      </c>
      <c r="H145">
        <v>1</v>
      </c>
      <c r="I145" s="3" t="s">
        <v>146</v>
      </c>
      <c r="J145" s="3" t="s">
        <v>15</v>
      </c>
      <c r="K145" s="3" t="s">
        <v>15</v>
      </c>
      <c r="L145" s="3" t="s">
        <v>15</v>
      </c>
      <c r="M145" s="3" t="s">
        <v>15</v>
      </c>
      <c r="N145" s="6" t="str">
        <f t="shared" si="4"/>
        <v>507167-3</v>
      </c>
      <c r="O145" s="6" t="str">
        <f t="shared" si="5"/>
        <v xml:space="preserve">@C    </v>
      </c>
    </row>
    <row r="146" spans="1:15" hidden="1">
      <c r="A146">
        <v>488</v>
      </c>
      <c r="B146">
        <v>99</v>
      </c>
      <c r="C146">
        <v>100</v>
      </c>
      <c r="D146">
        <v>507160</v>
      </c>
      <c r="E146">
        <v>5</v>
      </c>
      <c r="F146" s="3" t="s">
        <v>6077</v>
      </c>
      <c r="G146">
        <v>1</v>
      </c>
      <c r="H146">
        <v>1</v>
      </c>
      <c r="I146" s="3" t="s">
        <v>146</v>
      </c>
      <c r="J146" s="3" t="s">
        <v>15</v>
      </c>
      <c r="K146" s="3" t="s">
        <v>15</v>
      </c>
      <c r="L146" s="3" t="s">
        <v>15</v>
      </c>
      <c r="M146" s="3" t="s">
        <v>15</v>
      </c>
      <c r="N146" s="6" t="str">
        <f t="shared" si="4"/>
        <v>507160-5</v>
      </c>
      <c r="O146" s="6" t="str">
        <f t="shared" si="5"/>
        <v xml:space="preserve">@C    </v>
      </c>
    </row>
    <row r="147" spans="1:15" hidden="1">
      <c r="A147">
        <v>488</v>
      </c>
      <c r="B147">
        <v>99</v>
      </c>
      <c r="C147">
        <v>100</v>
      </c>
      <c r="D147">
        <v>507162</v>
      </c>
      <c r="E147">
        <v>4</v>
      </c>
      <c r="F147" s="3" t="s">
        <v>6078</v>
      </c>
      <c r="G147">
        <v>1</v>
      </c>
      <c r="H147">
        <v>1</v>
      </c>
      <c r="I147" s="3" t="s">
        <v>146</v>
      </c>
      <c r="J147" s="3" t="s">
        <v>15</v>
      </c>
      <c r="K147" s="3" t="s">
        <v>15</v>
      </c>
      <c r="L147" s="3" t="s">
        <v>15</v>
      </c>
      <c r="M147" s="3" t="s">
        <v>15</v>
      </c>
      <c r="N147" s="6" t="str">
        <f t="shared" si="4"/>
        <v>507162-4</v>
      </c>
      <c r="O147" s="6" t="str">
        <f t="shared" si="5"/>
        <v xml:space="preserve">@C    </v>
      </c>
    </row>
    <row r="148" spans="1:15">
      <c r="A148">
        <v>488</v>
      </c>
      <c r="B148">
        <v>89</v>
      </c>
      <c r="C148">
        <v>98</v>
      </c>
      <c r="D148">
        <v>510678</v>
      </c>
      <c r="E148">
        <v>1</v>
      </c>
      <c r="F148" s="3" t="s">
        <v>6079</v>
      </c>
      <c r="G148">
        <v>1</v>
      </c>
      <c r="H148">
        <v>1</v>
      </c>
      <c r="I148" s="3" t="s">
        <v>130</v>
      </c>
      <c r="J148" s="3" t="s">
        <v>2</v>
      </c>
      <c r="K148" s="3" t="s">
        <v>25</v>
      </c>
      <c r="L148" s="3" t="s">
        <v>15</v>
      </c>
      <c r="M148" s="3" t="s">
        <v>15</v>
      </c>
      <c r="N148" s="6" t="str">
        <f t="shared" si="4"/>
        <v>510678-1</v>
      </c>
      <c r="O148" s="6" t="str">
        <f t="shared" si="5"/>
        <v xml:space="preserve">L2 03 AA  </v>
      </c>
    </row>
    <row r="149" spans="1:15">
      <c r="A149">
        <v>488</v>
      </c>
      <c r="B149">
        <v>79</v>
      </c>
      <c r="C149">
        <v>999</v>
      </c>
      <c r="D149">
        <v>88211</v>
      </c>
      <c r="E149">
        <v>1</v>
      </c>
      <c r="F149" s="3" t="s">
        <v>6080</v>
      </c>
      <c r="G149">
        <v>3</v>
      </c>
      <c r="H149">
        <v>3</v>
      </c>
      <c r="I149" s="3" t="s">
        <v>130</v>
      </c>
      <c r="J149" s="3" t="s">
        <v>29</v>
      </c>
      <c r="K149" s="3" t="s">
        <v>25</v>
      </c>
      <c r="L149" s="3" t="s">
        <v>15</v>
      </c>
      <c r="M149" s="3" t="s">
        <v>15</v>
      </c>
      <c r="N149" s="6" t="str">
        <f t="shared" si="4"/>
        <v>88211-1</v>
      </c>
      <c r="O149" s="6" t="str">
        <f t="shared" si="5"/>
        <v xml:space="preserve">L2 08 AA  </v>
      </c>
    </row>
    <row r="150" spans="1:15">
      <c r="A150">
        <v>488</v>
      </c>
      <c r="B150">
        <v>89</v>
      </c>
      <c r="C150">
        <v>194</v>
      </c>
      <c r="D150">
        <v>166765</v>
      </c>
      <c r="E150">
        <v>1</v>
      </c>
      <c r="F150" s="3" t="s">
        <v>6081</v>
      </c>
      <c r="G150">
        <v>1</v>
      </c>
      <c r="H150">
        <v>1</v>
      </c>
      <c r="I150" s="3" t="s">
        <v>130</v>
      </c>
      <c r="J150" s="3" t="s">
        <v>2</v>
      </c>
      <c r="K150" s="3" t="s">
        <v>25</v>
      </c>
      <c r="L150" s="3" t="s">
        <v>15</v>
      </c>
      <c r="M150" s="3" t="s">
        <v>15</v>
      </c>
      <c r="N150" s="6" t="str">
        <f t="shared" si="4"/>
        <v>166765-1</v>
      </c>
      <c r="O150" s="6" t="str">
        <f t="shared" si="5"/>
        <v xml:space="preserve">L2 03 AA  </v>
      </c>
    </row>
    <row r="151" spans="1:15" hidden="1">
      <c r="A151">
        <v>488</v>
      </c>
      <c r="B151">
        <v>51</v>
      </c>
      <c r="C151">
        <v>610</v>
      </c>
      <c r="D151">
        <v>314915</v>
      </c>
      <c r="E151">
        <v>1</v>
      </c>
      <c r="F151" s="3" t="s">
        <v>6082</v>
      </c>
      <c r="G151">
        <v>1</v>
      </c>
      <c r="H151">
        <v>1</v>
      </c>
      <c r="I151" s="3" t="s">
        <v>1</v>
      </c>
      <c r="J151" s="3" t="s">
        <v>13</v>
      </c>
      <c r="K151" s="3" t="s">
        <v>19</v>
      </c>
      <c r="L151" s="3" t="s">
        <v>7</v>
      </c>
      <c r="M151" s="3" t="s">
        <v>157</v>
      </c>
      <c r="N151" s="6" t="str">
        <f t="shared" si="4"/>
        <v>314915-1</v>
      </c>
      <c r="O151" s="6" t="str">
        <f t="shared" si="5"/>
        <v>H1 06 BB  0 40</v>
      </c>
    </row>
    <row r="152" spans="1:15">
      <c r="A152">
        <v>488</v>
      </c>
      <c r="B152">
        <v>79</v>
      </c>
      <c r="C152">
        <v>480</v>
      </c>
      <c r="D152">
        <v>448551</v>
      </c>
      <c r="E152">
        <v>1</v>
      </c>
      <c r="F152" s="3" t="s">
        <v>6083</v>
      </c>
      <c r="G152">
        <v>6</v>
      </c>
      <c r="H152">
        <v>6</v>
      </c>
      <c r="I152" s="3" t="s">
        <v>12</v>
      </c>
      <c r="J152" s="3" t="s">
        <v>37</v>
      </c>
      <c r="K152" s="3" t="s">
        <v>25</v>
      </c>
      <c r="L152" s="3" t="s">
        <v>15</v>
      </c>
      <c r="M152" s="3" t="s">
        <v>15</v>
      </c>
      <c r="N152" s="6" t="str">
        <f t="shared" si="4"/>
        <v>448551-1</v>
      </c>
      <c r="O152" s="6" t="str">
        <f t="shared" si="5"/>
        <v xml:space="preserve">L1 09 AA  </v>
      </c>
    </row>
    <row r="153" spans="1:15">
      <c r="A153">
        <v>488</v>
      </c>
      <c r="B153">
        <v>79</v>
      </c>
      <c r="C153">
        <v>480</v>
      </c>
      <c r="D153">
        <v>448554</v>
      </c>
      <c r="E153">
        <v>1</v>
      </c>
      <c r="F153" s="3" t="s">
        <v>6084</v>
      </c>
      <c r="G153">
        <v>28</v>
      </c>
      <c r="H153">
        <v>28</v>
      </c>
      <c r="I153" s="3" t="s">
        <v>12</v>
      </c>
      <c r="J153" s="3" t="s">
        <v>37</v>
      </c>
      <c r="K153" s="3" t="s">
        <v>25</v>
      </c>
      <c r="L153" s="3" t="s">
        <v>15</v>
      </c>
      <c r="M153" s="3" t="s">
        <v>15</v>
      </c>
      <c r="N153" s="6" t="str">
        <f t="shared" si="4"/>
        <v>448554-1</v>
      </c>
      <c r="O153" s="6" t="str">
        <f t="shared" si="5"/>
        <v xml:space="preserve">L1 09 AA  </v>
      </c>
    </row>
    <row r="154" spans="1:15">
      <c r="A154">
        <v>488</v>
      </c>
      <c r="B154">
        <v>90</v>
      </c>
      <c r="C154">
        <v>999</v>
      </c>
      <c r="D154">
        <v>472427</v>
      </c>
      <c r="E154">
        <v>1</v>
      </c>
      <c r="F154" s="3" t="s">
        <v>6085</v>
      </c>
      <c r="G154">
        <v>8</v>
      </c>
      <c r="H154">
        <v>8</v>
      </c>
      <c r="I154" s="3" t="s">
        <v>12</v>
      </c>
      <c r="J154" s="3" t="s">
        <v>47</v>
      </c>
      <c r="K154" s="3" t="s">
        <v>25</v>
      </c>
      <c r="L154" s="3" t="s">
        <v>15</v>
      </c>
      <c r="M154" s="3" t="s">
        <v>15</v>
      </c>
      <c r="N154" s="6" t="str">
        <f t="shared" si="4"/>
        <v>472427-1</v>
      </c>
      <c r="O154" s="6" t="str">
        <f t="shared" si="5"/>
        <v xml:space="preserve">L1 04 AA  </v>
      </c>
    </row>
    <row r="155" spans="1:15">
      <c r="A155">
        <v>488</v>
      </c>
      <c r="B155">
        <v>90</v>
      </c>
      <c r="C155">
        <v>160</v>
      </c>
      <c r="D155">
        <v>844613</v>
      </c>
      <c r="E155">
        <v>1</v>
      </c>
      <c r="F155" s="3" t="s">
        <v>6086</v>
      </c>
      <c r="G155">
        <v>2</v>
      </c>
      <c r="H155">
        <v>2</v>
      </c>
      <c r="I155" s="3" t="s">
        <v>12</v>
      </c>
      <c r="J155" s="3" t="s">
        <v>49</v>
      </c>
      <c r="K155" s="3" t="s">
        <v>25</v>
      </c>
      <c r="L155" s="3" t="s">
        <v>15</v>
      </c>
      <c r="M155" s="3" t="s">
        <v>15</v>
      </c>
      <c r="N155" s="6" t="str">
        <f t="shared" si="4"/>
        <v>844613-1</v>
      </c>
      <c r="O155" s="6" t="str">
        <f t="shared" si="5"/>
        <v xml:space="preserve">L1 01 AA  </v>
      </c>
    </row>
    <row r="156" spans="1:15" hidden="1">
      <c r="A156">
        <v>488</v>
      </c>
      <c r="B156">
        <v>75</v>
      </c>
      <c r="C156">
        <v>800</v>
      </c>
      <c r="D156">
        <v>607906</v>
      </c>
      <c r="E156">
        <v>1</v>
      </c>
      <c r="F156" s="3" t="s">
        <v>6087</v>
      </c>
      <c r="G156">
        <v>274.02999999999997</v>
      </c>
      <c r="H156">
        <v>274.02999999999997</v>
      </c>
      <c r="I156" s="3" t="s">
        <v>20</v>
      </c>
      <c r="J156" s="3" t="s">
        <v>15</v>
      </c>
      <c r="K156" s="3" t="s">
        <v>15</v>
      </c>
      <c r="L156" s="3" t="s">
        <v>15</v>
      </c>
      <c r="M156" s="3" t="s">
        <v>15</v>
      </c>
      <c r="N156" s="6" t="str">
        <f t="shared" si="4"/>
        <v>607906-1</v>
      </c>
      <c r="O156" s="6" t="str">
        <f t="shared" si="5"/>
        <v xml:space="preserve">@A    </v>
      </c>
    </row>
    <row r="157" spans="1:15" hidden="1">
      <c r="A157">
        <v>488</v>
      </c>
      <c r="B157">
        <v>75</v>
      </c>
      <c r="C157">
        <v>850</v>
      </c>
      <c r="D157">
        <v>607907</v>
      </c>
      <c r="E157">
        <v>1</v>
      </c>
      <c r="F157" s="3" t="s">
        <v>6088</v>
      </c>
      <c r="G157">
        <v>1.19</v>
      </c>
      <c r="H157">
        <v>1.19</v>
      </c>
      <c r="I157" s="3" t="s">
        <v>20</v>
      </c>
      <c r="J157" s="3" t="s">
        <v>15</v>
      </c>
      <c r="K157" s="3" t="s">
        <v>15</v>
      </c>
      <c r="L157" s="3" t="s">
        <v>15</v>
      </c>
      <c r="M157" s="3" t="s">
        <v>15</v>
      </c>
      <c r="N157" s="6" t="str">
        <f t="shared" si="4"/>
        <v>607907-1</v>
      </c>
      <c r="O157" s="6" t="str">
        <f t="shared" si="5"/>
        <v xml:space="preserve">@A    </v>
      </c>
    </row>
    <row r="158" spans="1:15" hidden="1">
      <c r="A158">
        <v>488</v>
      </c>
      <c r="B158">
        <v>75</v>
      </c>
      <c r="C158">
        <v>800</v>
      </c>
      <c r="D158">
        <v>607908</v>
      </c>
      <c r="E158">
        <v>1</v>
      </c>
      <c r="F158" s="3" t="s">
        <v>6089</v>
      </c>
      <c r="G158">
        <v>1.38</v>
      </c>
      <c r="H158">
        <v>1.38</v>
      </c>
      <c r="I158" s="3" t="s">
        <v>20</v>
      </c>
      <c r="J158" s="3" t="s">
        <v>15</v>
      </c>
      <c r="K158" s="3" t="s">
        <v>15</v>
      </c>
      <c r="L158" s="3" t="s">
        <v>15</v>
      </c>
      <c r="M158" s="3" t="s">
        <v>15</v>
      </c>
      <c r="N158" s="6" t="str">
        <f t="shared" si="4"/>
        <v>607908-1</v>
      </c>
      <c r="O158" s="6" t="str">
        <f t="shared" si="5"/>
        <v xml:space="preserve">@A    </v>
      </c>
    </row>
    <row r="159" spans="1:15">
      <c r="A159">
        <v>488</v>
      </c>
      <c r="B159">
        <v>86</v>
      </c>
      <c r="C159">
        <v>10</v>
      </c>
      <c r="D159">
        <v>495941</v>
      </c>
      <c r="E159">
        <v>1</v>
      </c>
      <c r="F159" s="3" t="s">
        <v>6090</v>
      </c>
      <c r="G159">
        <v>2</v>
      </c>
      <c r="H159">
        <v>2</v>
      </c>
      <c r="I159" s="3" t="s">
        <v>12</v>
      </c>
      <c r="J159" s="3" t="s">
        <v>22</v>
      </c>
      <c r="K159" s="3" t="s">
        <v>25</v>
      </c>
      <c r="L159" s="3" t="s">
        <v>15</v>
      </c>
      <c r="M159" s="3" t="s">
        <v>15</v>
      </c>
      <c r="N159" s="6" t="str">
        <f t="shared" si="4"/>
        <v>495941-1</v>
      </c>
      <c r="O159" s="6" t="str">
        <f t="shared" si="5"/>
        <v xml:space="preserve">L1 02 AA  </v>
      </c>
    </row>
    <row r="160" spans="1:15">
      <c r="A160">
        <v>488</v>
      </c>
      <c r="B160">
        <v>86</v>
      </c>
      <c r="C160">
        <v>10</v>
      </c>
      <c r="D160">
        <v>495941</v>
      </c>
      <c r="E160">
        <v>1</v>
      </c>
      <c r="F160" s="3" t="s">
        <v>6091</v>
      </c>
      <c r="G160">
        <v>2</v>
      </c>
      <c r="H160">
        <v>2</v>
      </c>
      <c r="I160" s="3" t="s">
        <v>130</v>
      </c>
      <c r="J160" s="3" t="s">
        <v>22</v>
      </c>
      <c r="K160" s="3" t="s">
        <v>25</v>
      </c>
      <c r="L160" s="3" t="s">
        <v>15</v>
      </c>
      <c r="M160" s="3" t="s">
        <v>15</v>
      </c>
      <c r="N160" s="6" t="str">
        <f t="shared" si="4"/>
        <v>495941-1</v>
      </c>
      <c r="O160" s="6" t="str">
        <f t="shared" si="5"/>
        <v xml:space="preserve">L2 02 AA  </v>
      </c>
    </row>
    <row r="161" spans="1:15" hidden="1">
      <c r="A161">
        <v>488</v>
      </c>
      <c r="B161">
        <v>18</v>
      </c>
      <c r="C161">
        <v>141</v>
      </c>
      <c r="D161">
        <v>767144</v>
      </c>
      <c r="E161">
        <v>1</v>
      </c>
      <c r="F161" s="3" t="s">
        <v>6092</v>
      </c>
      <c r="G161">
        <v>36</v>
      </c>
      <c r="H161">
        <v>36</v>
      </c>
      <c r="I161" s="3" t="s">
        <v>20</v>
      </c>
      <c r="J161" s="3" t="s">
        <v>15</v>
      </c>
      <c r="K161" s="3" t="s">
        <v>15</v>
      </c>
      <c r="L161" s="3" t="s">
        <v>15</v>
      </c>
      <c r="M161" s="3" t="s">
        <v>15</v>
      </c>
      <c r="N161" s="6" t="str">
        <f t="shared" si="4"/>
        <v>767144-1</v>
      </c>
      <c r="O161" s="6" t="str">
        <f t="shared" si="5"/>
        <v xml:space="preserve">@A    </v>
      </c>
    </row>
    <row r="162" spans="1:15" hidden="1">
      <c r="A162">
        <v>488</v>
      </c>
      <c r="B162">
        <v>19</v>
      </c>
      <c r="C162">
        <v>5</v>
      </c>
      <c r="D162">
        <v>417170</v>
      </c>
      <c r="E162">
        <v>1</v>
      </c>
      <c r="F162" s="3" t="s">
        <v>6093</v>
      </c>
      <c r="G162">
        <v>54</v>
      </c>
      <c r="H162">
        <v>54</v>
      </c>
      <c r="I162" s="3" t="s">
        <v>98</v>
      </c>
      <c r="J162" s="3" t="s">
        <v>15</v>
      </c>
      <c r="K162" s="3" t="s">
        <v>15</v>
      </c>
      <c r="L162" s="3" t="s">
        <v>15</v>
      </c>
      <c r="M162" s="3" t="s">
        <v>15</v>
      </c>
      <c r="N162" s="6" t="str">
        <f t="shared" si="4"/>
        <v>417170-1</v>
      </c>
      <c r="O162" s="6" t="str">
        <f t="shared" si="5"/>
        <v xml:space="preserve">@P    </v>
      </c>
    </row>
    <row r="163" spans="1:15">
      <c r="A163">
        <v>488</v>
      </c>
      <c r="B163">
        <v>19</v>
      </c>
      <c r="C163">
        <v>5</v>
      </c>
      <c r="D163">
        <v>417170</v>
      </c>
      <c r="E163">
        <v>1</v>
      </c>
      <c r="F163" s="3" t="s">
        <v>6094</v>
      </c>
      <c r="G163">
        <v>54</v>
      </c>
      <c r="H163">
        <v>54</v>
      </c>
      <c r="I163" s="3" t="s">
        <v>21</v>
      </c>
      <c r="J163" s="3" t="s">
        <v>13</v>
      </c>
      <c r="K163" s="3" t="s">
        <v>25</v>
      </c>
      <c r="L163" s="3" t="s">
        <v>7</v>
      </c>
      <c r="M163" s="3" t="s">
        <v>8</v>
      </c>
      <c r="N163" s="6" t="str">
        <f t="shared" si="4"/>
        <v>417170-1</v>
      </c>
      <c r="O163" s="6" t="str">
        <f t="shared" si="5"/>
        <v>P2 06 AA  0 10</v>
      </c>
    </row>
    <row r="164" spans="1:15">
      <c r="A164">
        <v>488</v>
      </c>
      <c r="B164">
        <v>27</v>
      </c>
      <c r="C164">
        <v>310</v>
      </c>
      <c r="D164">
        <v>95074</v>
      </c>
      <c r="E164">
        <v>1</v>
      </c>
      <c r="F164" s="3" t="s">
        <v>6095</v>
      </c>
      <c r="G164">
        <v>2</v>
      </c>
      <c r="H164">
        <v>2</v>
      </c>
      <c r="I164" s="3" t="s">
        <v>12</v>
      </c>
      <c r="J164" s="3" t="s">
        <v>2</v>
      </c>
      <c r="K164" s="3" t="s">
        <v>25</v>
      </c>
      <c r="L164" s="3" t="s">
        <v>15</v>
      </c>
      <c r="M164" s="3" t="s">
        <v>15</v>
      </c>
      <c r="N164" s="6" t="str">
        <f t="shared" si="4"/>
        <v>95074-1</v>
      </c>
      <c r="O164" s="6" t="str">
        <f t="shared" si="5"/>
        <v xml:space="preserve">L1 03 AA  </v>
      </c>
    </row>
    <row r="165" spans="1:15">
      <c r="A165">
        <v>488</v>
      </c>
      <c r="B165">
        <v>79</v>
      </c>
      <c r="C165">
        <v>540</v>
      </c>
      <c r="D165">
        <v>473902</v>
      </c>
      <c r="E165">
        <v>1</v>
      </c>
      <c r="F165" s="3" t="s">
        <v>6096</v>
      </c>
      <c r="G165">
        <v>3</v>
      </c>
      <c r="H165">
        <v>3</v>
      </c>
      <c r="I165" s="3" t="s">
        <v>12</v>
      </c>
      <c r="J165" s="3" t="s">
        <v>18</v>
      </c>
      <c r="K165" s="3" t="s">
        <v>25</v>
      </c>
      <c r="L165" s="3" t="s">
        <v>15</v>
      </c>
      <c r="M165" s="3" t="s">
        <v>15</v>
      </c>
      <c r="N165" s="6" t="str">
        <f t="shared" si="4"/>
        <v>473902-1</v>
      </c>
      <c r="O165" s="6" t="str">
        <f t="shared" si="5"/>
        <v xml:space="preserve">L1 07 AA  </v>
      </c>
    </row>
    <row r="166" spans="1:15">
      <c r="A166">
        <v>488</v>
      </c>
      <c r="B166">
        <v>79</v>
      </c>
      <c r="C166">
        <v>530</v>
      </c>
      <c r="D166">
        <v>473904</v>
      </c>
      <c r="E166">
        <v>1</v>
      </c>
      <c r="F166" s="3" t="s">
        <v>6097</v>
      </c>
      <c r="G166">
        <v>2</v>
      </c>
      <c r="H166">
        <v>2</v>
      </c>
      <c r="I166" s="3" t="s">
        <v>12</v>
      </c>
      <c r="J166" s="3" t="s">
        <v>18</v>
      </c>
      <c r="K166" s="3" t="s">
        <v>25</v>
      </c>
      <c r="L166" s="3" t="s">
        <v>15</v>
      </c>
      <c r="M166" s="3" t="s">
        <v>15</v>
      </c>
      <c r="N166" s="6" t="str">
        <f t="shared" si="4"/>
        <v>473904-1</v>
      </c>
      <c r="O166" s="6" t="str">
        <f t="shared" si="5"/>
        <v xml:space="preserve">L1 07 AA  </v>
      </c>
    </row>
    <row r="167" spans="1:15">
      <c r="A167">
        <v>488</v>
      </c>
      <c r="B167">
        <v>79</v>
      </c>
      <c r="C167">
        <v>530</v>
      </c>
      <c r="D167">
        <v>473906</v>
      </c>
      <c r="E167">
        <v>1</v>
      </c>
      <c r="F167" s="3" t="s">
        <v>6098</v>
      </c>
      <c r="G167">
        <v>4</v>
      </c>
      <c r="H167">
        <v>4</v>
      </c>
      <c r="I167" s="3" t="s">
        <v>12</v>
      </c>
      <c r="J167" s="3" t="s">
        <v>18</v>
      </c>
      <c r="K167" s="3" t="s">
        <v>25</v>
      </c>
      <c r="L167" s="3" t="s">
        <v>15</v>
      </c>
      <c r="M167" s="3" t="s">
        <v>15</v>
      </c>
      <c r="N167" s="6" t="str">
        <f t="shared" si="4"/>
        <v>473906-1</v>
      </c>
      <c r="O167" s="6" t="str">
        <f t="shared" si="5"/>
        <v xml:space="preserve">L1 07 AA  </v>
      </c>
    </row>
    <row r="168" spans="1:15">
      <c r="A168">
        <v>488</v>
      </c>
      <c r="B168">
        <v>79</v>
      </c>
      <c r="C168">
        <v>510</v>
      </c>
      <c r="D168">
        <v>473908</v>
      </c>
      <c r="E168">
        <v>1</v>
      </c>
      <c r="F168" s="3" t="s">
        <v>6099</v>
      </c>
      <c r="G168">
        <v>3</v>
      </c>
      <c r="H168">
        <v>3</v>
      </c>
      <c r="I168" s="3" t="s">
        <v>12</v>
      </c>
      <c r="J168" s="3" t="s">
        <v>37</v>
      </c>
      <c r="K168" s="3" t="s">
        <v>25</v>
      </c>
      <c r="L168" s="3" t="s">
        <v>15</v>
      </c>
      <c r="M168" s="3" t="s">
        <v>15</v>
      </c>
      <c r="N168" s="6" t="str">
        <f t="shared" si="4"/>
        <v>473908-1</v>
      </c>
      <c r="O168" s="6" t="str">
        <f t="shared" si="5"/>
        <v xml:space="preserve">L1 09 AA  </v>
      </c>
    </row>
    <row r="169" spans="1:15">
      <c r="A169">
        <v>488</v>
      </c>
      <c r="B169">
        <v>79</v>
      </c>
      <c r="C169">
        <v>510</v>
      </c>
      <c r="D169">
        <v>473912</v>
      </c>
      <c r="E169">
        <v>1</v>
      </c>
      <c r="F169" s="3" t="s">
        <v>6100</v>
      </c>
      <c r="G169">
        <v>1</v>
      </c>
      <c r="H169">
        <v>1</v>
      </c>
      <c r="I169" s="3" t="s">
        <v>12</v>
      </c>
      <c r="J169" s="3" t="s">
        <v>37</v>
      </c>
      <c r="K169" s="3" t="s">
        <v>25</v>
      </c>
      <c r="L169" s="3" t="s">
        <v>15</v>
      </c>
      <c r="M169" s="3" t="s">
        <v>15</v>
      </c>
      <c r="N169" s="6" t="str">
        <f t="shared" si="4"/>
        <v>473912-1</v>
      </c>
      <c r="O169" s="6" t="str">
        <f t="shared" si="5"/>
        <v xml:space="preserve">L1 09 AA  </v>
      </c>
    </row>
    <row r="170" spans="1:15">
      <c r="A170">
        <v>488</v>
      </c>
      <c r="B170">
        <v>87</v>
      </c>
      <c r="C170">
        <v>10</v>
      </c>
      <c r="D170">
        <v>474892</v>
      </c>
      <c r="E170">
        <v>1</v>
      </c>
      <c r="F170" s="3" t="s">
        <v>6101</v>
      </c>
      <c r="G170">
        <v>1</v>
      </c>
      <c r="H170">
        <v>1</v>
      </c>
      <c r="I170" s="3" t="s">
        <v>12</v>
      </c>
      <c r="J170" s="3" t="s">
        <v>5</v>
      </c>
      <c r="K170" s="3" t="s">
        <v>25</v>
      </c>
      <c r="L170" s="3" t="s">
        <v>15</v>
      </c>
      <c r="M170" s="3" t="s">
        <v>15</v>
      </c>
      <c r="N170" s="6" t="str">
        <f t="shared" si="4"/>
        <v>474892-1</v>
      </c>
      <c r="O170" s="6" t="str">
        <f t="shared" si="5"/>
        <v xml:space="preserve">L1 05 AA  </v>
      </c>
    </row>
    <row r="171" spans="1:15">
      <c r="A171">
        <v>488</v>
      </c>
      <c r="B171">
        <v>87</v>
      </c>
      <c r="C171">
        <v>10</v>
      </c>
      <c r="D171">
        <v>474892</v>
      </c>
      <c r="E171">
        <v>1</v>
      </c>
      <c r="F171" s="3" t="s">
        <v>6102</v>
      </c>
      <c r="G171">
        <v>1</v>
      </c>
      <c r="H171">
        <v>1</v>
      </c>
      <c r="I171" s="3" t="s">
        <v>130</v>
      </c>
      <c r="J171" s="3" t="s">
        <v>47</v>
      </c>
      <c r="K171" s="3" t="s">
        <v>25</v>
      </c>
      <c r="L171" s="3" t="s">
        <v>15</v>
      </c>
      <c r="M171" s="3" t="s">
        <v>15</v>
      </c>
      <c r="N171" s="6" t="str">
        <f t="shared" si="4"/>
        <v>474892-1</v>
      </c>
      <c r="O171" s="6" t="str">
        <f t="shared" si="5"/>
        <v xml:space="preserve">L2 04 AA  </v>
      </c>
    </row>
    <row r="172" spans="1:15">
      <c r="A172">
        <v>488</v>
      </c>
      <c r="B172">
        <v>86</v>
      </c>
      <c r="C172">
        <v>10</v>
      </c>
      <c r="D172">
        <v>495942</v>
      </c>
      <c r="E172">
        <v>1</v>
      </c>
      <c r="F172" s="3" t="s">
        <v>6103</v>
      </c>
      <c r="G172">
        <v>2</v>
      </c>
      <c r="H172">
        <v>2</v>
      </c>
      <c r="I172" s="3" t="s">
        <v>12</v>
      </c>
      <c r="J172" s="3" t="s">
        <v>22</v>
      </c>
      <c r="K172" s="3" t="s">
        <v>25</v>
      </c>
      <c r="L172" s="3" t="s">
        <v>15</v>
      </c>
      <c r="M172" s="3" t="s">
        <v>15</v>
      </c>
      <c r="N172" s="6" t="str">
        <f t="shared" si="4"/>
        <v>495942-1</v>
      </c>
      <c r="O172" s="6" t="str">
        <f t="shared" si="5"/>
        <v xml:space="preserve">L1 02 AA  </v>
      </c>
    </row>
    <row r="173" spans="1:15">
      <c r="A173">
        <v>488</v>
      </c>
      <c r="B173">
        <v>87</v>
      </c>
      <c r="C173">
        <v>300</v>
      </c>
      <c r="D173">
        <v>499963</v>
      </c>
      <c r="E173">
        <v>1</v>
      </c>
      <c r="F173" s="3" t="s">
        <v>6104</v>
      </c>
      <c r="G173">
        <v>1</v>
      </c>
      <c r="H173">
        <v>1</v>
      </c>
      <c r="I173" s="3" t="s">
        <v>12</v>
      </c>
      <c r="J173" s="3" t="s">
        <v>13</v>
      </c>
      <c r="K173" s="3" t="s">
        <v>25</v>
      </c>
      <c r="L173" s="3" t="s">
        <v>15</v>
      </c>
      <c r="M173" s="3" t="s">
        <v>15</v>
      </c>
      <c r="N173" s="6" t="str">
        <f t="shared" si="4"/>
        <v>499963-1</v>
      </c>
      <c r="O173" s="6" t="str">
        <f t="shared" si="5"/>
        <v xml:space="preserve">L1 06 AA  </v>
      </c>
    </row>
    <row r="174" spans="1:15">
      <c r="A174">
        <v>488</v>
      </c>
      <c r="B174">
        <v>90</v>
      </c>
      <c r="C174">
        <v>160</v>
      </c>
      <c r="D174">
        <v>844609</v>
      </c>
      <c r="E174">
        <v>1</v>
      </c>
      <c r="F174" s="3" t="s">
        <v>6105</v>
      </c>
      <c r="G174">
        <v>3</v>
      </c>
      <c r="H174">
        <v>3</v>
      </c>
      <c r="I174" s="3" t="s">
        <v>12</v>
      </c>
      <c r="J174" s="3" t="s">
        <v>49</v>
      </c>
      <c r="K174" s="3" t="s">
        <v>25</v>
      </c>
      <c r="L174" s="3" t="s">
        <v>15</v>
      </c>
      <c r="M174" s="3" t="s">
        <v>15</v>
      </c>
      <c r="N174" s="6" t="str">
        <f t="shared" si="4"/>
        <v>844609-1</v>
      </c>
      <c r="O174" s="6" t="str">
        <f t="shared" si="5"/>
        <v xml:space="preserve">L1 01 AA  </v>
      </c>
    </row>
    <row r="175" spans="1:15">
      <c r="A175">
        <v>488</v>
      </c>
      <c r="B175">
        <v>90</v>
      </c>
      <c r="C175">
        <v>160</v>
      </c>
      <c r="D175">
        <v>844612</v>
      </c>
      <c r="E175">
        <v>1</v>
      </c>
      <c r="F175" s="3" t="s">
        <v>6106</v>
      </c>
      <c r="G175">
        <v>2</v>
      </c>
      <c r="H175">
        <v>2</v>
      </c>
      <c r="I175" s="3" t="s">
        <v>12</v>
      </c>
      <c r="J175" s="3" t="s">
        <v>49</v>
      </c>
      <c r="K175" s="3" t="s">
        <v>25</v>
      </c>
      <c r="L175" s="3" t="s">
        <v>15</v>
      </c>
      <c r="M175" s="3" t="s">
        <v>15</v>
      </c>
      <c r="N175" s="6" t="str">
        <f t="shared" si="4"/>
        <v>844612-1</v>
      </c>
      <c r="O175" s="6" t="str">
        <f t="shared" si="5"/>
        <v xml:space="preserve">L1 01 AA  </v>
      </c>
    </row>
    <row r="176" spans="1:15" hidden="1">
      <c r="A176">
        <v>488</v>
      </c>
      <c r="B176">
        <v>18</v>
      </c>
      <c r="C176">
        <v>142</v>
      </c>
      <c r="D176">
        <v>769493</v>
      </c>
      <c r="E176">
        <v>1</v>
      </c>
      <c r="F176" s="3" t="s">
        <v>6107</v>
      </c>
      <c r="G176">
        <v>28</v>
      </c>
      <c r="H176">
        <v>28</v>
      </c>
      <c r="I176" s="3" t="s">
        <v>20</v>
      </c>
      <c r="J176" s="3" t="s">
        <v>15</v>
      </c>
      <c r="K176" s="3" t="s">
        <v>15</v>
      </c>
      <c r="L176" s="3" t="s">
        <v>15</v>
      </c>
      <c r="M176" s="3" t="s">
        <v>15</v>
      </c>
      <c r="N176" s="6" t="str">
        <f t="shared" si="4"/>
        <v>769493-1</v>
      </c>
      <c r="O176" s="6" t="str">
        <f t="shared" si="5"/>
        <v xml:space="preserve">@A    </v>
      </c>
    </row>
    <row r="177" spans="1:15" hidden="1">
      <c r="A177">
        <v>488</v>
      </c>
      <c r="B177">
        <v>19</v>
      </c>
      <c r="C177">
        <v>5</v>
      </c>
      <c r="D177">
        <v>229377</v>
      </c>
      <c r="E177">
        <v>1</v>
      </c>
      <c r="F177" s="3" t="s">
        <v>6108</v>
      </c>
      <c r="G177">
        <v>1</v>
      </c>
      <c r="H177">
        <v>1</v>
      </c>
      <c r="I177" s="3" t="s">
        <v>98</v>
      </c>
      <c r="J177" s="3" t="s">
        <v>15</v>
      </c>
      <c r="K177" s="3" t="s">
        <v>15</v>
      </c>
      <c r="L177" s="3" t="s">
        <v>15</v>
      </c>
      <c r="M177" s="3" t="s">
        <v>15</v>
      </c>
      <c r="N177" s="6" t="str">
        <f t="shared" si="4"/>
        <v>229377-1</v>
      </c>
      <c r="O177" s="6" t="str">
        <f t="shared" si="5"/>
        <v xml:space="preserve">@P    </v>
      </c>
    </row>
    <row r="178" spans="1:15" hidden="1">
      <c r="A178">
        <v>488</v>
      </c>
      <c r="B178">
        <v>19</v>
      </c>
      <c r="C178">
        <v>5</v>
      </c>
      <c r="D178">
        <v>229377</v>
      </c>
      <c r="E178">
        <v>1</v>
      </c>
      <c r="F178" s="3" t="s">
        <v>6109</v>
      </c>
      <c r="G178">
        <v>1</v>
      </c>
      <c r="H178">
        <v>1</v>
      </c>
      <c r="I178" s="3" t="s">
        <v>339</v>
      </c>
      <c r="J178" s="3" t="s">
        <v>13</v>
      </c>
      <c r="K178" s="3" t="s">
        <v>134</v>
      </c>
      <c r="L178" s="3" t="s">
        <v>15</v>
      </c>
      <c r="M178" s="3" t="s">
        <v>15</v>
      </c>
      <c r="N178" s="6" t="str">
        <f t="shared" si="4"/>
        <v>229377-1</v>
      </c>
      <c r="O178" s="6" t="str">
        <f t="shared" si="5"/>
        <v xml:space="preserve">P4 06 KK  </v>
      </c>
    </row>
    <row r="179" spans="1:15">
      <c r="A179">
        <v>488</v>
      </c>
      <c r="B179">
        <v>86</v>
      </c>
      <c r="C179">
        <v>10</v>
      </c>
      <c r="D179">
        <v>474966</v>
      </c>
      <c r="E179">
        <v>1</v>
      </c>
      <c r="F179" s="3" t="s">
        <v>6110</v>
      </c>
      <c r="G179">
        <v>2</v>
      </c>
      <c r="H179">
        <v>2</v>
      </c>
      <c r="I179" s="3" t="s">
        <v>12</v>
      </c>
      <c r="J179" s="3" t="s">
        <v>18</v>
      </c>
      <c r="K179" s="3" t="s">
        <v>25</v>
      </c>
      <c r="L179" s="3" t="s">
        <v>15</v>
      </c>
      <c r="M179" s="3" t="s">
        <v>15</v>
      </c>
      <c r="N179" s="6" t="str">
        <f t="shared" si="4"/>
        <v>474966-1</v>
      </c>
      <c r="O179" s="6" t="str">
        <f t="shared" si="5"/>
        <v xml:space="preserve">L1 07 AA  </v>
      </c>
    </row>
    <row r="180" spans="1:15">
      <c r="A180">
        <v>488</v>
      </c>
      <c r="B180">
        <v>86</v>
      </c>
      <c r="C180">
        <v>10</v>
      </c>
      <c r="D180">
        <v>505045</v>
      </c>
      <c r="E180">
        <v>1</v>
      </c>
      <c r="F180" s="3" t="s">
        <v>6111</v>
      </c>
      <c r="G180">
        <v>2</v>
      </c>
      <c r="H180">
        <v>2</v>
      </c>
      <c r="I180" s="3" t="s">
        <v>12</v>
      </c>
      <c r="J180" s="3" t="s">
        <v>18</v>
      </c>
      <c r="K180" s="3" t="s">
        <v>25</v>
      </c>
      <c r="L180" s="3" t="s">
        <v>15</v>
      </c>
      <c r="M180" s="3" t="s">
        <v>15</v>
      </c>
      <c r="N180" s="6" t="str">
        <f t="shared" si="4"/>
        <v>505045-1</v>
      </c>
      <c r="O180" s="6" t="str">
        <f t="shared" si="5"/>
        <v xml:space="preserve">L1 07 AA  </v>
      </c>
    </row>
    <row r="181" spans="1:15" hidden="1">
      <c r="A181">
        <v>488</v>
      </c>
      <c r="B181">
        <v>80</v>
      </c>
      <c r="C181">
        <v>306</v>
      </c>
      <c r="D181">
        <v>515927</v>
      </c>
      <c r="E181">
        <v>1</v>
      </c>
      <c r="F181" s="3" t="s">
        <v>6112</v>
      </c>
      <c r="G181">
        <v>4</v>
      </c>
      <c r="H181">
        <v>4</v>
      </c>
      <c r="I181" s="3" t="s">
        <v>1</v>
      </c>
      <c r="J181" s="3" t="s">
        <v>2</v>
      </c>
      <c r="K181" s="3" t="s">
        <v>39</v>
      </c>
      <c r="L181" s="3" t="s">
        <v>7</v>
      </c>
      <c r="M181" s="3" t="s">
        <v>87</v>
      </c>
      <c r="N181" s="6" t="str">
        <f t="shared" si="4"/>
        <v>515927-1</v>
      </c>
      <c r="O181" s="6" t="str">
        <f t="shared" si="5"/>
        <v>H1 03 GG  0 25</v>
      </c>
    </row>
    <row r="182" spans="1:15" hidden="1">
      <c r="A182">
        <v>488</v>
      </c>
      <c r="B182">
        <v>80</v>
      </c>
      <c r="C182">
        <v>306</v>
      </c>
      <c r="D182">
        <v>515941</v>
      </c>
      <c r="E182">
        <v>1</v>
      </c>
      <c r="F182" s="3" t="s">
        <v>6113</v>
      </c>
      <c r="G182">
        <v>2</v>
      </c>
      <c r="H182">
        <v>2</v>
      </c>
      <c r="I182" s="3" t="s">
        <v>1</v>
      </c>
      <c r="J182" s="3" t="s">
        <v>2</v>
      </c>
      <c r="K182" s="3" t="s">
        <v>39</v>
      </c>
      <c r="L182" s="3" t="s">
        <v>7</v>
      </c>
      <c r="M182" s="3" t="s">
        <v>46</v>
      </c>
      <c r="N182" s="6" t="str">
        <f t="shared" si="4"/>
        <v>515941-1</v>
      </c>
      <c r="O182" s="6" t="str">
        <f t="shared" si="5"/>
        <v>H1 03 GG  0 20</v>
      </c>
    </row>
    <row r="183" spans="1:15">
      <c r="A183">
        <v>488</v>
      </c>
      <c r="B183">
        <v>86</v>
      </c>
      <c r="C183">
        <v>10</v>
      </c>
      <c r="D183">
        <v>517863</v>
      </c>
      <c r="E183">
        <v>1</v>
      </c>
      <c r="F183" s="3" t="s">
        <v>6114</v>
      </c>
      <c r="G183">
        <v>2</v>
      </c>
      <c r="H183">
        <v>2</v>
      </c>
      <c r="I183" s="3" t="s">
        <v>12</v>
      </c>
      <c r="J183" s="3" t="s">
        <v>18</v>
      </c>
      <c r="K183" s="3" t="s">
        <v>25</v>
      </c>
      <c r="L183" s="3" t="s">
        <v>15</v>
      </c>
      <c r="M183" s="3" t="s">
        <v>15</v>
      </c>
      <c r="N183" s="6" t="str">
        <f t="shared" si="4"/>
        <v>517863-1</v>
      </c>
      <c r="O183" s="6" t="str">
        <f t="shared" si="5"/>
        <v xml:space="preserve">L1 07 AA  </v>
      </c>
    </row>
    <row r="184" spans="1:15">
      <c r="A184">
        <v>488</v>
      </c>
      <c r="B184">
        <v>63</v>
      </c>
      <c r="C184">
        <v>400</v>
      </c>
      <c r="D184">
        <v>501222</v>
      </c>
      <c r="E184">
        <v>1</v>
      </c>
      <c r="F184" s="3" t="s">
        <v>6115</v>
      </c>
      <c r="G184">
        <v>5</v>
      </c>
      <c r="H184">
        <v>5</v>
      </c>
      <c r="I184" s="3" t="s">
        <v>12</v>
      </c>
      <c r="J184" s="3" t="s">
        <v>47</v>
      </c>
      <c r="K184" s="3" t="s">
        <v>25</v>
      </c>
      <c r="L184" s="3" t="s">
        <v>15</v>
      </c>
      <c r="M184" s="3" t="s">
        <v>15</v>
      </c>
      <c r="N184" s="6" t="str">
        <f t="shared" si="4"/>
        <v>501222-1</v>
      </c>
      <c r="O184" s="6" t="str">
        <f t="shared" si="5"/>
        <v xml:space="preserve">L1 04 AA  </v>
      </c>
    </row>
    <row r="185" spans="1:15">
      <c r="A185">
        <v>488</v>
      </c>
      <c r="B185">
        <v>63</v>
      </c>
      <c r="C185">
        <v>400</v>
      </c>
      <c r="D185">
        <v>501286</v>
      </c>
      <c r="E185">
        <v>1</v>
      </c>
      <c r="F185" s="3" t="s">
        <v>6116</v>
      </c>
      <c r="G185">
        <v>4</v>
      </c>
      <c r="H185">
        <v>4</v>
      </c>
      <c r="I185" s="3" t="s">
        <v>12</v>
      </c>
      <c r="J185" s="3" t="s">
        <v>47</v>
      </c>
      <c r="K185" s="3" t="s">
        <v>25</v>
      </c>
      <c r="L185" s="3" t="s">
        <v>15</v>
      </c>
      <c r="M185" s="3" t="s">
        <v>15</v>
      </c>
      <c r="N185" s="6" t="str">
        <f t="shared" si="4"/>
        <v>501286-1</v>
      </c>
      <c r="O185" s="6" t="str">
        <f t="shared" si="5"/>
        <v xml:space="preserve">L1 04 AA  </v>
      </c>
    </row>
    <row r="186" spans="1:15">
      <c r="A186">
        <v>488</v>
      </c>
      <c r="B186">
        <v>90</v>
      </c>
      <c r="C186">
        <v>170</v>
      </c>
      <c r="D186">
        <v>12544</v>
      </c>
      <c r="E186">
        <v>1</v>
      </c>
      <c r="F186" s="3" t="s">
        <v>6117</v>
      </c>
      <c r="G186">
        <v>2</v>
      </c>
      <c r="H186">
        <v>2</v>
      </c>
      <c r="I186" s="3" t="s">
        <v>12</v>
      </c>
      <c r="J186" s="3" t="s">
        <v>49</v>
      </c>
      <c r="K186" s="3" t="s">
        <v>25</v>
      </c>
      <c r="L186" s="3" t="s">
        <v>15</v>
      </c>
      <c r="M186" s="3" t="s">
        <v>15</v>
      </c>
      <c r="N186" s="6" t="str">
        <f t="shared" si="4"/>
        <v>12544-1</v>
      </c>
      <c r="O186" s="6" t="str">
        <f t="shared" si="5"/>
        <v xml:space="preserve">L1 01 AA  </v>
      </c>
    </row>
    <row r="187" spans="1:15">
      <c r="A187">
        <v>488</v>
      </c>
      <c r="B187">
        <v>79</v>
      </c>
      <c r="C187">
        <v>660</v>
      </c>
      <c r="D187">
        <v>393532</v>
      </c>
      <c r="E187">
        <v>1</v>
      </c>
      <c r="F187" s="3" t="s">
        <v>6118</v>
      </c>
      <c r="G187">
        <v>4</v>
      </c>
      <c r="H187">
        <v>4</v>
      </c>
      <c r="I187" s="3" t="s">
        <v>12</v>
      </c>
      <c r="J187" s="3" t="s">
        <v>37</v>
      </c>
      <c r="K187" s="3" t="s">
        <v>25</v>
      </c>
      <c r="L187" s="3" t="s">
        <v>15</v>
      </c>
      <c r="M187" s="3" t="s">
        <v>15</v>
      </c>
      <c r="N187" s="6" t="str">
        <f t="shared" si="4"/>
        <v>393532-1</v>
      </c>
      <c r="O187" s="6" t="str">
        <f t="shared" si="5"/>
        <v xml:space="preserve">L1 09 AA  </v>
      </c>
    </row>
    <row r="188" spans="1:15">
      <c r="A188">
        <v>488</v>
      </c>
      <c r="B188">
        <v>89</v>
      </c>
      <c r="C188">
        <v>659</v>
      </c>
      <c r="D188">
        <v>423154</v>
      </c>
      <c r="E188">
        <v>1</v>
      </c>
      <c r="F188" s="3" t="s">
        <v>6119</v>
      </c>
      <c r="G188">
        <v>1</v>
      </c>
      <c r="H188">
        <v>1</v>
      </c>
      <c r="I188" s="3" t="s">
        <v>12</v>
      </c>
      <c r="J188" s="3" t="s">
        <v>13</v>
      </c>
      <c r="K188" s="3" t="s">
        <v>25</v>
      </c>
      <c r="L188" s="3" t="s">
        <v>15</v>
      </c>
      <c r="M188" s="3" t="s">
        <v>15</v>
      </c>
      <c r="N188" s="6" t="str">
        <f t="shared" si="4"/>
        <v>423154-1</v>
      </c>
      <c r="O188" s="6" t="str">
        <f t="shared" si="5"/>
        <v xml:space="preserve">L1 06 AA  </v>
      </c>
    </row>
    <row r="189" spans="1:15">
      <c r="A189">
        <v>488</v>
      </c>
      <c r="B189">
        <v>86</v>
      </c>
      <c r="C189">
        <v>10</v>
      </c>
      <c r="D189">
        <v>474970</v>
      </c>
      <c r="E189">
        <v>1</v>
      </c>
      <c r="F189" s="3" t="s">
        <v>6120</v>
      </c>
      <c r="G189">
        <v>3</v>
      </c>
      <c r="H189">
        <v>3</v>
      </c>
      <c r="I189" s="3" t="s">
        <v>12</v>
      </c>
      <c r="J189" s="3" t="s">
        <v>18</v>
      </c>
      <c r="K189" s="3" t="s">
        <v>25</v>
      </c>
      <c r="L189" s="3" t="s">
        <v>15</v>
      </c>
      <c r="M189" s="3" t="s">
        <v>15</v>
      </c>
      <c r="N189" s="6" t="str">
        <f t="shared" si="4"/>
        <v>474970-1</v>
      </c>
      <c r="O189" s="6" t="str">
        <f t="shared" si="5"/>
        <v xml:space="preserve">L1 07 AA  </v>
      </c>
    </row>
    <row r="190" spans="1:15">
      <c r="A190">
        <v>488</v>
      </c>
      <c r="B190">
        <v>86</v>
      </c>
      <c r="C190">
        <v>10</v>
      </c>
      <c r="D190">
        <v>474977</v>
      </c>
      <c r="E190">
        <v>1</v>
      </c>
      <c r="F190" s="3" t="s">
        <v>6121</v>
      </c>
      <c r="G190">
        <v>5</v>
      </c>
      <c r="H190">
        <v>5</v>
      </c>
      <c r="I190" s="3" t="s">
        <v>12</v>
      </c>
      <c r="J190" s="3" t="s">
        <v>18</v>
      </c>
      <c r="K190" s="3" t="s">
        <v>25</v>
      </c>
      <c r="L190" s="3" t="s">
        <v>15</v>
      </c>
      <c r="M190" s="3" t="s">
        <v>15</v>
      </c>
      <c r="N190" s="6" t="str">
        <f t="shared" si="4"/>
        <v>474977-1</v>
      </c>
      <c r="O190" s="6" t="str">
        <f t="shared" si="5"/>
        <v xml:space="preserve">L1 07 AA  </v>
      </c>
    </row>
    <row r="191" spans="1:15">
      <c r="A191">
        <v>488</v>
      </c>
      <c r="B191">
        <v>86</v>
      </c>
      <c r="C191">
        <v>10</v>
      </c>
      <c r="D191">
        <v>474982</v>
      </c>
      <c r="E191">
        <v>1</v>
      </c>
      <c r="F191" s="3" t="s">
        <v>6122</v>
      </c>
      <c r="G191">
        <v>3</v>
      </c>
      <c r="H191">
        <v>3</v>
      </c>
      <c r="I191" s="3" t="s">
        <v>12</v>
      </c>
      <c r="J191" s="3" t="s">
        <v>18</v>
      </c>
      <c r="K191" s="3" t="s">
        <v>25</v>
      </c>
      <c r="L191" s="3" t="s">
        <v>15</v>
      </c>
      <c r="M191" s="3" t="s">
        <v>15</v>
      </c>
      <c r="N191" s="6" t="str">
        <f t="shared" si="4"/>
        <v>474982-1</v>
      </c>
      <c r="O191" s="6" t="str">
        <f t="shared" si="5"/>
        <v xml:space="preserve">L1 07 AA  </v>
      </c>
    </row>
    <row r="192" spans="1:15">
      <c r="A192">
        <v>488</v>
      </c>
      <c r="B192">
        <v>32</v>
      </c>
      <c r="C192">
        <v>478</v>
      </c>
      <c r="D192">
        <v>499346</v>
      </c>
      <c r="E192">
        <v>3</v>
      </c>
      <c r="F192" s="3" t="s">
        <v>6123</v>
      </c>
      <c r="G192">
        <v>8</v>
      </c>
      <c r="H192">
        <v>4</v>
      </c>
      <c r="I192" s="3" t="s">
        <v>1</v>
      </c>
      <c r="J192" s="3" t="s">
        <v>18</v>
      </c>
      <c r="K192" s="3" t="s">
        <v>25</v>
      </c>
      <c r="L192" s="3" t="s">
        <v>23</v>
      </c>
      <c r="M192" s="3" t="s">
        <v>8</v>
      </c>
      <c r="N192" s="6" t="str">
        <f t="shared" si="4"/>
        <v>499346-3</v>
      </c>
      <c r="O192" s="6" t="str">
        <f t="shared" si="5"/>
        <v>H1 07 AA  2 10</v>
      </c>
    </row>
    <row r="193" spans="1:15">
      <c r="A193">
        <v>488</v>
      </c>
      <c r="B193">
        <v>86</v>
      </c>
      <c r="C193">
        <v>10</v>
      </c>
      <c r="D193">
        <v>505048</v>
      </c>
      <c r="E193">
        <v>1</v>
      </c>
      <c r="F193" s="3" t="s">
        <v>6124</v>
      </c>
      <c r="G193">
        <v>2</v>
      </c>
      <c r="H193">
        <v>2</v>
      </c>
      <c r="I193" s="3" t="s">
        <v>12</v>
      </c>
      <c r="J193" s="3" t="s">
        <v>18</v>
      </c>
      <c r="K193" s="3" t="s">
        <v>25</v>
      </c>
      <c r="L193" s="3" t="s">
        <v>15</v>
      </c>
      <c r="M193" s="3" t="s">
        <v>15</v>
      </c>
      <c r="N193" s="6" t="str">
        <f t="shared" si="4"/>
        <v>505048-1</v>
      </c>
      <c r="O193" s="6" t="str">
        <f t="shared" si="5"/>
        <v xml:space="preserve">L1 07 AA  </v>
      </c>
    </row>
    <row r="194" spans="1:15">
      <c r="A194">
        <v>488</v>
      </c>
      <c r="B194">
        <v>86</v>
      </c>
      <c r="C194">
        <v>10</v>
      </c>
      <c r="D194">
        <v>505050</v>
      </c>
      <c r="E194">
        <v>1</v>
      </c>
      <c r="F194" s="3" t="s">
        <v>6125</v>
      </c>
      <c r="G194">
        <v>3</v>
      </c>
      <c r="H194">
        <v>3</v>
      </c>
      <c r="I194" s="3" t="s">
        <v>12</v>
      </c>
      <c r="J194" s="3" t="s">
        <v>18</v>
      </c>
      <c r="K194" s="3" t="s">
        <v>25</v>
      </c>
      <c r="L194" s="3" t="s">
        <v>15</v>
      </c>
      <c r="M194" s="3" t="s">
        <v>15</v>
      </c>
      <c r="N194" s="6" t="str">
        <f t="shared" si="4"/>
        <v>505050-1</v>
      </c>
      <c r="O194" s="6" t="str">
        <f t="shared" si="5"/>
        <v xml:space="preserve">L1 07 AA  </v>
      </c>
    </row>
    <row r="195" spans="1:15">
      <c r="A195">
        <v>488</v>
      </c>
      <c r="B195">
        <v>86</v>
      </c>
      <c r="C195">
        <v>10</v>
      </c>
      <c r="D195">
        <v>517869</v>
      </c>
      <c r="E195">
        <v>1</v>
      </c>
      <c r="F195" s="3" t="s">
        <v>6126</v>
      </c>
      <c r="G195">
        <v>1</v>
      </c>
      <c r="H195">
        <v>1</v>
      </c>
      <c r="I195" s="3" t="s">
        <v>12</v>
      </c>
      <c r="J195" s="3" t="s">
        <v>22</v>
      </c>
      <c r="K195" s="3" t="s">
        <v>25</v>
      </c>
      <c r="L195" s="3" t="s">
        <v>15</v>
      </c>
      <c r="M195" s="3" t="s">
        <v>15</v>
      </c>
      <c r="N195" s="6" t="str">
        <f t="shared" ref="N195:N258" si="6">CONCATENATE(D195,"-",E195)</f>
        <v>517869-1</v>
      </c>
      <c r="O195" s="6" t="str">
        <f t="shared" ref="O195:O258" si="7">+CONCATENATE(I195," ",J195," ",K195," ",L195," ",M195)</f>
        <v xml:space="preserve">L1 02 AA  </v>
      </c>
    </row>
    <row r="196" spans="1:15">
      <c r="A196">
        <v>488</v>
      </c>
      <c r="B196">
        <v>86</v>
      </c>
      <c r="C196">
        <v>10</v>
      </c>
      <c r="D196">
        <v>517893</v>
      </c>
      <c r="E196">
        <v>1</v>
      </c>
      <c r="F196" s="3" t="s">
        <v>6127</v>
      </c>
      <c r="G196">
        <v>2</v>
      </c>
      <c r="H196">
        <v>2</v>
      </c>
      <c r="I196" s="3" t="s">
        <v>12</v>
      </c>
      <c r="J196" s="3" t="s">
        <v>22</v>
      </c>
      <c r="K196" s="3" t="s">
        <v>25</v>
      </c>
      <c r="L196" s="3" t="s">
        <v>15</v>
      </c>
      <c r="M196" s="3" t="s">
        <v>15</v>
      </c>
      <c r="N196" s="6" t="str">
        <f t="shared" si="6"/>
        <v>517893-1</v>
      </c>
      <c r="O196" s="6" t="str">
        <f t="shared" si="7"/>
        <v xml:space="preserve">L1 02 AA  </v>
      </c>
    </row>
    <row r="197" spans="1:15">
      <c r="A197">
        <v>488</v>
      </c>
      <c r="B197">
        <v>90</v>
      </c>
      <c r="C197">
        <v>310</v>
      </c>
      <c r="D197">
        <v>726391</v>
      </c>
      <c r="E197">
        <v>1</v>
      </c>
      <c r="F197" s="3" t="s">
        <v>6128</v>
      </c>
      <c r="G197">
        <v>6</v>
      </c>
      <c r="H197">
        <v>6</v>
      </c>
      <c r="I197" s="3" t="s">
        <v>12</v>
      </c>
      <c r="J197" s="3" t="s">
        <v>49</v>
      </c>
      <c r="K197" s="3" t="s">
        <v>25</v>
      </c>
      <c r="L197" s="3" t="s">
        <v>15</v>
      </c>
      <c r="M197" s="3" t="s">
        <v>15</v>
      </c>
      <c r="N197" s="6" t="str">
        <f t="shared" si="6"/>
        <v>726391-1</v>
      </c>
      <c r="O197" s="6" t="str">
        <f t="shared" si="7"/>
        <v xml:space="preserve">L1 01 AA  </v>
      </c>
    </row>
    <row r="198" spans="1:15">
      <c r="A198">
        <v>488</v>
      </c>
      <c r="B198">
        <v>86</v>
      </c>
      <c r="C198">
        <v>15</v>
      </c>
      <c r="D198">
        <v>486923</v>
      </c>
      <c r="E198">
        <v>1</v>
      </c>
      <c r="F198" s="3" t="s">
        <v>6129</v>
      </c>
      <c r="G198">
        <v>3</v>
      </c>
      <c r="H198">
        <v>3</v>
      </c>
      <c r="I198" s="3" t="s">
        <v>12</v>
      </c>
      <c r="J198" s="3" t="s">
        <v>37</v>
      </c>
      <c r="K198" s="3" t="s">
        <v>25</v>
      </c>
      <c r="L198" s="3" t="s">
        <v>15</v>
      </c>
      <c r="M198" s="3" t="s">
        <v>15</v>
      </c>
      <c r="N198" s="6" t="str">
        <f t="shared" si="6"/>
        <v>486923-1</v>
      </c>
      <c r="O198" s="6" t="str">
        <f t="shared" si="7"/>
        <v xml:space="preserve">L1 09 AA  </v>
      </c>
    </row>
    <row r="199" spans="1:15">
      <c r="A199">
        <v>488</v>
      </c>
      <c r="B199">
        <v>86</v>
      </c>
      <c r="C199">
        <v>15</v>
      </c>
      <c r="D199">
        <v>486963</v>
      </c>
      <c r="E199">
        <v>1</v>
      </c>
      <c r="F199" s="3" t="s">
        <v>6130</v>
      </c>
      <c r="G199">
        <v>2</v>
      </c>
      <c r="H199">
        <v>2</v>
      </c>
      <c r="I199" s="3" t="s">
        <v>12</v>
      </c>
      <c r="J199" s="3" t="s">
        <v>37</v>
      </c>
      <c r="K199" s="3" t="s">
        <v>25</v>
      </c>
      <c r="L199" s="3" t="s">
        <v>15</v>
      </c>
      <c r="M199" s="3" t="s">
        <v>15</v>
      </c>
      <c r="N199" s="6" t="str">
        <f t="shared" si="6"/>
        <v>486963-1</v>
      </c>
      <c r="O199" s="6" t="str">
        <f t="shared" si="7"/>
        <v xml:space="preserve">L1 09 AA  </v>
      </c>
    </row>
    <row r="200" spans="1:15">
      <c r="A200">
        <v>488</v>
      </c>
      <c r="B200">
        <v>86</v>
      </c>
      <c r="C200">
        <v>15</v>
      </c>
      <c r="D200">
        <v>486966</v>
      </c>
      <c r="E200">
        <v>1</v>
      </c>
      <c r="F200" s="3" t="s">
        <v>6131</v>
      </c>
      <c r="G200">
        <v>2</v>
      </c>
      <c r="H200">
        <v>2</v>
      </c>
      <c r="I200" s="3" t="s">
        <v>12</v>
      </c>
      <c r="J200" s="3" t="s">
        <v>37</v>
      </c>
      <c r="K200" s="3" t="s">
        <v>25</v>
      </c>
      <c r="L200" s="3" t="s">
        <v>15</v>
      </c>
      <c r="M200" s="3" t="s">
        <v>15</v>
      </c>
      <c r="N200" s="6" t="str">
        <f t="shared" si="6"/>
        <v>486966-1</v>
      </c>
      <c r="O200" s="6" t="str">
        <f t="shared" si="7"/>
        <v xml:space="preserve">L1 09 AA  </v>
      </c>
    </row>
    <row r="201" spans="1:15">
      <c r="A201">
        <v>488</v>
      </c>
      <c r="B201">
        <v>86</v>
      </c>
      <c r="C201">
        <v>10</v>
      </c>
      <c r="D201">
        <v>474974</v>
      </c>
      <c r="E201">
        <v>1</v>
      </c>
      <c r="F201" s="3" t="s">
        <v>6132</v>
      </c>
      <c r="G201">
        <v>2</v>
      </c>
      <c r="H201">
        <v>2</v>
      </c>
      <c r="I201" s="3" t="s">
        <v>12</v>
      </c>
      <c r="J201" s="3" t="s">
        <v>18</v>
      </c>
      <c r="K201" s="3" t="s">
        <v>25</v>
      </c>
      <c r="L201" s="3" t="s">
        <v>15</v>
      </c>
      <c r="M201" s="3" t="s">
        <v>15</v>
      </c>
      <c r="N201" s="6" t="str">
        <f t="shared" si="6"/>
        <v>474974-1</v>
      </c>
      <c r="O201" s="6" t="str">
        <f t="shared" si="7"/>
        <v xml:space="preserve">L1 07 AA  </v>
      </c>
    </row>
    <row r="202" spans="1:15">
      <c r="A202">
        <v>488</v>
      </c>
      <c r="B202">
        <v>54</v>
      </c>
      <c r="C202">
        <v>233</v>
      </c>
      <c r="D202">
        <v>474278</v>
      </c>
      <c r="E202">
        <v>1</v>
      </c>
      <c r="F202" s="3" t="s">
        <v>6133</v>
      </c>
      <c r="G202">
        <v>1</v>
      </c>
      <c r="H202">
        <v>1</v>
      </c>
      <c r="I202" s="3" t="s">
        <v>130</v>
      </c>
      <c r="J202" s="3" t="s">
        <v>29</v>
      </c>
      <c r="K202" s="3" t="s">
        <v>25</v>
      </c>
      <c r="L202" s="3" t="s">
        <v>15</v>
      </c>
      <c r="M202" s="3" t="s">
        <v>15</v>
      </c>
      <c r="N202" s="6" t="str">
        <f t="shared" si="6"/>
        <v>474278-1</v>
      </c>
      <c r="O202" s="6" t="str">
        <f t="shared" si="7"/>
        <v xml:space="preserve">L2 08 AA  </v>
      </c>
    </row>
    <row r="203" spans="1:15" hidden="1">
      <c r="A203">
        <v>488</v>
      </c>
      <c r="B203">
        <v>28</v>
      </c>
      <c r="C203">
        <v>88</v>
      </c>
      <c r="D203">
        <v>42300</v>
      </c>
      <c r="E203">
        <v>2</v>
      </c>
      <c r="F203" s="3" t="s">
        <v>6134</v>
      </c>
      <c r="G203">
        <v>7</v>
      </c>
      <c r="H203">
        <v>7</v>
      </c>
      <c r="I203" s="3" t="s">
        <v>1</v>
      </c>
      <c r="J203" s="3" t="s">
        <v>49</v>
      </c>
      <c r="K203" s="3" t="s">
        <v>261</v>
      </c>
      <c r="L203" s="3" t="s">
        <v>23</v>
      </c>
      <c r="M203" s="3" t="s">
        <v>5</v>
      </c>
      <c r="N203" s="6" t="str">
        <f t="shared" si="6"/>
        <v>42300-2</v>
      </c>
      <c r="O203" s="6" t="str">
        <f t="shared" si="7"/>
        <v>H1 01 MM  2 05</v>
      </c>
    </row>
    <row r="204" spans="1:15">
      <c r="A204">
        <v>488</v>
      </c>
      <c r="B204">
        <v>90</v>
      </c>
      <c r="C204">
        <v>205</v>
      </c>
      <c r="D204">
        <v>298640</v>
      </c>
      <c r="E204">
        <v>1</v>
      </c>
      <c r="F204" s="3" t="s">
        <v>6135</v>
      </c>
      <c r="G204">
        <v>4</v>
      </c>
      <c r="H204">
        <v>4</v>
      </c>
      <c r="I204" s="3" t="s">
        <v>12</v>
      </c>
      <c r="J204" s="3" t="s">
        <v>49</v>
      </c>
      <c r="K204" s="3" t="s">
        <v>25</v>
      </c>
      <c r="L204" s="3" t="s">
        <v>15</v>
      </c>
      <c r="M204" s="3" t="s">
        <v>15</v>
      </c>
      <c r="N204" s="6" t="str">
        <f t="shared" si="6"/>
        <v>298640-1</v>
      </c>
      <c r="O204" s="6" t="str">
        <f t="shared" si="7"/>
        <v xml:space="preserve">L1 01 AA  </v>
      </c>
    </row>
    <row r="205" spans="1:15">
      <c r="A205">
        <v>488</v>
      </c>
      <c r="B205">
        <v>10</v>
      </c>
      <c r="C205">
        <v>118</v>
      </c>
      <c r="D205">
        <v>161843</v>
      </c>
      <c r="E205">
        <v>2</v>
      </c>
      <c r="F205" s="3" t="s">
        <v>6136</v>
      </c>
      <c r="G205">
        <v>1</v>
      </c>
      <c r="H205">
        <v>1</v>
      </c>
      <c r="I205" s="3" t="s">
        <v>5670</v>
      </c>
      <c r="J205" s="3" t="s">
        <v>49</v>
      </c>
      <c r="K205" s="3" t="s">
        <v>25</v>
      </c>
      <c r="L205" s="3" t="s">
        <v>15</v>
      </c>
      <c r="M205" s="3" t="s">
        <v>15</v>
      </c>
      <c r="N205" s="6" t="str">
        <f t="shared" si="6"/>
        <v>161843-2</v>
      </c>
      <c r="O205" s="6" t="str">
        <f t="shared" si="7"/>
        <v xml:space="preserve">P0 01 AA  </v>
      </c>
    </row>
    <row r="206" spans="1:15">
      <c r="A206">
        <v>488</v>
      </c>
      <c r="B206">
        <v>32</v>
      </c>
      <c r="C206">
        <v>454</v>
      </c>
      <c r="D206">
        <v>555650</v>
      </c>
      <c r="E206">
        <v>1</v>
      </c>
      <c r="F206" s="3" t="s">
        <v>6137</v>
      </c>
      <c r="G206">
        <v>2</v>
      </c>
      <c r="H206">
        <v>0</v>
      </c>
      <c r="I206" s="3" t="s">
        <v>1</v>
      </c>
      <c r="J206" s="3" t="s">
        <v>18</v>
      </c>
      <c r="K206" s="3" t="s">
        <v>25</v>
      </c>
      <c r="L206" s="3" t="s">
        <v>40</v>
      </c>
      <c r="M206" s="3" t="s">
        <v>5</v>
      </c>
      <c r="N206" s="6" t="str">
        <f t="shared" si="6"/>
        <v>555650-1</v>
      </c>
      <c r="O206" s="6" t="str">
        <f t="shared" si="7"/>
        <v>H1 07 AA  3 05</v>
      </c>
    </row>
    <row r="207" spans="1:15">
      <c r="A207">
        <v>488</v>
      </c>
      <c r="B207">
        <v>68</v>
      </c>
      <c r="C207">
        <v>90</v>
      </c>
      <c r="D207">
        <v>419720</v>
      </c>
      <c r="E207">
        <v>1</v>
      </c>
      <c r="F207" s="3" t="s">
        <v>6138</v>
      </c>
      <c r="G207">
        <v>20</v>
      </c>
      <c r="H207">
        <v>20</v>
      </c>
      <c r="I207" s="3" t="s">
        <v>12</v>
      </c>
      <c r="J207" s="3" t="s">
        <v>8</v>
      </c>
      <c r="K207" s="3" t="s">
        <v>25</v>
      </c>
      <c r="L207" s="3" t="s">
        <v>15</v>
      </c>
      <c r="M207" s="3" t="s">
        <v>15</v>
      </c>
      <c r="N207" s="6" t="str">
        <f t="shared" si="6"/>
        <v>419720-1</v>
      </c>
      <c r="O207" s="6" t="str">
        <f t="shared" si="7"/>
        <v xml:space="preserve">L1 10 AA  </v>
      </c>
    </row>
    <row r="208" spans="1:15">
      <c r="A208">
        <v>488</v>
      </c>
      <c r="B208">
        <v>79</v>
      </c>
      <c r="C208">
        <v>480</v>
      </c>
      <c r="D208">
        <v>448555</v>
      </c>
      <c r="E208">
        <v>1</v>
      </c>
      <c r="F208" s="3" t="s">
        <v>6139</v>
      </c>
      <c r="G208">
        <v>5</v>
      </c>
      <c r="H208">
        <v>5</v>
      </c>
      <c r="I208" s="3" t="s">
        <v>12</v>
      </c>
      <c r="J208" s="3" t="s">
        <v>37</v>
      </c>
      <c r="K208" s="3" t="s">
        <v>25</v>
      </c>
      <c r="L208" s="3" t="s">
        <v>15</v>
      </c>
      <c r="M208" s="3" t="s">
        <v>15</v>
      </c>
      <c r="N208" s="6" t="str">
        <f t="shared" si="6"/>
        <v>448555-1</v>
      </c>
      <c r="O208" s="6" t="str">
        <f t="shared" si="7"/>
        <v xml:space="preserve">L1 09 AA  </v>
      </c>
    </row>
    <row r="209" spans="1:15">
      <c r="A209">
        <v>488</v>
      </c>
      <c r="B209">
        <v>79</v>
      </c>
      <c r="C209">
        <v>450</v>
      </c>
      <c r="D209">
        <v>448557</v>
      </c>
      <c r="E209">
        <v>1</v>
      </c>
      <c r="F209" s="3" t="s">
        <v>6140</v>
      </c>
      <c r="G209">
        <v>4</v>
      </c>
      <c r="H209">
        <v>4</v>
      </c>
      <c r="I209" s="3" t="s">
        <v>12</v>
      </c>
      <c r="J209" s="3" t="s">
        <v>37</v>
      </c>
      <c r="K209" s="3" t="s">
        <v>25</v>
      </c>
      <c r="L209" s="3" t="s">
        <v>15</v>
      </c>
      <c r="M209" s="3" t="s">
        <v>15</v>
      </c>
      <c r="N209" s="6" t="str">
        <f t="shared" si="6"/>
        <v>448557-1</v>
      </c>
      <c r="O209" s="6" t="str">
        <f t="shared" si="7"/>
        <v xml:space="preserve">L1 09 AA  </v>
      </c>
    </row>
    <row r="210" spans="1:15">
      <c r="A210">
        <v>488</v>
      </c>
      <c r="B210">
        <v>86</v>
      </c>
      <c r="C210">
        <v>10</v>
      </c>
      <c r="D210">
        <v>474976</v>
      </c>
      <c r="E210">
        <v>1</v>
      </c>
      <c r="F210" s="3" t="s">
        <v>6141</v>
      </c>
      <c r="G210">
        <v>3</v>
      </c>
      <c r="H210">
        <v>3</v>
      </c>
      <c r="I210" s="3" t="s">
        <v>12</v>
      </c>
      <c r="J210" s="3" t="s">
        <v>18</v>
      </c>
      <c r="K210" s="3" t="s">
        <v>25</v>
      </c>
      <c r="L210" s="3" t="s">
        <v>15</v>
      </c>
      <c r="M210" s="3" t="s">
        <v>15</v>
      </c>
      <c r="N210" s="6" t="str">
        <f t="shared" si="6"/>
        <v>474976-1</v>
      </c>
      <c r="O210" s="6" t="str">
        <f t="shared" si="7"/>
        <v xml:space="preserve">L1 07 AA  </v>
      </c>
    </row>
    <row r="211" spans="1:15">
      <c r="A211">
        <v>488</v>
      </c>
      <c r="B211">
        <v>86</v>
      </c>
      <c r="C211">
        <v>10</v>
      </c>
      <c r="D211">
        <v>474992</v>
      </c>
      <c r="E211">
        <v>1</v>
      </c>
      <c r="F211" s="3" t="s">
        <v>6142</v>
      </c>
      <c r="G211">
        <v>3</v>
      </c>
      <c r="H211">
        <v>3</v>
      </c>
      <c r="I211" s="3" t="s">
        <v>12</v>
      </c>
      <c r="J211" s="3" t="s">
        <v>18</v>
      </c>
      <c r="K211" s="3" t="s">
        <v>25</v>
      </c>
      <c r="L211" s="3" t="s">
        <v>15</v>
      </c>
      <c r="M211" s="3" t="s">
        <v>15</v>
      </c>
      <c r="N211" s="6" t="str">
        <f t="shared" si="6"/>
        <v>474992-1</v>
      </c>
      <c r="O211" s="6" t="str">
        <f t="shared" si="7"/>
        <v xml:space="preserve">L1 07 AA  </v>
      </c>
    </row>
    <row r="212" spans="1:15">
      <c r="A212">
        <v>488</v>
      </c>
      <c r="B212">
        <v>86</v>
      </c>
      <c r="C212">
        <v>15</v>
      </c>
      <c r="D212">
        <v>486930</v>
      </c>
      <c r="E212">
        <v>1</v>
      </c>
      <c r="F212" s="3" t="s">
        <v>6143</v>
      </c>
      <c r="G212">
        <v>3</v>
      </c>
      <c r="H212">
        <v>3</v>
      </c>
      <c r="I212" s="3" t="s">
        <v>12</v>
      </c>
      <c r="J212" s="3" t="s">
        <v>37</v>
      </c>
      <c r="K212" s="3" t="s">
        <v>25</v>
      </c>
      <c r="L212" s="3" t="s">
        <v>15</v>
      </c>
      <c r="M212" s="3" t="s">
        <v>15</v>
      </c>
      <c r="N212" s="6" t="str">
        <f t="shared" si="6"/>
        <v>486930-1</v>
      </c>
      <c r="O212" s="6" t="str">
        <f t="shared" si="7"/>
        <v xml:space="preserve">L1 09 AA  </v>
      </c>
    </row>
    <row r="213" spans="1:15">
      <c r="A213">
        <v>488</v>
      </c>
      <c r="B213">
        <v>86</v>
      </c>
      <c r="C213">
        <v>15</v>
      </c>
      <c r="D213">
        <v>486934</v>
      </c>
      <c r="E213">
        <v>1</v>
      </c>
      <c r="F213" s="3" t="s">
        <v>6144</v>
      </c>
      <c r="G213">
        <v>3</v>
      </c>
      <c r="H213">
        <v>3</v>
      </c>
      <c r="I213" s="3" t="s">
        <v>12</v>
      </c>
      <c r="J213" s="3" t="s">
        <v>37</v>
      </c>
      <c r="K213" s="3" t="s">
        <v>25</v>
      </c>
      <c r="L213" s="3" t="s">
        <v>15</v>
      </c>
      <c r="M213" s="3" t="s">
        <v>15</v>
      </c>
      <c r="N213" s="6" t="str">
        <f t="shared" si="6"/>
        <v>486934-1</v>
      </c>
      <c r="O213" s="6" t="str">
        <f t="shared" si="7"/>
        <v xml:space="preserve">L1 09 AA  </v>
      </c>
    </row>
    <row r="214" spans="1:15">
      <c r="A214">
        <v>488</v>
      </c>
      <c r="B214">
        <v>86</v>
      </c>
      <c r="C214">
        <v>15</v>
      </c>
      <c r="D214">
        <v>486935</v>
      </c>
      <c r="E214">
        <v>1</v>
      </c>
      <c r="F214" s="3" t="s">
        <v>6145</v>
      </c>
      <c r="G214">
        <v>1</v>
      </c>
      <c r="H214">
        <v>1</v>
      </c>
      <c r="I214" s="3" t="s">
        <v>12</v>
      </c>
      <c r="J214" s="3" t="s">
        <v>37</v>
      </c>
      <c r="K214" s="3" t="s">
        <v>25</v>
      </c>
      <c r="L214" s="3" t="s">
        <v>15</v>
      </c>
      <c r="M214" s="3" t="s">
        <v>15</v>
      </c>
      <c r="N214" s="6" t="str">
        <f t="shared" si="6"/>
        <v>486935-1</v>
      </c>
      <c r="O214" s="6" t="str">
        <f t="shared" si="7"/>
        <v xml:space="preserve">L1 09 AA  </v>
      </c>
    </row>
    <row r="215" spans="1:15">
      <c r="A215">
        <v>488</v>
      </c>
      <c r="B215">
        <v>86</v>
      </c>
      <c r="C215">
        <v>15</v>
      </c>
      <c r="D215">
        <v>486939</v>
      </c>
      <c r="E215">
        <v>1</v>
      </c>
      <c r="F215" s="3" t="s">
        <v>6146</v>
      </c>
      <c r="G215">
        <v>2</v>
      </c>
      <c r="H215">
        <v>2</v>
      </c>
      <c r="I215" s="3" t="s">
        <v>12</v>
      </c>
      <c r="J215" s="3" t="s">
        <v>37</v>
      </c>
      <c r="K215" s="3" t="s">
        <v>25</v>
      </c>
      <c r="L215" s="3" t="s">
        <v>15</v>
      </c>
      <c r="M215" s="3" t="s">
        <v>15</v>
      </c>
      <c r="N215" s="6" t="str">
        <f t="shared" si="6"/>
        <v>486939-1</v>
      </c>
      <c r="O215" s="6" t="str">
        <f t="shared" si="7"/>
        <v xml:space="preserve">L1 09 AA  </v>
      </c>
    </row>
    <row r="216" spans="1:15">
      <c r="A216">
        <v>488</v>
      </c>
      <c r="B216">
        <v>86</v>
      </c>
      <c r="C216">
        <v>15</v>
      </c>
      <c r="D216">
        <v>486972</v>
      </c>
      <c r="E216">
        <v>1</v>
      </c>
      <c r="F216" s="3" t="s">
        <v>6147</v>
      </c>
      <c r="G216">
        <v>1</v>
      </c>
      <c r="H216">
        <v>1</v>
      </c>
      <c r="I216" s="3" t="s">
        <v>12</v>
      </c>
      <c r="J216" s="3" t="s">
        <v>37</v>
      </c>
      <c r="K216" s="3" t="s">
        <v>25</v>
      </c>
      <c r="L216" s="3" t="s">
        <v>15</v>
      </c>
      <c r="M216" s="3" t="s">
        <v>15</v>
      </c>
      <c r="N216" s="6" t="str">
        <f t="shared" si="6"/>
        <v>486972-1</v>
      </c>
      <c r="O216" s="6" t="str">
        <f t="shared" si="7"/>
        <v xml:space="preserve">L1 09 AA  </v>
      </c>
    </row>
    <row r="217" spans="1:15">
      <c r="A217">
        <v>488</v>
      </c>
      <c r="B217">
        <v>86</v>
      </c>
      <c r="C217">
        <v>10</v>
      </c>
      <c r="D217">
        <v>517882</v>
      </c>
      <c r="E217">
        <v>1</v>
      </c>
      <c r="F217" s="3" t="s">
        <v>6148</v>
      </c>
      <c r="G217">
        <v>1</v>
      </c>
      <c r="H217">
        <v>1</v>
      </c>
      <c r="I217" s="3" t="s">
        <v>12</v>
      </c>
      <c r="J217" s="3" t="s">
        <v>22</v>
      </c>
      <c r="K217" s="3" t="s">
        <v>25</v>
      </c>
      <c r="L217" s="3" t="s">
        <v>15</v>
      </c>
      <c r="M217" s="3" t="s">
        <v>15</v>
      </c>
      <c r="N217" s="6" t="str">
        <f t="shared" si="6"/>
        <v>517882-1</v>
      </c>
      <c r="O217" s="6" t="str">
        <f t="shared" si="7"/>
        <v xml:space="preserve">L1 02 AA  </v>
      </c>
    </row>
    <row r="218" spans="1:15">
      <c r="A218">
        <v>488</v>
      </c>
      <c r="B218">
        <v>41</v>
      </c>
      <c r="C218">
        <v>110</v>
      </c>
      <c r="D218">
        <v>127183</v>
      </c>
      <c r="E218">
        <v>1</v>
      </c>
      <c r="F218" s="3" t="s">
        <v>6149</v>
      </c>
      <c r="G218">
        <v>44</v>
      </c>
      <c r="H218">
        <v>34</v>
      </c>
      <c r="I218" s="3" t="s">
        <v>1</v>
      </c>
      <c r="J218" s="3" t="s">
        <v>47</v>
      </c>
      <c r="K218" s="3" t="s">
        <v>25</v>
      </c>
      <c r="L218" s="3" t="s">
        <v>7</v>
      </c>
      <c r="M218" s="3" t="s">
        <v>5</v>
      </c>
      <c r="N218" s="6" t="str">
        <f t="shared" si="6"/>
        <v>127183-1</v>
      </c>
      <c r="O218" s="6" t="str">
        <f t="shared" si="7"/>
        <v>H1 04 AA  0 05</v>
      </c>
    </row>
    <row r="219" spans="1:15">
      <c r="A219">
        <v>488</v>
      </c>
      <c r="B219">
        <v>41</v>
      </c>
      <c r="C219">
        <v>110</v>
      </c>
      <c r="D219">
        <v>127183</v>
      </c>
      <c r="E219">
        <v>1</v>
      </c>
      <c r="F219" s="3" t="s">
        <v>6150</v>
      </c>
      <c r="G219">
        <v>44</v>
      </c>
      <c r="H219">
        <v>34</v>
      </c>
      <c r="I219" s="3" t="s">
        <v>1</v>
      </c>
      <c r="J219" s="3" t="s">
        <v>47</v>
      </c>
      <c r="K219" s="3" t="s">
        <v>25</v>
      </c>
      <c r="L219" s="3" t="s">
        <v>27</v>
      </c>
      <c r="M219" s="3" t="s">
        <v>5</v>
      </c>
      <c r="N219" s="6" t="str">
        <f t="shared" si="6"/>
        <v>127183-1</v>
      </c>
      <c r="O219" s="6" t="str">
        <f t="shared" si="7"/>
        <v>H1 04 AA  1 05</v>
      </c>
    </row>
    <row r="220" spans="1:15">
      <c r="A220">
        <v>488</v>
      </c>
      <c r="B220">
        <v>86</v>
      </c>
      <c r="C220">
        <v>75</v>
      </c>
      <c r="D220">
        <v>186195</v>
      </c>
      <c r="E220">
        <v>1</v>
      </c>
      <c r="F220" s="3" t="s">
        <v>6151</v>
      </c>
      <c r="G220">
        <v>1</v>
      </c>
      <c r="H220">
        <v>1</v>
      </c>
      <c r="I220" s="3" t="s">
        <v>12</v>
      </c>
      <c r="J220" s="3" t="s">
        <v>37</v>
      </c>
      <c r="K220" s="3" t="s">
        <v>25</v>
      </c>
      <c r="L220" s="3" t="s">
        <v>15</v>
      </c>
      <c r="M220" s="3" t="s">
        <v>15</v>
      </c>
      <c r="N220" s="6" t="str">
        <f t="shared" si="6"/>
        <v>186195-1</v>
      </c>
      <c r="O220" s="6" t="str">
        <f t="shared" si="7"/>
        <v xml:space="preserve">L1 09 AA  </v>
      </c>
    </row>
    <row r="221" spans="1:15" hidden="1">
      <c r="A221">
        <v>488</v>
      </c>
      <c r="B221">
        <v>32</v>
      </c>
      <c r="C221">
        <v>389</v>
      </c>
      <c r="D221">
        <v>10192</v>
      </c>
      <c r="E221">
        <v>1</v>
      </c>
      <c r="F221" s="3" t="s">
        <v>6152</v>
      </c>
      <c r="G221">
        <v>4</v>
      </c>
      <c r="H221">
        <v>0</v>
      </c>
      <c r="I221" s="3" t="s">
        <v>1</v>
      </c>
      <c r="J221" s="3" t="s">
        <v>18</v>
      </c>
      <c r="K221" s="3" t="s">
        <v>10</v>
      </c>
      <c r="L221" s="3" t="s">
        <v>23</v>
      </c>
      <c r="M221" s="3" t="s">
        <v>8</v>
      </c>
      <c r="N221" s="6" t="str">
        <f t="shared" si="6"/>
        <v>10192-1</v>
      </c>
      <c r="O221" s="6" t="str">
        <f t="shared" si="7"/>
        <v>H1 07 EE  2 10</v>
      </c>
    </row>
    <row r="222" spans="1:15" hidden="1">
      <c r="A222">
        <v>488</v>
      </c>
      <c r="B222">
        <v>32</v>
      </c>
      <c r="C222">
        <v>393</v>
      </c>
      <c r="D222">
        <v>345647</v>
      </c>
      <c r="E222">
        <v>2</v>
      </c>
      <c r="F222" s="3" t="s">
        <v>6153</v>
      </c>
      <c r="G222">
        <v>4</v>
      </c>
      <c r="H222">
        <v>4</v>
      </c>
      <c r="I222" s="3" t="s">
        <v>20</v>
      </c>
      <c r="J222" s="3" t="s">
        <v>15</v>
      </c>
      <c r="K222" s="3" t="s">
        <v>15</v>
      </c>
      <c r="L222" s="3" t="s">
        <v>15</v>
      </c>
      <c r="M222" s="3" t="s">
        <v>15</v>
      </c>
      <c r="N222" s="6" t="str">
        <f t="shared" si="6"/>
        <v>345647-2</v>
      </c>
      <c r="O222" s="6" t="str">
        <f t="shared" si="7"/>
        <v xml:space="preserve">@A    </v>
      </c>
    </row>
    <row r="223" spans="1:15" hidden="1">
      <c r="A223">
        <v>488</v>
      </c>
      <c r="B223">
        <v>69</v>
      </c>
      <c r="C223">
        <v>7</v>
      </c>
      <c r="D223">
        <v>634398</v>
      </c>
      <c r="E223">
        <v>1</v>
      </c>
      <c r="F223" s="3" t="s">
        <v>6154</v>
      </c>
      <c r="G223">
        <v>24</v>
      </c>
      <c r="H223">
        <v>24</v>
      </c>
      <c r="I223" s="3" t="s">
        <v>20</v>
      </c>
      <c r="J223" s="3" t="s">
        <v>15</v>
      </c>
      <c r="K223" s="3" t="s">
        <v>15</v>
      </c>
      <c r="L223" s="3" t="s">
        <v>15</v>
      </c>
      <c r="M223" s="3" t="s">
        <v>15</v>
      </c>
      <c r="N223" s="6" t="str">
        <f t="shared" si="6"/>
        <v>634398-1</v>
      </c>
      <c r="O223" s="6" t="str">
        <f t="shared" si="7"/>
        <v xml:space="preserve">@A    </v>
      </c>
    </row>
    <row r="224" spans="1:15">
      <c r="A224">
        <v>488</v>
      </c>
      <c r="B224">
        <v>87</v>
      </c>
      <c r="C224">
        <v>999</v>
      </c>
      <c r="D224">
        <v>550326</v>
      </c>
      <c r="E224">
        <v>1</v>
      </c>
      <c r="F224" s="3" t="s">
        <v>6155</v>
      </c>
      <c r="G224">
        <v>1</v>
      </c>
      <c r="H224">
        <v>1</v>
      </c>
      <c r="I224" s="3" t="s">
        <v>12</v>
      </c>
      <c r="J224" s="3" t="s">
        <v>13</v>
      </c>
      <c r="K224" s="3" t="s">
        <v>25</v>
      </c>
      <c r="L224" s="3" t="s">
        <v>15</v>
      </c>
      <c r="M224" s="3" t="s">
        <v>15</v>
      </c>
      <c r="N224" s="6" t="str">
        <f t="shared" si="6"/>
        <v>550326-1</v>
      </c>
      <c r="O224" s="6" t="str">
        <f t="shared" si="7"/>
        <v xml:space="preserve">L1 06 AA  </v>
      </c>
    </row>
    <row r="225" spans="1:15" hidden="1">
      <c r="A225">
        <v>488</v>
      </c>
      <c r="B225">
        <v>8</v>
      </c>
      <c r="C225">
        <v>500</v>
      </c>
      <c r="D225">
        <v>359429</v>
      </c>
      <c r="E225">
        <v>1</v>
      </c>
      <c r="F225" s="3" t="s">
        <v>6156</v>
      </c>
      <c r="G225">
        <v>161</v>
      </c>
      <c r="H225">
        <v>161</v>
      </c>
      <c r="I225" s="3" t="s">
        <v>24</v>
      </c>
      <c r="J225" s="3" t="s">
        <v>5</v>
      </c>
      <c r="K225" s="3" t="s">
        <v>439</v>
      </c>
      <c r="L225" s="3" t="s">
        <v>23</v>
      </c>
      <c r="M225" s="3" t="s">
        <v>5</v>
      </c>
      <c r="N225" s="6" t="str">
        <f t="shared" si="6"/>
        <v>359429-1</v>
      </c>
      <c r="O225" s="6" t="str">
        <f t="shared" si="7"/>
        <v>H3 05 RR  2 05</v>
      </c>
    </row>
    <row r="226" spans="1:15" hidden="1">
      <c r="A226">
        <v>488</v>
      </c>
      <c r="B226">
        <v>32</v>
      </c>
      <c r="C226">
        <v>466</v>
      </c>
      <c r="D226">
        <v>296357</v>
      </c>
      <c r="E226">
        <v>1</v>
      </c>
      <c r="F226" s="3" t="s">
        <v>6157</v>
      </c>
      <c r="G226">
        <v>6</v>
      </c>
      <c r="H226">
        <v>-11</v>
      </c>
      <c r="I226" s="3" t="s">
        <v>1</v>
      </c>
      <c r="J226" s="3" t="s">
        <v>37</v>
      </c>
      <c r="K226" s="3" t="s">
        <v>267</v>
      </c>
      <c r="L226" s="3" t="s">
        <v>23</v>
      </c>
      <c r="M226" s="3" t="s">
        <v>5</v>
      </c>
      <c r="N226" s="6" t="str">
        <f t="shared" si="6"/>
        <v>296357-1</v>
      </c>
      <c r="O226" s="6" t="str">
        <f t="shared" si="7"/>
        <v>H1 09 UU  2 05</v>
      </c>
    </row>
    <row r="227" spans="1:15">
      <c r="A227">
        <v>488</v>
      </c>
      <c r="B227">
        <v>79</v>
      </c>
      <c r="C227">
        <v>540</v>
      </c>
      <c r="D227">
        <v>473899</v>
      </c>
      <c r="E227">
        <v>1</v>
      </c>
      <c r="F227" s="3" t="s">
        <v>6158</v>
      </c>
      <c r="G227">
        <v>2</v>
      </c>
      <c r="H227">
        <v>2</v>
      </c>
      <c r="I227" s="3" t="s">
        <v>12</v>
      </c>
      <c r="J227" s="3" t="s">
        <v>18</v>
      </c>
      <c r="K227" s="3" t="s">
        <v>25</v>
      </c>
      <c r="L227" s="3" t="s">
        <v>15</v>
      </c>
      <c r="M227" s="3" t="s">
        <v>15</v>
      </c>
      <c r="N227" s="6" t="str">
        <f t="shared" si="6"/>
        <v>473899-1</v>
      </c>
      <c r="O227" s="6" t="str">
        <f t="shared" si="7"/>
        <v xml:space="preserve">L1 07 AA  </v>
      </c>
    </row>
    <row r="228" spans="1:15">
      <c r="A228">
        <v>488</v>
      </c>
      <c r="B228">
        <v>79</v>
      </c>
      <c r="C228">
        <v>25</v>
      </c>
      <c r="D228">
        <v>482115</v>
      </c>
      <c r="E228">
        <v>1</v>
      </c>
      <c r="F228" s="3" t="s">
        <v>6159</v>
      </c>
      <c r="G228">
        <v>2</v>
      </c>
      <c r="H228">
        <v>2</v>
      </c>
      <c r="I228" s="3" t="s">
        <v>12</v>
      </c>
      <c r="J228" s="3" t="s">
        <v>37</v>
      </c>
      <c r="K228" s="3" t="s">
        <v>25</v>
      </c>
      <c r="L228" s="3" t="s">
        <v>15</v>
      </c>
      <c r="M228" s="3" t="s">
        <v>15</v>
      </c>
      <c r="N228" s="6" t="str">
        <f t="shared" si="6"/>
        <v>482115-1</v>
      </c>
      <c r="O228" s="6" t="str">
        <f t="shared" si="7"/>
        <v xml:space="preserve">L1 09 AA  </v>
      </c>
    </row>
    <row r="229" spans="1:15">
      <c r="A229">
        <v>488</v>
      </c>
      <c r="B229">
        <v>79</v>
      </c>
      <c r="C229">
        <v>480</v>
      </c>
      <c r="D229">
        <v>448547</v>
      </c>
      <c r="E229">
        <v>1</v>
      </c>
      <c r="F229" s="3" t="s">
        <v>6160</v>
      </c>
      <c r="G229">
        <v>2</v>
      </c>
      <c r="H229">
        <v>2</v>
      </c>
      <c r="I229" s="3" t="s">
        <v>12</v>
      </c>
      <c r="J229" s="3" t="s">
        <v>37</v>
      </c>
      <c r="K229" s="3" t="s">
        <v>25</v>
      </c>
      <c r="L229" s="3" t="s">
        <v>15</v>
      </c>
      <c r="M229" s="3" t="s">
        <v>15</v>
      </c>
      <c r="N229" s="6" t="str">
        <f t="shared" si="6"/>
        <v>448547-1</v>
      </c>
      <c r="O229" s="6" t="str">
        <f t="shared" si="7"/>
        <v xml:space="preserve">L1 09 AA  </v>
      </c>
    </row>
    <row r="230" spans="1:15">
      <c r="A230">
        <v>488</v>
      </c>
      <c r="B230">
        <v>86</v>
      </c>
      <c r="C230">
        <v>10</v>
      </c>
      <c r="D230">
        <v>474980</v>
      </c>
      <c r="E230">
        <v>1</v>
      </c>
      <c r="F230" s="3" t="s">
        <v>6161</v>
      </c>
      <c r="G230">
        <v>4</v>
      </c>
      <c r="H230">
        <v>4</v>
      </c>
      <c r="I230" s="3" t="s">
        <v>12</v>
      </c>
      <c r="J230" s="3" t="s">
        <v>18</v>
      </c>
      <c r="K230" s="3" t="s">
        <v>25</v>
      </c>
      <c r="L230" s="3" t="s">
        <v>15</v>
      </c>
      <c r="M230" s="3" t="s">
        <v>15</v>
      </c>
      <c r="N230" s="6" t="str">
        <f t="shared" si="6"/>
        <v>474980-1</v>
      </c>
      <c r="O230" s="6" t="str">
        <f t="shared" si="7"/>
        <v xml:space="preserve">L1 07 AA  </v>
      </c>
    </row>
    <row r="231" spans="1:15">
      <c r="A231">
        <v>488</v>
      </c>
      <c r="B231">
        <v>86</v>
      </c>
      <c r="C231">
        <v>10</v>
      </c>
      <c r="D231">
        <v>475011</v>
      </c>
      <c r="E231">
        <v>1</v>
      </c>
      <c r="F231" s="3" t="s">
        <v>6162</v>
      </c>
      <c r="G231">
        <v>17</v>
      </c>
      <c r="H231">
        <v>17</v>
      </c>
      <c r="I231" s="3" t="s">
        <v>12</v>
      </c>
      <c r="J231" s="3" t="s">
        <v>22</v>
      </c>
      <c r="K231" s="3" t="s">
        <v>25</v>
      </c>
      <c r="L231" s="3" t="s">
        <v>15</v>
      </c>
      <c r="M231" s="3" t="s">
        <v>15</v>
      </c>
      <c r="N231" s="6" t="str">
        <f t="shared" si="6"/>
        <v>475011-1</v>
      </c>
      <c r="O231" s="6" t="str">
        <f t="shared" si="7"/>
        <v xml:space="preserve">L1 02 AA  </v>
      </c>
    </row>
    <row r="232" spans="1:15">
      <c r="A232">
        <v>488</v>
      </c>
      <c r="B232">
        <v>86</v>
      </c>
      <c r="C232">
        <v>10</v>
      </c>
      <c r="D232">
        <v>475023</v>
      </c>
      <c r="E232">
        <v>1</v>
      </c>
      <c r="F232" s="3" t="s">
        <v>6163</v>
      </c>
      <c r="G232">
        <v>2</v>
      </c>
      <c r="H232">
        <v>2</v>
      </c>
      <c r="I232" s="3" t="s">
        <v>12</v>
      </c>
      <c r="J232" s="3" t="s">
        <v>13</v>
      </c>
      <c r="K232" s="3" t="s">
        <v>25</v>
      </c>
      <c r="L232" s="3" t="s">
        <v>15</v>
      </c>
      <c r="M232" s="3" t="s">
        <v>15</v>
      </c>
      <c r="N232" s="6" t="str">
        <f t="shared" si="6"/>
        <v>475023-1</v>
      </c>
      <c r="O232" s="6" t="str">
        <f t="shared" si="7"/>
        <v xml:space="preserve">L1 06 AA  </v>
      </c>
    </row>
    <row r="233" spans="1:15">
      <c r="A233">
        <v>488</v>
      </c>
      <c r="B233">
        <v>86</v>
      </c>
      <c r="C233">
        <v>15</v>
      </c>
      <c r="D233">
        <v>486932</v>
      </c>
      <c r="E233">
        <v>1</v>
      </c>
      <c r="F233" s="3" t="s">
        <v>6164</v>
      </c>
      <c r="G233">
        <v>3</v>
      </c>
      <c r="H233">
        <v>3</v>
      </c>
      <c r="I233" s="3" t="s">
        <v>12</v>
      </c>
      <c r="J233" s="3" t="s">
        <v>37</v>
      </c>
      <c r="K233" s="3" t="s">
        <v>25</v>
      </c>
      <c r="L233" s="3" t="s">
        <v>15</v>
      </c>
      <c r="M233" s="3" t="s">
        <v>15</v>
      </c>
      <c r="N233" s="6" t="str">
        <f t="shared" si="6"/>
        <v>486932-1</v>
      </c>
      <c r="O233" s="6" t="str">
        <f t="shared" si="7"/>
        <v xml:space="preserve">L1 09 AA  </v>
      </c>
    </row>
    <row r="234" spans="1:15">
      <c r="A234">
        <v>488</v>
      </c>
      <c r="B234">
        <v>86</v>
      </c>
      <c r="C234">
        <v>15</v>
      </c>
      <c r="D234">
        <v>486940</v>
      </c>
      <c r="E234">
        <v>1</v>
      </c>
      <c r="F234" s="3" t="s">
        <v>6165</v>
      </c>
      <c r="G234">
        <v>2</v>
      </c>
      <c r="H234">
        <v>2</v>
      </c>
      <c r="I234" s="3" t="s">
        <v>12</v>
      </c>
      <c r="J234" s="3" t="s">
        <v>37</v>
      </c>
      <c r="K234" s="3" t="s">
        <v>25</v>
      </c>
      <c r="L234" s="3" t="s">
        <v>15</v>
      </c>
      <c r="M234" s="3" t="s">
        <v>15</v>
      </c>
      <c r="N234" s="6" t="str">
        <f t="shared" si="6"/>
        <v>486940-1</v>
      </c>
      <c r="O234" s="6" t="str">
        <f t="shared" si="7"/>
        <v xml:space="preserve">L1 09 AA  </v>
      </c>
    </row>
    <row r="235" spans="1:15">
      <c r="A235">
        <v>488</v>
      </c>
      <c r="B235">
        <v>86</v>
      </c>
      <c r="C235">
        <v>15</v>
      </c>
      <c r="D235">
        <v>486941</v>
      </c>
      <c r="E235">
        <v>1</v>
      </c>
      <c r="F235" s="3" t="s">
        <v>6166</v>
      </c>
      <c r="G235">
        <v>2</v>
      </c>
      <c r="H235">
        <v>2</v>
      </c>
      <c r="I235" s="3" t="s">
        <v>12</v>
      </c>
      <c r="J235" s="3" t="s">
        <v>37</v>
      </c>
      <c r="K235" s="3" t="s">
        <v>25</v>
      </c>
      <c r="L235" s="3" t="s">
        <v>15</v>
      </c>
      <c r="M235" s="3" t="s">
        <v>15</v>
      </c>
      <c r="N235" s="6" t="str">
        <f t="shared" si="6"/>
        <v>486941-1</v>
      </c>
      <c r="O235" s="6" t="str">
        <f t="shared" si="7"/>
        <v xml:space="preserve">L1 09 AA  </v>
      </c>
    </row>
    <row r="236" spans="1:15">
      <c r="A236">
        <v>488</v>
      </c>
      <c r="B236">
        <v>86</v>
      </c>
      <c r="C236">
        <v>15</v>
      </c>
      <c r="D236">
        <v>486948</v>
      </c>
      <c r="E236">
        <v>1</v>
      </c>
      <c r="F236" s="3" t="s">
        <v>6167</v>
      </c>
      <c r="G236">
        <v>5</v>
      </c>
      <c r="H236">
        <v>5</v>
      </c>
      <c r="I236" s="3" t="s">
        <v>12</v>
      </c>
      <c r="J236" s="3" t="s">
        <v>37</v>
      </c>
      <c r="K236" s="3" t="s">
        <v>25</v>
      </c>
      <c r="L236" s="3" t="s">
        <v>15</v>
      </c>
      <c r="M236" s="3" t="s">
        <v>15</v>
      </c>
      <c r="N236" s="6" t="str">
        <f t="shared" si="6"/>
        <v>486948-1</v>
      </c>
      <c r="O236" s="6" t="str">
        <f t="shared" si="7"/>
        <v xml:space="preserve">L1 09 AA  </v>
      </c>
    </row>
    <row r="237" spans="1:15">
      <c r="A237">
        <v>488</v>
      </c>
      <c r="B237">
        <v>86</v>
      </c>
      <c r="C237">
        <v>15</v>
      </c>
      <c r="D237">
        <v>486950</v>
      </c>
      <c r="E237">
        <v>1</v>
      </c>
      <c r="F237" s="3" t="s">
        <v>6168</v>
      </c>
      <c r="G237">
        <v>2</v>
      </c>
      <c r="H237">
        <v>2</v>
      </c>
      <c r="I237" s="3" t="s">
        <v>12</v>
      </c>
      <c r="J237" s="3" t="s">
        <v>37</v>
      </c>
      <c r="K237" s="3" t="s">
        <v>25</v>
      </c>
      <c r="L237" s="3" t="s">
        <v>15</v>
      </c>
      <c r="M237" s="3" t="s">
        <v>15</v>
      </c>
      <c r="N237" s="6" t="str">
        <f t="shared" si="6"/>
        <v>486950-1</v>
      </c>
      <c r="O237" s="6" t="str">
        <f t="shared" si="7"/>
        <v xml:space="preserve">L1 09 AA  </v>
      </c>
    </row>
    <row r="238" spans="1:15">
      <c r="A238">
        <v>488</v>
      </c>
      <c r="B238">
        <v>86</v>
      </c>
      <c r="C238">
        <v>15</v>
      </c>
      <c r="D238">
        <v>486957</v>
      </c>
      <c r="E238">
        <v>1</v>
      </c>
      <c r="F238" s="3" t="s">
        <v>6169</v>
      </c>
      <c r="G238">
        <v>2</v>
      </c>
      <c r="H238">
        <v>2</v>
      </c>
      <c r="I238" s="3" t="s">
        <v>12</v>
      </c>
      <c r="J238" s="3" t="s">
        <v>37</v>
      </c>
      <c r="K238" s="3" t="s">
        <v>25</v>
      </c>
      <c r="L238" s="3" t="s">
        <v>15</v>
      </c>
      <c r="M238" s="3" t="s">
        <v>15</v>
      </c>
      <c r="N238" s="6" t="str">
        <f t="shared" si="6"/>
        <v>486957-1</v>
      </c>
      <c r="O238" s="6" t="str">
        <f t="shared" si="7"/>
        <v xml:space="preserve">L1 09 AA  </v>
      </c>
    </row>
    <row r="239" spans="1:15">
      <c r="A239">
        <v>488</v>
      </c>
      <c r="B239">
        <v>86</v>
      </c>
      <c r="C239">
        <v>10</v>
      </c>
      <c r="D239">
        <v>495939</v>
      </c>
      <c r="E239">
        <v>1</v>
      </c>
      <c r="F239" s="3" t="s">
        <v>6170</v>
      </c>
      <c r="G239">
        <v>5</v>
      </c>
      <c r="H239">
        <v>5</v>
      </c>
      <c r="I239" s="3" t="s">
        <v>130</v>
      </c>
      <c r="J239" s="3" t="s">
        <v>22</v>
      </c>
      <c r="K239" s="3" t="s">
        <v>25</v>
      </c>
      <c r="L239" s="3" t="s">
        <v>15</v>
      </c>
      <c r="M239" s="3" t="s">
        <v>15</v>
      </c>
      <c r="N239" s="6" t="str">
        <f t="shared" si="6"/>
        <v>495939-1</v>
      </c>
      <c r="O239" s="6" t="str">
        <f t="shared" si="7"/>
        <v xml:space="preserve">L2 02 AA  </v>
      </c>
    </row>
    <row r="240" spans="1:15">
      <c r="A240">
        <v>488</v>
      </c>
      <c r="B240">
        <v>72</v>
      </c>
      <c r="C240">
        <v>250</v>
      </c>
      <c r="D240">
        <v>757794</v>
      </c>
      <c r="E240">
        <v>1</v>
      </c>
      <c r="F240" s="3" t="s">
        <v>6171</v>
      </c>
      <c r="G240">
        <v>11</v>
      </c>
      <c r="H240">
        <v>11</v>
      </c>
      <c r="I240" s="3" t="s">
        <v>1</v>
      </c>
      <c r="J240" s="3" t="s">
        <v>233</v>
      </c>
      <c r="K240" s="3" t="s">
        <v>25</v>
      </c>
      <c r="L240" s="3" t="s">
        <v>40</v>
      </c>
      <c r="M240" s="3" t="s">
        <v>5</v>
      </c>
      <c r="N240" s="6" t="str">
        <f t="shared" si="6"/>
        <v>757794-1</v>
      </c>
      <c r="O240" s="6" t="str">
        <f t="shared" si="7"/>
        <v>H1 13 AA  3 05</v>
      </c>
    </row>
    <row r="241" spans="1:15">
      <c r="A241">
        <v>488</v>
      </c>
      <c r="B241">
        <v>86</v>
      </c>
      <c r="C241">
        <v>10</v>
      </c>
      <c r="D241">
        <v>475021</v>
      </c>
      <c r="E241">
        <v>1</v>
      </c>
      <c r="F241" s="3" t="s">
        <v>6172</v>
      </c>
      <c r="G241">
        <v>2</v>
      </c>
      <c r="H241">
        <v>2</v>
      </c>
      <c r="I241" s="3" t="s">
        <v>12</v>
      </c>
      <c r="J241" s="3" t="s">
        <v>22</v>
      </c>
      <c r="K241" s="3" t="s">
        <v>25</v>
      </c>
      <c r="L241" s="3" t="s">
        <v>15</v>
      </c>
      <c r="M241" s="3" t="s">
        <v>15</v>
      </c>
      <c r="N241" s="6" t="str">
        <f t="shared" si="6"/>
        <v>475021-1</v>
      </c>
      <c r="O241" s="6" t="str">
        <f t="shared" si="7"/>
        <v xml:space="preserve">L1 02 AA  </v>
      </c>
    </row>
    <row r="242" spans="1:15">
      <c r="A242">
        <v>488</v>
      </c>
      <c r="B242">
        <v>54</v>
      </c>
      <c r="C242">
        <v>220</v>
      </c>
      <c r="D242">
        <v>1399</v>
      </c>
      <c r="E242">
        <v>1</v>
      </c>
      <c r="F242" s="3" t="s">
        <v>6173</v>
      </c>
      <c r="G242">
        <v>1</v>
      </c>
      <c r="H242">
        <v>1</v>
      </c>
      <c r="I242" s="3" t="s">
        <v>12</v>
      </c>
      <c r="J242" s="3" t="s">
        <v>47</v>
      </c>
      <c r="K242" s="3" t="s">
        <v>25</v>
      </c>
      <c r="L242" s="3" t="s">
        <v>15</v>
      </c>
      <c r="M242" s="3" t="s">
        <v>15</v>
      </c>
      <c r="N242" s="6" t="str">
        <f t="shared" si="6"/>
        <v>1399-1</v>
      </c>
      <c r="O242" s="6" t="str">
        <f t="shared" si="7"/>
        <v xml:space="preserve">L1 04 AA  </v>
      </c>
    </row>
    <row r="243" spans="1:15" hidden="1">
      <c r="A243">
        <v>488</v>
      </c>
      <c r="B243">
        <v>8</v>
      </c>
      <c r="C243">
        <v>710</v>
      </c>
      <c r="D243">
        <v>522354</v>
      </c>
      <c r="E243">
        <v>1</v>
      </c>
      <c r="F243" s="3" t="s">
        <v>6174</v>
      </c>
      <c r="G243">
        <v>1</v>
      </c>
      <c r="H243">
        <v>1</v>
      </c>
      <c r="I243" s="3" t="s">
        <v>24</v>
      </c>
      <c r="J243" s="3" t="s">
        <v>49</v>
      </c>
      <c r="K243" s="3" t="s">
        <v>14</v>
      </c>
      <c r="L243" s="3" t="s">
        <v>7</v>
      </c>
      <c r="M243" s="3" t="s">
        <v>5</v>
      </c>
      <c r="N243" s="6" t="str">
        <f t="shared" si="6"/>
        <v>522354-1</v>
      </c>
      <c r="O243" s="6" t="str">
        <f t="shared" si="7"/>
        <v>H3 01 FF  0 05</v>
      </c>
    </row>
    <row r="244" spans="1:15" hidden="1">
      <c r="A244">
        <v>488</v>
      </c>
      <c r="B244">
        <v>5</v>
      </c>
      <c r="C244">
        <v>15</v>
      </c>
      <c r="D244">
        <v>210394</v>
      </c>
      <c r="E244">
        <v>1</v>
      </c>
      <c r="F244" s="3" t="s">
        <v>6175</v>
      </c>
      <c r="G244">
        <v>290</v>
      </c>
      <c r="H244">
        <v>290</v>
      </c>
      <c r="I244" s="3" t="s">
        <v>38</v>
      </c>
      <c r="J244" s="3" t="s">
        <v>49</v>
      </c>
      <c r="K244" s="3" t="s">
        <v>44</v>
      </c>
      <c r="L244" s="3" t="s">
        <v>7</v>
      </c>
      <c r="M244" s="3" t="s">
        <v>5</v>
      </c>
      <c r="N244" s="6" t="str">
        <f t="shared" si="6"/>
        <v>210394-1</v>
      </c>
      <c r="O244" s="6" t="str">
        <f t="shared" si="7"/>
        <v>P1 01 LL  0 05</v>
      </c>
    </row>
    <row r="245" spans="1:15" hidden="1">
      <c r="A245">
        <v>488</v>
      </c>
      <c r="B245">
        <v>5</v>
      </c>
      <c r="C245">
        <v>15</v>
      </c>
      <c r="D245">
        <v>210394</v>
      </c>
      <c r="E245">
        <v>1</v>
      </c>
      <c r="F245" s="3" t="s">
        <v>6176</v>
      </c>
      <c r="G245">
        <v>290</v>
      </c>
      <c r="H245">
        <v>290</v>
      </c>
      <c r="I245" s="3" t="s">
        <v>38</v>
      </c>
      <c r="J245" s="3" t="s">
        <v>49</v>
      </c>
      <c r="K245" s="3" t="s">
        <v>261</v>
      </c>
      <c r="L245" s="3" t="s">
        <v>7</v>
      </c>
      <c r="M245" s="3" t="s">
        <v>5</v>
      </c>
      <c r="N245" s="6" t="str">
        <f t="shared" si="6"/>
        <v>210394-1</v>
      </c>
      <c r="O245" s="6" t="str">
        <f t="shared" si="7"/>
        <v>P1 01 MM  0 05</v>
      </c>
    </row>
    <row r="246" spans="1:15" hidden="1">
      <c r="A246">
        <v>488</v>
      </c>
      <c r="B246">
        <v>19</v>
      </c>
      <c r="C246">
        <v>6</v>
      </c>
      <c r="D246">
        <v>351702</v>
      </c>
      <c r="E246">
        <v>1</v>
      </c>
      <c r="F246" s="3" t="s">
        <v>6177</v>
      </c>
      <c r="G246">
        <v>161</v>
      </c>
      <c r="H246">
        <v>161</v>
      </c>
      <c r="I246" s="3" t="s">
        <v>98</v>
      </c>
      <c r="J246" s="3" t="s">
        <v>15</v>
      </c>
      <c r="K246" s="3" t="s">
        <v>15</v>
      </c>
      <c r="L246" s="3" t="s">
        <v>15</v>
      </c>
      <c r="M246" s="3" t="s">
        <v>15</v>
      </c>
      <c r="N246" s="6" t="str">
        <f t="shared" si="6"/>
        <v>351702-1</v>
      </c>
      <c r="O246" s="6" t="str">
        <f t="shared" si="7"/>
        <v xml:space="preserve">@P    </v>
      </c>
    </row>
    <row r="247" spans="1:15">
      <c r="A247">
        <v>488</v>
      </c>
      <c r="B247">
        <v>89</v>
      </c>
      <c r="C247">
        <v>999</v>
      </c>
      <c r="D247">
        <v>380566</v>
      </c>
      <c r="E247">
        <v>1</v>
      </c>
      <c r="F247" s="3" t="s">
        <v>6178</v>
      </c>
      <c r="G247">
        <v>4</v>
      </c>
      <c r="H247">
        <v>4</v>
      </c>
      <c r="I247" s="3" t="s">
        <v>12</v>
      </c>
      <c r="J247" s="3" t="s">
        <v>13</v>
      </c>
      <c r="K247" s="3" t="s">
        <v>25</v>
      </c>
      <c r="L247" s="3" t="s">
        <v>15</v>
      </c>
      <c r="M247" s="3" t="s">
        <v>15</v>
      </c>
      <c r="N247" s="6" t="str">
        <f t="shared" si="6"/>
        <v>380566-1</v>
      </c>
      <c r="O247" s="6" t="str">
        <f t="shared" si="7"/>
        <v xml:space="preserve">L1 06 AA  </v>
      </c>
    </row>
    <row r="248" spans="1:15">
      <c r="A248">
        <v>488</v>
      </c>
      <c r="B248">
        <v>89</v>
      </c>
      <c r="C248">
        <v>659</v>
      </c>
      <c r="D248">
        <v>423161</v>
      </c>
      <c r="E248">
        <v>1</v>
      </c>
      <c r="F248" s="3" t="s">
        <v>6179</v>
      </c>
      <c r="G248">
        <v>1</v>
      </c>
      <c r="H248">
        <v>1</v>
      </c>
      <c r="I248" s="3" t="s">
        <v>12</v>
      </c>
      <c r="J248" s="3" t="s">
        <v>13</v>
      </c>
      <c r="K248" s="3" t="s">
        <v>25</v>
      </c>
      <c r="L248" s="3" t="s">
        <v>15</v>
      </c>
      <c r="M248" s="3" t="s">
        <v>15</v>
      </c>
      <c r="N248" s="6" t="str">
        <f t="shared" si="6"/>
        <v>423161-1</v>
      </c>
      <c r="O248" s="6" t="str">
        <f t="shared" si="7"/>
        <v xml:space="preserve">L1 06 AA  </v>
      </c>
    </row>
    <row r="249" spans="1:15">
      <c r="A249">
        <v>488</v>
      </c>
      <c r="B249">
        <v>86</v>
      </c>
      <c r="C249">
        <v>15</v>
      </c>
      <c r="D249">
        <v>486933</v>
      </c>
      <c r="E249">
        <v>1</v>
      </c>
      <c r="F249" s="3" t="s">
        <v>6180</v>
      </c>
      <c r="G249">
        <v>2</v>
      </c>
      <c r="H249">
        <v>2</v>
      </c>
      <c r="I249" s="3" t="s">
        <v>12</v>
      </c>
      <c r="J249" s="3" t="s">
        <v>37</v>
      </c>
      <c r="K249" s="3" t="s">
        <v>25</v>
      </c>
      <c r="L249" s="3" t="s">
        <v>15</v>
      </c>
      <c r="M249" s="3" t="s">
        <v>15</v>
      </c>
      <c r="N249" s="6" t="str">
        <f t="shared" si="6"/>
        <v>486933-1</v>
      </c>
      <c r="O249" s="6" t="str">
        <f t="shared" si="7"/>
        <v xml:space="preserve">L1 09 AA  </v>
      </c>
    </row>
    <row r="250" spans="1:15">
      <c r="A250">
        <v>488</v>
      </c>
      <c r="B250">
        <v>86</v>
      </c>
      <c r="C250">
        <v>10</v>
      </c>
      <c r="D250">
        <v>517883</v>
      </c>
      <c r="E250">
        <v>1</v>
      </c>
      <c r="F250" s="3" t="s">
        <v>6181</v>
      </c>
      <c r="G250">
        <v>1</v>
      </c>
      <c r="H250">
        <v>1</v>
      </c>
      <c r="I250" s="3" t="s">
        <v>12</v>
      </c>
      <c r="J250" s="3" t="s">
        <v>18</v>
      </c>
      <c r="K250" s="3" t="s">
        <v>25</v>
      </c>
      <c r="L250" s="3" t="s">
        <v>15</v>
      </c>
      <c r="M250" s="3" t="s">
        <v>15</v>
      </c>
      <c r="N250" s="6" t="str">
        <f t="shared" si="6"/>
        <v>517883-1</v>
      </c>
      <c r="O250" s="6" t="str">
        <f t="shared" si="7"/>
        <v xml:space="preserve">L1 07 AA  </v>
      </c>
    </row>
    <row r="251" spans="1:15" hidden="1">
      <c r="A251">
        <v>488</v>
      </c>
      <c r="B251">
        <v>80</v>
      </c>
      <c r="C251">
        <v>307</v>
      </c>
      <c r="D251">
        <v>540157</v>
      </c>
      <c r="E251">
        <v>1</v>
      </c>
      <c r="F251" s="3" t="s">
        <v>6182</v>
      </c>
      <c r="G251">
        <v>1</v>
      </c>
      <c r="H251">
        <v>1</v>
      </c>
      <c r="I251" s="3" t="s">
        <v>1</v>
      </c>
      <c r="J251" s="3" t="s">
        <v>2</v>
      </c>
      <c r="K251" s="3" t="s">
        <v>39</v>
      </c>
      <c r="L251" s="3" t="s">
        <v>7</v>
      </c>
      <c r="M251" s="3" t="s">
        <v>67</v>
      </c>
      <c r="N251" s="6" t="str">
        <f t="shared" si="6"/>
        <v>540157-1</v>
      </c>
      <c r="O251" s="6" t="str">
        <f t="shared" si="7"/>
        <v>H1 03 GG  0 15</v>
      </c>
    </row>
    <row r="252" spans="1:15">
      <c r="A252">
        <v>488</v>
      </c>
      <c r="B252">
        <v>88</v>
      </c>
      <c r="C252">
        <v>190</v>
      </c>
      <c r="D252">
        <v>562338</v>
      </c>
      <c r="E252">
        <v>4</v>
      </c>
      <c r="F252" s="3" t="s">
        <v>6183</v>
      </c>
      <c r="G252">
        <v>2</v>
      </c>
      <c r="H252">
        <v>2</v>
      </c>
      <c r="I252" s="3" t="s">
        <v>12</v>
      </c>
      <c r="J252" s="3" t="s">
        <v>49</v>
      </c>
      <c r="K252" s="3" t="s">
        <v>25</v>
      </c>
      <c r="L252" s="3" t="s">
        <v>15</v>
      </c>
      <c r="M252" s="3" t="s">
        <v>15</v>
      </c>
      <c r="N252" s="6" t="str">
        <f t="shared" si="6"/>
        <v>562338-4</v>
      </c>
      <c r="O252" s="6" t="str">
        <f t="shared" si="7"/>
        <v xml:space="preserve">L1 01 AA  </v>
      </c>
    </row>
    <row r="253" spans="1:15" hidden="1">
      <c r="A253">
        <v>488</v>
      </c>
      <c r="B253">
        <v>54</v>
      </c>
      <c r="C253">
        <v>230</v>
      </c>
      <c r="D253">
        <v>526878</v>
      </c>
      <c r="E253">
        <v>1</v>
      </c>
      <c r="F253" s="3" t="s">
        <v>6184</v>
      </c>
      <c r="G253">
        <v>1</v>
      </c>
      <c r="H253">
        <v>1</v>
      </c>
      <c r="I253" s="3" t="s">
        <v>1</v>
      </c>
      <c r="J253" s="3" t="s">
        <v>37</v>
      </c>
      <c r="K253" s="3" t="s">
        <v>261</v>
      </c>
      <c r="L253" s="3" t="s">
        <v>27</v>
      </c>
      <c r="M253" s="3" t="s">
        <v>46</v>
      </c>
      <c r="N253" s="6" t="str">
        <f t="shared" si="6"/>
        <v>526878-1</v>
      </c>
      <c r="O253" s="6" t="str">
        <f t="shared" si="7"/>
        <v>H1 09 MM  1 20</v>
      </c>
    </row>
    <row r="254" spans="1:15" hidden="1">
      <c r="A254">
        <v>488</v>
      </c>
      <c r="B254">
        <v>8</v>
      </c>
      <c r="C254">
        <v>700</v>
      </c>
      <c r="D254">
        <v>522346</v>
      </c>
      <c r="E254">
        <v>1</v>
      </c>
      <c r="F254" s="3" t="s">
        <v>6185</v>
      </c>
      <c r="G254">
        <v>6</v>
      </c>
      <c r="H254">
        <v>6</v>
      </c>
      <c r="I254" s="3" t="s">
        <v>80</v>
      </c>
      <c r="J254" s="3" t="s">
        <v>2</v>
      </c>
      <c r="K254" s="3" t="s">
        <v>108</v>
      </c>
      <c r="L254" s="3" t="s">
        <v>23</v>
      </c>
      <c r="M254" s="3" t="s">
        <v>5</v>
      </c>
      <c r="N254" s="6" t="str">
        <f t="shared" si="6"/>
        <v>522346-1</v>
      </c>
      <c r="O254" s="6" t="str">
        <f t="shared" si="7"/>
        <v>H2 03 HH  2 05</v>
      </c>
    </row>
    <row r="255" spans="1:15" hidden="1">
      <c r="A255">
        <v>488</v>
      </c>
      <c r="B255">
        <v>8</v>
      </c>
      <c r="C255">
        <v>710</v>
      </c>
      <c r="D255">
        <v>522356</v>
      </c>
      <c r="E255">
        <v>1</v>
      </c>
      <c r="F255" s="3" t="s">
        <v>6186</v>
      </c>
      <c r="G255">
        <v>41</v>
      </c>
      <c r="H255">
        <v>41</v>
      </c>
      <c r="I255" s="3" t="s">
        <v>24</v>
      </c>
      <c r="J255" s="3" t="s">
        <v>22</v>
      </c>
      <c r="K255" s="3" t="s">
        <v>3</v>
      </c>
      <c r="L255" s="3" t="s">
        <v>4</v>
      </c>
      <c r="M255" s="3" t="s">
        <v>5</v>
      </c>
      <c r="N255" s="6" t="str">
        <f t="shared" si="6"/>
        <v>522356-1</v>
      </c>
      <c r="O255" s="6" t="str">
        <f t="shared" si="7"/>
        <v>H3 02 CC  4 05</v>
      </c>
    </row>
    <row r="256" spans="1:15" hidden="1">
      <c r="A256">
        <v>488</v>
      </c>
      <c r="B256">
        <v>8</v>
      </c>
      <c r="C256">
        <v>710</v>
      </c>
      <c r="D256">
        <v>522361</v>
      </c>
      <c r="E256">
        <v>1</v>
      </c>
      <c r="F256" s="3" t="s">
        <v>6187</v>
      </c>
      <c r="G256">
        <v>42</v>
      </c>
      <c r="H256">
        <v>31</v>
      </c>
      <c r="I256" s="3" t="s">
        <v>24</v>
      </c>
      <c r="J256" s="3" t="s">
        <v>22</v>
      </c>
      <c r="K256" s="3" t="s">
        <v>3</v>
      </c>
      <c r="L256" s="3" t="s">
        <v>40</v>
      </c>
      <c r="M256" s="3" t="s">
        <v>5</v>
      </c>
      <c r="N256" s="6" t="str">
        <f t="shared" si="6"/>
        <v>522361-1</v>
      </c>
      <c r="O256" s="6" t="str">
        <f t="shared" si="7"/>
        <v>H3 02 CC  3 05</v>
      </c>
    </row>
    <row r="257" spans="1:15">
      <c r="A257">
        <v>488</v>
      </c>
      <c r="B257">
        <v>79</v>
      </c>
      <c r="C257">
        <v>510</v>
      </c>
      <c r="D257">
        <v>473911</v>
      </c>
      <c r="E257">
        <v>1</v>
      </c>
      <c r="F257" s="3" t="s">
        <v>6188</v>
      </c>
      <c r="G257">
        <v>2</v>
      </c>
      <c r="H257">
        <v>2</v>
      </c>
      <c r="I257" s="3" t="s">
        <v>12</v>
      </c>
      <c r="J257" s="3" t="s">
        <v>37</v>
      </c>
      <c r="K257" s="3" t="s">
        <v>25</v>
      </c>
      <c r="L257" s="3" t="s">
        <v>15</v>
      </c>
      <c r="M257" s="3" t="s">
        <v>15</v>
      </c>
      <c r="N257" s="6" t="str">
        <f t="shared" si="6"/>
        <v>473911-1</v>
      </c>
      <c r="O257" s="6" t="str">
        <f t="shared" si="7"/>
        <v xml:space="preserve">L1 09 AA  </v>
      </c>
    </row>
    <row r="258" spans="1:15">
      <c r="A258">
        <v>488</v>
      </c>
      <c r="B258">
        <v>87</v>
      </c>
      <c r="C258">
        <v>999</v>
      </c>
      <c r="D258">
        <v>550329</v>
      </c>
      <c r="E258">
        <v>1</v>
      </c>
      <c r="F258" s="3" t="s">
        <v>6189</v>
      </c>
      <c r="G258">
        <v>1</v>
      </c>
      <c r="H258">
        <v>1</v>
      </c>
      <c r="I258" s="3" t="s">
        <v>12</v>
      </c>
      <c r="J258" s="3" t="s">
        <v>13</v>
      </c>
      <c r="K258" s="3" t="s">
        <v>25</v>
      </c>
      <c r="L258" s="3" t="s">
        <v>15</v>
      </c>
      <c r="M258" s="3" t="s">
        <v>15</v>
      </c>
      <c r="N258" s="6" t="str">
        <f t="shared" si="6"/>
        <v>550329-1</v>
      </c>
      <c r="O258" s="6" t="str">
        <f t="shared" si="7"/>
        <v xml:space="preserve">L1 06 AA  </v>
      </c>
    </row>
    <row r="259" spans="1:15" hidden="1">
      <c r="A259">
        <v>488</v>
      </c>
      <c r="B259">
        <v>73</v>
      </c>
      <c r="C259">
        <v>390</v>
      </c>
      <c r="D259">
        <v>427505</v>
      </c>
      <c r="E259">
        <v>1</v>
      </c>
      <c r="F259" s="3" t="s">
        <v>6190</v>
      </c>
      <c r="G259">
        <v>196</v>
      </c>
      <c r="H259">
        <v>196</v>
      </c>
      <c r="I259" s="3" t="s">
        <v>80</v>
      </c>
      <c r="J259" s="3" t="s">
        <v>22</v>
      </c>
      <c r="K259" s="3" t="s">
        <v>256</v>
      </c>
      <c r="L259" s="3" t="s">
        <v>23</v>
      </c>
      <c r="M259" s="3" t="s">
        <v>5</v>
      </c>
      <c r="N259" s="6" t="str">
        <f t="shared" ref="N259:N322" si="8">CONCATENATE(D259,"-",E259)</f>
        <v>427505-1</v>
      </c>
      <c r="O259" s="6" t="str">
        <f t="shared" ref="O259:O322" si="9">+CONCATENATE(I259," ",J259," ",K259," ",L259," ",M259)</f>
        <v>H2 02 NN  2 05</v>
      </c>
    </row>
    <row r="260" spans="1:15">
      <c r="A260">
        <v>488</v>
      </c>
      <c r="B260">
        <v>86</v>
      </c>
      <c r="C260">
        <v>55</v>
      </c>
      <c r="D260">
        <v>21006</v>
      </c>
      <c r="E260">
        <v>1</v>
      </c>
      <c r="F260" s="3" t="s">
        <v>6191</v>
      </c>
      <c r="G260">
        <v>1</v>
      </c>
      <c r="H260">
        <v>1</v>
      </c>
      <c r="I260" s="3" t="s">
        <v>12</v>
      </c>
      <c r="J260" s="3" t="s">
        <v>22</v>
      </c>
      <c r="K260" s="3" t="s">
        <v>25</v>
      </c>
      <c r="L260" s="3" t="s">
        <v>15</v>
      </c>
      <c r="M260" s="3" t="s">
        <v>15</v>
      </c>
      <c r="N260" s="6" t="str">
        <f t="shared" si="8"/>
        <v>21006-1</v>
      </c>
      <c r="O260" s="6" t="str">
        <f t="shared" si="9"/>
        <v xml:space="preserve">L1 02 AA  </v>
      </c>
    </row>
    <row r="261" spans="1:15">
      <c r="A261">
        <v>488</v>
      </c>
      <c r="B261">
        <v>86</v>
      </c>
      <c r="C261">
        <v>10</v>
      </c>
      <c r="D261">
        <v>475003</v>
      </c>
      <c r="E261">
        <v>1</v>
      </c>
      <c r="F261" s="3" t="s">
        <v>6192</v>
      </c>
      <c r="G261">
        <v>3</v>
      </c>
      <c r="H261">
        <v>3</v>
      </c>
      <c r="I261" s="3" t="s">
        <v>12</v>
      </c>
      <c r="J261" s="3" t="s">
        <v>22</v>
      </c>
      <c r="K261" s="3" t="s">
        <v>25</v>
      </c>
      <c r="L261" s="3" t="s">
        <v>15</v>
      </c>
      <c r="M261" s="3" t="s">
        <v>15</v>
      </c>
      <c r="N261" s="6" t="str">
        <f t="shared" si="8"/>
        <v>475003-1</v>
      </c>
      <c r="O261" s="6" t="str">
        <f t="shared" si="9"/>
        <v xml:space="preserve">L1 02 AA  </v>
      </c>
    </row>
    <row r="262" spans="1:15">
      <c r="A262">
        <v>488</v>
      </c>
      <c r="B262">
        <v>86</v>
      </c>
      <c r="C262">
        <v>10</v>
      </c>
      <c r="D262">
        <v>517867</v>
      </c>
      <c r="E262">
        <v>1</v>
      </c>
      <c r="F262" s="3" t="s">
        <v>6193</v>
      </c>
      <c r="G262">
        <v>2</v>
      </c>
      <c r="H262">
        <v>2</v>
      </c>
      <c r="I262" s="3" t="s">
        <v>12</v>
      </c>
      <c r="J262" s="3" t="s">
        <v>22</v>
      </c>
      <c r="K262" s="3" t="s">
        <v>25</v>
      </c>
      <c r="L262" s="3" t="s">
        <v>15</v>
      </c>
      <c r="M262" s="3" t="s">
        <v>15</v>
      </c>
      <c r="N262" s="6" t="str">
        <f t="shared" si="8"/>
        <v>517867-1</v>
      </c>
      <c r="O262" s="6" t="str">
        <f t="shared" si="9"/>
        <v xml:space="preserve">L1 02 AA  </v>
      </c>
    </row>
    <row r="263" spans="1:15">
      <c r="A263">
        <v>488</v>
      </c>
      <c r="B263">
        <v>86</v>
      </c>
      <c r="C263">
        <v>10</v>
      </c>
      <c r="D263">
        <v>517878</v>
      </c>
      <c r="E263">
        <v>1</v>
      </c>
      <c r="F263" s="3" t="s">
        <v>6194</v>
      </c>
      <c r="G263">
        <v>3</v>
      </c>
      <c r="H263">
        <v>3</v>
      </c>
      <c r="I263" s="3" t="s">
        <v>12</v>
      </c>
      <c r="J263" s="3" t="s">
        <v>22</v>
      </c>
      <c r="K263" s="3" t="s">
        <v>25</v>
      </c>
      <c r="L263" s="3" t="s">
        <v>15</v>
      </c>
      <c r="M263" s="3" t="s">
        <v>15</v>
      </c>
      <c r="N263" s="6" t="str">
        <f t="shared" si="8"/>
        <v>517878-1</v>
      </c>
      <c r="O263" s="6" t="str">
        <f t="shared" si="9"/>
        <v xml:space="preserve">L1 02 AA  </v>
      </c>
    </row>
    <row r="264" spans="1:15">
      <c r="A264">
        <v>488</v>
      </c>
      <c r="B264">
        <v>86</v>
      </c>
      <c r="C264">
        <v>10</v>
      </c>
      <c r="D264">
        <v>517880</v>
      </c>
      <c r="E264">
        <v>1</v>
      </c>
      <c r="F264" s="3" t="s">
        <v>6195</v>
      </c>
      <c r="G264">
        <v>2</v>
      </c>
      <c r="H264">
        <v>2</v>
      </c>
      <c r="I264" s="3" t="s">
        <v>12</v>
      </c>
      <c r="J264" s="3" t="s">
        <v>22</v>
      </c>
      <c r="K264" s="3" t="s">
        <v>25</v>
      </c>
      <c r="L264" s="3" t="s">
        <v>15</v>
      </c>
      <c r="M264" s="3" t="s">
        <v>15</v>
      </c>
      <c r="N264" s="6" t="str">
        <f t="shared" si="8"/>
        <v>517880-1</v>
      </c>
      <c r="O264" s="6" t="str">
        <f t="shared" si="9"/>
        <v xml:space="preserve">L1 02 AA  </v>
      </c>
    </row>
    <row r="265" spans="1:15">
      <c r="A265">
        <v>488</v>
      </c>
      <c r="B265">
        <v>86</v>
      </c>
      <c r="C265">
        <v>220</v>
      </c>
      <c r="D265">
        <v>575214</v>
      </c>
      <c r="E265">
        <v>1</v>
      </c>
      <c r="F265" s="3" t="s">
        <v>6196</v>
      </c>
      <c r="G265">
        <v>5</v>
      </c>
      <c r="H265">
        <v>5</v>
      </c>
      <c r="I265" s="3" t="s">
        <v>12</v>
      </c>
      <c r="J265" s="3" t="s">
        <v>18</v>
      </c>
      <c r="K265" s="3" t="s">
        <v>25</v>
      </c>
      <c r="L265" s="3" t="s">
        <v>15</v>
      </c>
      <c r="M265" s="3" t="s">
        <v>15</v>
      </c>
      <c r="N265" s="6" t="str">
        <f t="shared" si="8"/>
        <v>575214-1</v>
      </c>
      <c r="O265" s="6" t="str">
        <f t="shared" si="9"/>
        <v xml:space="preserve">L1 07 AA  </v>
      </c>
    </row>
    <row r="266" spans="1:15">
      <c r="A266">
        <v>488</v>
      </c>
      <c r="B266">
        <v>32</v>
      </c>
      <c r="C266">
        <v>454</v>
      </c>
      <c r="D266">
        <v>578958</v>
      </c>
      <c r="E266">
        <v>1</v>
      </c>
      <c r="F266" s="3" t="s">
        <v>6197</v>
      </c>
      <c r="G266">
        <v>1</v>
      </c>
      <c r="H266">
        <v>0</v>
      </c>
      <c r="I266" s="3" t="s">
        <v>1</v>
      </c>
      <c r="J266" s="3" t="s">
        <v>18</v>
      </c>
      <c r="K266" s="3" t="s">
        <v>25</v>
      </c>
      <c r="L266" s="3" t="s">
        <v>40</v>
      </c>
      <c r="M266" s="3" t="s">
        <v>67</v>
      </c>
      <c r="N266" s="6" t="str">
        <f t="shared" si="8"/>
        <v>578958-1</v>
      </c>
      <c r="O266" s="6" t="str">
        <f t="shared" si="9"/>
        <v>H1 07 AA  3 15</v>
      </c>
    </row>
    <row r="267" spans="1:15" hidden="1">
      <c r="A267">
        <v>488</v>
      </c>
      <c r="B267">
        <v>41</v>
      </c>
      <c r="C267">
        <v>375</v>
      </c>
      <c r="D267">
        <v>14055</v>
      </c>
      <c r="E267">
        <v>1</v>
      </c>
      <c r="F267" s="3" t="s">
        <v>6198</v>
      </c>
      <c r="G267">
        <v>38</v>
      </c>
      <c r="H267">
        <v>38</v>
      </c>
      <c r="I267" s="3" t="s">
        <v>1</v>
      </c>
      <c r="J267" s="3" t="s">
        <v>47</v>
      </c>
      <c r="K267" s="3" t="s">
        <v>44</v>
      </c>
      <c r="L267" s="3" t="s">
        <v>27</v>
      </c>
      <c r="M267" s="3" t="s">
        <v>5</v>
      </c>
      <c r="N267" s="6" t="str">
        <f t="shared" si="8"/>
        <v>14055-1</v>
      </c>
      <c r="O267" s="6" t="str">
        <f t="shared" si="9"/>
        <v>H1 04 LL  1 05</v>
      </c>
    </row>
    <row r="268" spans="1:15" hidden="1">
      <c r="A268">
        <v>488</v>
      </c>
      <c r="B268">
        <v>8</v>
      </c>
      <c r="C268">
        <v>551</v>
      </c>
      <c r="D268">
        <v>502227</v>
      </c>
      <c r="E268">
        <v>2</v>
      </c>
      <c r="F268" s="3" t="s">
        <v>6199</v>
      </c>
      <c r="G268">
        <v>178</v>
      </c>
      <c r="H268">
        <v>178</v>
      </c>
      <c r="I268" s="3" t="s">
        <v>24</v>
      </c>
      <c r="J268" s="3" t="s">
        <v>2</v>
      </c>
      <c r="K268" s="3" t="s">
        <v>19</v>
      </c>
      <c r="L268" s="3" t="s">
        <v>7</v>
      </c>
      <c r="M268" s="3" t="s">
        <v>5</v>
      </c>
      <c r="N268" s="6" t="str">
        <f t="shared" si="8"/>
        <v>502227-2</v>
      </c>
      <c r="O268" s="6" t="str">
        <f t="shared" si="9"/>
        <v>H3 03 BB  0 05</v>
      </c>
    </row>
    <row r="269" spans="1:15" hidden="1">
      <c r="A269">
        <v>488</v>
      </c>
      <c r="B269">
        <v>69</v>
      </c>
      <c r="C269">
        <v>999</v>
      </c>
      <c r="D269">
        <v>435304</v>
      </c>
      <c r="E269">
        <v>1</v>
      </c>
      <c r="F269" s="3" t="s">
        <v>6200</v>
      </c>
      <c r="G269">
        <v>9</v>
      </c>
      <c r="H269">
        <v>9</v>
      </c>
      <c r="I269" s="3" t="s">
        <v>20</v>
      </c>
      <c r="J269" s="3" t="s">
        <v>15</v>
      </c>
      <c r="K269" s="3" t="s">
        <v>15</v>
      </c>
      <c r="L269" s="3" t="s">
        <v>15</v>
      </c>
      <c r="M269" s="3" t="s">
        <v>15</v>
      </c>
      <c r="N269" s="6" t="str">
        <f t="shared" si="8"/>
        <v>435304-1</v>
      </c>
      <c r="O269" s="6" t="str">
        <f t="shared" si="9"/>
        <v xml:space="preserve">@A    </v>
      </c>
    </row>
    <row r="270" spans="1:15">
      <c r="A270">
        <v>488</v>
      </c>
      <c r="B270">
        <v>79</v>
      </c>
      <c r="C270">
        <v>600</v>
      </c>
      <c r="D270">
        <v>475781</v>
      </c>
      <c r="E270">
        <v>1</v>
      </c>
      <c r="F270" s="3" t="s">
        <v>6201</v>
      </c>
      <c r="G270">
        <v>4</v>
      </c>
      <c r="H270">
        <v>4</v>
      </c>
      <c r="I270" s="3" t="s">
        <v>5670</v>
      </c>
      <c r="J270" s="3" t="s">
        <v>22</v>
      </c>
      <c r="K270" s="3" t="s">
        <v>25</v>
      </c>
      <c r="L270" s="3" t="s">
        <v>15</v>
      </c>
      <c r="M270" s="3" t="s">
        <v>15</v>
      </c>
      <c r="N270" s="6" t="str">
        <f t="shared" si="8"/>
        <v>475781-1</v>
      </c>
      <c r="O270" s="6" t="str">
        <f t="shared" si="9"/>
        <v xml:space="preserve">P0 02 AA  </v>
      </c>
    </row>
    <row r="271" spans="1:15" hidden="1">
      <c r="A271">
        <v>488</v>
      </c>
      <c r="B271">
        <v>17</v>
      </c>
      <c r="C271">
        <v>51</v>
      </c>
      <c r="D271">
        <v>127454</v>
      </c>
      <c r="E271">
        <v>1</v>
      </c>
      <c r="F271" s="3" t="s">
        <v>6202</v>
      </c>
      <c r="G271">
        <v>1</v>
      </c>
      <c r="H271">
        <v>1</v>
      </c>
      <c r="I271" s="3" t="s">
        <v>1</v>
      </c>
      <c r="J271" s="3" t="s">
        <v>2</v>
      </c>
      <c r="K271" s="3" t="s">
        <v>19</v>
      </c>
      <c r="L271" s="3" t="s">
        <v>7</v>
      </c>
      <c r="M271" s="3" t="s">
        <v>8</v>
      </c>
      <c r="N271" s="6" t="str">
        <f t="shared" si="8"/>
        <v>127454-1</v>
      </c>
      <c r="O271" s="6" t="str">
        <f t="shared" si="9"/>
        <v>H1 03 BB  0 10</v>
      </c>
    </row>
    <row r="272" spans="1:15" hidden="1">
      <c r="A272">
        <v>488</v>
      </c>
      <c r="B272">
        <v>19</v>
      </c>
      <c r="C272">
        <v>7</v>
      </c>
      <c r="D272">
        <v>197013</v>
      </c>
      <c r="E272">
        <v>1</v>
      </c>
      <c r="F272" s="3" t="s">
        <v>6203</v>
      </c>
      <c r="G272">
        <v>4</v>
      </c>
      <c r="H272">
        <v>4</v>
      </c>
      <c r="I272" s="3" t="s">
        <v>98</v>
      </c>
      <c r="J272" s="3" t="s">
        <v>15</v>
      </c>
      <c r="K272" s="3" t="s">
        <v>15</v>
      </c>
      <c r="L272" s="3" t="s">
        <v>15</v>
      </c>
      <c r="M272" s="3" t="s">
        <v>15</v>
      </c>
      <c r="N272" s="6" t="str">
        <f t="shared" si="8"/>
        <v>197013-1</v>
      </c>
      <c r="O272" s="6" t="str">
        <f t="shared" si="9"/>
        <v xml:space="preserve">@P    </v>
      </c>
    </row>
    <row r="273" spans="1:15">
      <c r="A273">
        <v>488</v>
      </c>
      <c r="B273">
        <v>86</v>
      </c>
      <c r="C273">
        <v>10</v>
      </c>
      <c r="D273">
        <v>559540</v>
      </c>
      <c r="E273">
        <v>1</v>
      </c>
      <c r="F273" s="3" t="s">
        <v>6204</v>
      </c>
      <c r="G273">
        <v>5</v>
      </c>
      <c r="H273">
        <v>5</v>
      </c>
      <c r="I273" s="3" t="s">
        <v>12</v>
      </c>
      <c r="J273" s="3" t="s">
        <v>13</v>
      </c>
      <c r="K273" s="3" t="s">
        <v>25</v>
      </c>
      <c r="L273" s="3" t="s">
        <v>15</v>
      </c>
      <c r="M273" s="3" t="s">
        <v>15</v>
      </c>
      <c r="N273" s="6" t="str">
        <f t="shared" si="8"/>
        <v>559540-1</v>
      </c>
      <c r="O273" s="6" t="str">
        <f t="shared" si="9"/>
        <v xml:space="preserve">L1 06 AA  </v>
      </c>
    </row>
    <row r="274" spans="1:15">
      <c r="A274">
        <v>488</v>
      </c>
      <c r="B274">
        <v>27</v>
      </c>
      <c r="C274">
        <v>126</v>
      </c>
      <c r="D274">
        <v>410896</v>
      </c>
      <c r="E274">
        <v>1</v>
      </c>
      <c r="F274" s="3" t="s">
        <v>6205</v>
      </c>
      <c r="G274">
        <v>24</v>
      </c>
      <c r="H274">
        <v>24</v>
      </c>
      <c r="I274" s="3" t="s">
        <v>12</v>
      </c>
      <c r="J274" s="3" t="s">
        <v>2</v>
      </c>
      <c r="K274" s="3" t="s">
        <v>25</v>
      </c>
      <c r="L274" s="3" t="s">
        <v>15</v>
      </c>
      <c r="M274" s="3" t="s">
        <v>15</v>
      </c>
      <c r="N274" s="6" t="str">
        <f t="shared" si="8"/>
        <v>410896-1</v>
      </c>
      <c r="O274" s="6" t="str">
        <f t="shared" si="9"/>
        <v xml:space="preserve">L1 03 AA  </v>
      </c>
    </row>
    <row r="275" spans="1:15">
      <c r="A275">
        <v>488</v>
      </c>
      <c r="B275">
        <v>86</v>
      </c>
      <c r="C275">
        <v>10</v>
      </c>
      <c r="D275">
        <v>475009</v>
      </c>
      <c r="E275">
        <v>1</v>
      </c>
      <c r="F275" s="3" t="s">
        <v>6206</v>
      </c>
      <c r="G275">
        <v>3</v>
      </c>
      <c r="H275">
        <v>3</v>
      </c>
      <c r="I275" s="3" t="s">
        <v>12</v>
      </c>
      <c r="J275" s="3" t="s">
        <v>22</v>
      </c>
      <c r="K275" s="3" t="s">
        <v>25</v>
      </c>
      <c r="L275" s="3" t="s">
        <v>15</v>
      </c>
      <c r="M275" s="3" t="s">
        <v>15</v>
      </c>
      <c r="N275" s="6" t="str">
        <f t="shared" si="8"/>
        <v>475009-1</v>
      </c>
      <c r="O275" s="6" t="str">
        <f t="shared" si="9"/>
        <v xml:space="preserve">L1 02 AA  </v>
      </c>
    </row>
    <row r="276" spans="1:15">
      <c r="A276">
        <v>488</v>
      </c>
      <c r="B276">
        <v>86</v>
      </c>
      <c r="C276">
        <v>10</v>
      </c>
      <c r="D276">
        <v>475019</v>
      </c>
      <c r="E276">
        <v>1</v>
      </c>
      <c r="F276" s="3" t="s">
        <v>6207</v>
      </c>
      <c r="G276">
        <v>12</v>
      </c>
      <c r="H276">
        <v>12</v>
      </c>
      <c r="I276" s="3" t="s">
        <v>12</v>
      </c>
      <c r="J276" s="3" t="s">
        <v>22</v>
      </c>
      <c r="K276" s="3" t="s">
        <v>25</v>
      </c>
      <c r="L276" s="3" t="s">
        <v>15</v>
      </c>
      <c r="M276" s="3" t="s">
        <v>15</v>
      </c>
      <c r="N276" s="6" t="str">
        <f t="shared" si="8"/>
        <v>475019-1</v>
      </c>
      <c r="O276" s="6" t="str">
        <f t="shared" si="9"/>
        <v xml:space="preserve">L1 02 AA  </v>
      </c>
    </row>
    <row r="277" spans="1:15">
      <c r="A277">
        <v>488</v>
      </c>
      <c r="B277">
        <v>86</v>
      </c>
      <c r="C277">
        <v>10</v>
      </c>
      <c r="D277">
        <v>475007</v>
      </c>
      <c r="E277">
        <v>1</v>
      </c>
      <c r="F277" s="3" t="s">
        <v>6208</v>
      </c>
      <c r="G277">
        <v>3</v>
      </c>
      <c r="H277">
        <v>3</v>
      </c>
      <c r="I277" s="3" t="s">
        <v>12</v>
      </c>
      <c r="J277" s="3" t="s">
        <v>22</v>
      </c>
      <c r="K277" s="3" t="s">
        <v>25</v>
      </c>
      <c r="L277" s="3" t="s">
        <v>15</v>
      </c>
      <c r="M277" s="3" t="s">
        <v>15</v>
      </c>
      <c r="N277" s="6" t="str">
        <f t="shared" si="8"/>
        <v>475007-1</v>
      </c>
      <c r="O277" s="6" t="str">
        <f t="shared" si="9"/>
        <v xml:space="preserve">L1 02 AA  </v>
      </c>
    </row>
    <row r="278" spans="1:15">
      <c r="A278">
        <v>488</v>
      </c>
      <c r="B278">
        <v>79</v>
      </c>
      <c r="C278">
        <v>540</v>
      </c>
      <c r="D278">
        <v>473895</v>
      </c>
      <c r="E278">
        <v>1</v>
      </c>
      <c r="F278" s="3" t="s">
        <v>6209</v>
      </c>
      <c r="G278">
        <v>2</v>
      </c>
      <c r="H278">
        <v>2</v>
      </c>
      <c r="I278" s="3" t="s">
        <v>12</v>
      </c>
      <c r="J278" s="3" t="s">
        <v>18</v>
      </c>
      <c r="K278" s="3" t="s">
        <v>25</v>
      </c>
      <c r="L278" s="3" t="s">
        <v>15</v>
      </c>
      <c r="M278" s="3" t="s">
        <v>15</v>
      </c>
      <c r="N278" s="6" t="str">
        <f t="shared" si="8"/>
        <v>473895-1</v>
      </c>
      <c r="O278" s="6" t="str">
        <f t="shared" si="9"/>
        <v xml:space="preserve">L1 07 AA  </v>
      </c>
    </row>
    <row r="279" spans="1:15">
      <c r="A279">
        <v>488</v>
      </c>
      <c r="B279">
        <v>79</v>
      </c>
      <c r="C279">
        <v>15</v>
      </c>
      <c r="D279">
        <v>482105</v>
      </c>
      <c r="E279">
        <v>1</v>
      </c>
      <c r="F279" s="3" t="s">
        <v>6210</v>
      </c>
      <c r="G279">
        <v>6</v>
      </c>
      <c r="H279">
        <v>0</v>
      </c>
      <c r="I279" s="3" t="s">
        <v>12</v>
      </c>
      <c r="J279" s="3" t="s">
        <v>37</v>
      </c>
      <c r="K279" s="3" t="s">
        <v>25</v>
      </c>
      <c r="L279" s="3" t="s">
        <v>15</v>
      </c>
      <c r="M279" s="3" t="s">
        <v>15</v>
      </c>
      <c r="N279" s="6" t="str">
        <f t="shared" si="8"/>
        <v>482105-1</v>
      </c>
      <c r="O279" s="6" t="str">
        <f t="shared" si="9"/>
        <v xml:space="preserve">L1 09 AA  </v>
      </c>
    </row>
    <row r="280" spans="1:15">
      <c r="A280">
        <v>488</v>
      </c>
      <c r="B280">
        <v>86</v>
      </c>
      <c r="C280">
        <v>15</v>
      </c>
      <c r="D280">
        <v>486921</v>
      </c>
      <c r="E280">
        <v>1</v>
      </c>
      <c r="F280" s="3" t="s">
        <v>6211</v>
      </c>
      <c r="G280">
        <v>2</v>
      </c>
      <c r="H280">
        <v>2</v>
      </c>
      <c r="I280" s="3" t="s">
        <v>12</v>
      </c>
      <c r="J280" s="3" t="s">
        <v>37</v>
      </c>
      <c r="K280" s="3" t="s">
        <v>25</v>
      </c>
      <c r="L280" s="3" t="s">
        <v>15</v>
      </c>
      <c r="M280" s="3" t="s">
        <v>15</v>
      </c>
      <c r="N280" s="6" t="str">
        <f t="shared" si="8"/>
        <v>486921-1</v>
      </c>
      <c r="O280" s="6" t="str">
        <f t="shared" si="9"/>
        <v xml:space="preserve">L1 09 AA  </v>
      </c>
    </row>
    <row r="281" spans="1:15">
      <c r="A281">
        <v>488</v>
      </c>
      <c r="B281">
        <v>86</v>
      </c>
      <c r="C281">
        <v>15</v>
      </c>
      <c r="D281">
        <v>486951</v>
      </c>
      <c r="E281">
        <v>1</v>
      </c>
      <c r="F281" s="3" t="s">
        <v>6212</v>
      </c>
      <c r="G281">
        <v>1</v>
      </c>
      <c r="H281">
        <v>1</v>
      </c>
      <c r="I281" s="3" t="s">
        <v>12</v>
      </c>
      <c r="J281" s="3" t="s">
        <v>37</v>
      </c>
      <c r="K281" s="3" t="s">
        <v>25</v>
      </c>
      <c r="L281" s="3" t="s">
        <v>15</v>
      </c>
      <c r="M281" s="3" t="s">
        <v>15</v>
      </c>
      <c r="N281" s="6" t="str">
        <f t="shared" si="8"/>
        <v>486951-1</v>
      </c>
      <c r="O281" s="6" t="str">
        <f t="shared" si="9"/>
        <v xml:space="preserve">L1 09 AA  </v>
      </c>
    </row>
    <row r="282" spans="1:15">
      <c r="A282">
        <v>488</v>
      </c>
      <c r="B282">
        <v>88</v>
      </c>
      <c r="C282">
        <v>190</v>
      </c>
      <c r="D282">
        <v>562338</v>
      </c>
      <c r="E282">
        <v>5</v>
      </c>
      <c r="F282" s="3" t="s">
        <v>6213</v>
      </c>
      <c r="G282">
        <v>2</v>
      </c>
      <c r="H282">
        <v>2</v>
      </c>
      <c r="I282" s="3" t="s">
        <v>12</v>
      </c>
      <c r="J282" s="3" t="s">
        <v>49</v>
      </c>
      <c r="K282" s="3" t="s">
        <v>25</v>
      </c>
      <c r="L282" s="3" t="s">
        <v>15</v>
      </c>
      <c r="M282" s="3" t="s">
        <v>15</v>
      </c>
      <c r="N282" s="6" t="str">
        <f t="shared" si="8"/>
        <v>562338-5</v>
      </c>
      <c r="O282" s="6" t="str">
        <f t="shared" si="9"/>
        <v xml:space="preserve">L1 01 AA  </v>
      </c>
    </row>
    <row r="283" spans="1:15" hidden="1">
      <c r="A283">
        <v>488</v>
      </c>
      <c r="B283">
        <v>18</v>
      </c>
      <c r="C283">
        <v>2</v>
      </c>
      <c r="D283">
        <v>210525</v>
      </c>
      <c r="E283">
        <v>4</v>
      </c>
      <c r="F283" s="3" t="s">
        <v>6214</v>
      </c>
      <c r="G283">
        <v>15</v>
      </c>
      <c r="H283">
        <v>15</v>
      </c>
      <c r="I283" s="3" t="s">
        <v>20</v>
      </c>
      <c r="J283" s="3" t="s">
        <v>15</v>
      </c>
      <c r="K283" s="3" t="s">
        <v>15</v>
      </c>
      <c r="L283" s="3" t="s">
        <v>15</v>
      </c>
      <c r="M283" s="3" t="s">
        <v>15</v>
      </c>
      <c r="N283" s="6" t="str">
        <f t="shared" si="8"/>
        <v>210525-4</v>
      </c>
      <c r="O283" s="6" t="str">
        <f t="shared" si="9"/>
        <v xml:space="preserve">@A    </v>
      </c>
    </row>
    <row r="284" spans="1:15" hidden="1">
      <c r="A284">
        <v>488</v>
      </c>
      <c r="B284">
        <v>18</v>
      </c>
      <c r="C284">
        <v>2</v>
      </c>
      <c r="D284">
        <v>210526</v>
      </c>
      <c r="E284">
        <v>4</v>
      </c>
      <c r="F284" s="3" t="s">
        <v>6215</v>
      </c>
      <c r="G284">
        <v>7</v>
      </c>
      <c r="H284">
        <v>7</v>
      </c>
      <c r="I284" s="3" t="s">
        <v>24</v>
      </c>
      <c r="J284" s="3" t="s">
        <v>49</v>
      </c>
      <c r="K284" s="3" t="s">
        <v>108</v>
      </c>
      <c r="L284" s="3" t="s">
        <v>23</v>
      </c>
      <c r="M284" s="3" t="s">
        <v>5</v>
      </c>
      <c r="N284" s="6" t="str">
        <f t="shared" si="8"/>
        <v>210526-4</v>
      </c>
      <c r="O284" s="6" t="str">
        <f t="shared" si="9"/>
        <v>H3 01 HH  2 05</v>
      </c>
    </row>
    <row r="285" spans="1:15">
      <c r="A285">
        <v>488</v>
      </c>
      <c r="B285">
        <v>89</v>
      </c>
      <c r="C285">
        <v>56</v>
      </c>
      <c r="D285">
        <v>312040</v>
      </c>
      <c r="E285">
        <v>1</v>
      </c>
      <c r="F285" s="3" t="s">
        <v>6216</v>
      </c>
      <c r="G285">
        <v>1</v>
      </c>
      <c r="H285">
        <v>1</v>
      </c>
      <c r="I285" s="3" t="s">
        <v>130</v>
      </c>
      <c r="J285" s="3" t="s">
        <v>2</v>
      </c>
      <c r="K285" s="3" t="s">
        <v>25</v>
      </c>
      <c r="L285" s="3" t="s">
        <v>15</v>
      </c>
      <c r="M285" s="3" t="s">
        <v>15</v>
      </c>
      <c r="N285" s="6" t="str">
        <f t="shared" si="8"/>
        <v>312040-1</v>
      </c>
      <c r="O285" s="6" t="str">
        <f t="shared" si="9"/>
        <v xml:space="preserve">L2 03 AA  </v>
      </c>
    </row>
    <row r="286" spans="1:15">
      <c r="A286">
        <v>488</v>
      </c>
      <c r="B286">
        <v>89</v>
      </c>
      <c r="C286">
        <v>485</v>
      </c>
      <c r="D286">
        <v>102034</v>
      </c>
      <c r="E286">
        <v>1</v>
      </c>
      <c r="F286" s="3" t="s">
        <v>6217</v>
      </c>
      <c r="G286">
        <v>3</v>
      </c>
      <c r="H286">
        <v>3</v>
      </c>
      <c r="I286" s="3" t="s">
        <v>21</v>
      </c>
      <c r="J286" s="3" t="s">
        <v>13</v>
      </c>
      <c r="K286" s="3" t="s">
        <v>25</v>
      </c>
      <c r="L286" s="3" t="s">
        <v>7</v>
      </c>
      <c r="M286" s="3" t="s">
        <v>5</v>
      </c>
      <c r="N286" s="6" t="str">
        <f t="shared" si="8"/>
        <v>102034-1</v>
      </c>
      <c r="O286" s="6" t="str">
        <f t="shared" si="9"/>
        <v>P2 06 AA  0 05</v>
      </c>
    </row>
    <row r="287" spans="1:15">
      <c r="A287">
        <v>488</v>
      </c>
      <c r="B287">
        <v>89</v>
      </c>
      <c r="C287">
        <v>488</v>
      </c>
      <c r="D287">
        <v>715090</v>
      </c>
      <c r="E287">
        <v>1</v>
      </c>
      <c r="F287" s="3" t="s">
        <v>6218</v>
      </c>
      <c r="G287">
        <v>20</v>
      </c>
      <c r="H287">
        <v>20</v>
      </c>
      <c r="I287" s="3" t="s">
        <v>130</v>
      </c>
      <c r="J287" s="3" t="s">
        <v>29</v>
      </c>
      <c r="K287" s="3" t="s">
        <v>25</v>
      </c>
      <c r="L287" s="3" t="s">
        <v>15</v>
      </c>
      <c r="M287" s="3" t="s">
        <v>15</v>
      </c>
      <c r="N287" s="6" t="str">
        <f t="shared" si="8"/>
        <v>715090-1</v>
      </c>
      <c r="O287" s="6" t="str">
        <f t="shared" si="9"/>
        <v xml:space="preserve">L2 08 AA  </v>
      </c>
    </row>
    <row r="288" spans="1:15" hidden="1">
      <c r="A288">
        <v>488</v>
      </c>
      <c r="B288">
        <v>89</v>
      </c>
      <c r="C288">
        <v>488</v>
      </c>
      <c r="D288">
        <v>543898</v>
      </c>
      <c r="E288">
        <v>1</v>
      </c>
      <c r="F288" s="3" t="s">
        <v>6219</v>
      </c>
      <c r="G288">
        <v>2</v>
      </c>
      <c r="H288">
        <v>2</v>
      </c>
      <c r="I288" s="3" t="s">
        <v>1</v>
      </c>
      <c r="J288" s="3" t="s">
        <v>49</v>
      </c>
      <c r="K288" s="3" t="s">
        <v>96</v>
      </c>
      <c r="L288" s="3" t="s">
        <v>27</v>
      </c>
      <c r="M288" s="3" t="s">
        <v>8</v>
      </c>
      <c r="N288" s="6" t="str">
        <f t="shared" si="8"/>
        <v>543898-1</v>
      </c>
      <c r="O288" s="6" t="str">
        <f t="shared" si="9"/>
        <v>H1 01 JJ  1 10</v>
      </c>
    </row>
    <row r="289" spans="1:15">
      <c r="A289">
        <v>488</v>
      </c>
      <c r="B289">
        <v>89</v>
      </c>
      <c r="C289">
        <v>227</v>
      </c>
      <c r="D289">
        <v>777823</v>
      </c>
      <c r="E289">
        <v>1</v>
      </c>
      <c r="F289" s="3" t="s">
        <v>6220</v>
      </c>
      <c r="G289">
        <v>1</v>
      </c>
      <c r="H289">
        <v>1</v>
      </c>
      <c r="I289" s="3" t="s">
        <v>130</v>
      </c>
      <c r="J289" s="3" t="s">
        <v>2</v>
      </c>
      <c r="K289" s="3" t="s">
        <v>25</v>
      </c>
      <c r="L289" s="3" t="s">
        <v>15</v>
      </c>
      <c r="M289" s="3" t="s">
        <v>15</v>
      </c>
      <c r="N289" s="6" t="str">
        <f t="shared" si="8"/>
        <v>777823-1</v>
      </c>
      <c r="O289" s="6" t="str">
        <f t="shared" si="9"/>
        <v xml:space="preserve">L2 03 AA  </v>
      </c>
    </row>
    <row r="290" spans="1:15" hidden="1">
      <c r="A290">
        <v>488</v>
      </c>
      <c r="B290">
        <v>18</v>
      </c>
      <c r="C290">
        <v>141</v>
      </c>
      <c r="D290">
        <v>704757</v>
      </c>
      <c r="E290">
        <v>1</v>
      </c>
      <c r="F290" s="3" t="s">
        <v>6221</v>
      </c>
      <c r="G290">
        <v>65</v>
      </c>
      <c r="H290">
        <v>0</v>
      </c>
      <c r="I290" s="3" t="s">
        <v>20</v>
      </c>
      <c r="J290" s="3" t="s">
        <v>15</v>
      </c>
      <c r="K290" s="3" t="s">
        <v>15</v>
      </c>
      <c r="L290" s="3" t="s">
        <v>15</v>
      </c>
      <c r="M290" s="3" t="s">
        <v>15</v>
      </c>
      <c r="N290" s="6" t="str">
        <f t="shared" si="8"/>
        <v>704757-1</v>
      </c>
      <c r="O290" s="6" t="str">
        <f t="shared" si="9"/>
        <v xml:space="preserve">@A    </v>
      </c>
    </row>
    <row r="291" spans="1:15" hidden="1">
      <c r="A291">
        <v>488</v>
      </c>
      <c r="B291">
        <v>18</v>
      </c>
      <c r="C291">
        <v>142</v>
      </c>
      <c r="D291">
        <v>704758</v>
      </c>
      <c r="E291">
        <v>1</v>
      </c>
      <c r="F291" s="3" t="s">
        <v>6222</v>
      </c>
      <c r="G291">
        <v>128</v>
      </c>
      <c r="H291">
        <v>128</v>
      </c>
      <c r="I291" s="3" t="s">
        <v>1</v>
      </c>
      <c r="J291" s="3" t="s">
        <v>37</v>
      </c>
      <c r="K291" s="3" t="s">
        <v>258</v>
      </c>
      <c r="L291" s="3" t="s">
        <v>23</v>
      </c>
      <c r="M291" s="3" t="s">
        <v>5</v>
      </c>
      <c r="N291" s="6" t="str">
        <f t="shared" si="8"/>
        <v>704758-1</v>
      </c>
      <c r="O291" s="6" t="str">
        <f t="shared" si="9"/>
        <v>H1 09 QQ  2 05</v>
      </c>
    </row>
    <row r="292" spans="1:15" hidden="1">
      <c r="A292">
        <v>488</v>
      </c>
      <c r="B292">
        <v>32</v>
      </c>
      <c r="C292">
        <v>393</v>
      </c>
      <c r="D292">
        <v>256767</v>
      </c>
      <c r="E292">
        <v>1</v>
      </c>
      <c r="F292" s="3" t="s">
        <v>6223</v>
      </c>
      <c r="G292">
        <v>1</v>
      </c>
      <c r="H292">
        <v>0</v>
      </c>
      <c r="I292" s="3" t="s">
        <v>1</v>
      </c>
      <c r="J292" s="3" t="s">
        <v>18</v>
      </c>
      <c r="K292" s="3" t="s">
        <v>14</v>
      </c>
      <c r="L292" s="3" t="s">
        <v>23</v>
      </c>
      <c r="M292" s="3" t="s">
        <v>5</v>
      </c>
      <c r="N292" s="6" t="str">
        <f t="shared" si="8"/>
        <v>256767-1</v>
      </c>
      <c r="O292" s="6" t="str">
        <f t="shared" si="9"/>
        <v>H1 07 FF  2 05</v>
      </c>
    </row>
    <row r="293" spans="1:15">
      <c r="A293">
        <v>488</v>
      </c>
      <c r="B293">
        <v>87</v>
      </c>
      <c r="C293">
        <v>999</v>
      </c>
      <c r="D293">
        <v>474907</v>
      </c>
      <c r="E293">
        <v>1</v>
      </c>
      <c r="F293" s="3" t="s">
        <v>6224</v>
      </c>
      <c r="G293">
        <v>2</v>
      </c>
      <c r="H293">
        <v>2</v>
      </c>
      <c r="I293" s="3" t="s">
        <v>12</v>
      </c>
      <c r="J293" s="3" t="s">
        <v>5</v>
      </c>
      <c r="K293" s="3" t="s">
        <v>25</v>
      </c>
      <c r="L293" s="3" t="s">
        <v>15</v>
      </c>
      <c r="M293" s="3" t="s">
        <v>15</v>
      </c>
      <c r="N293" s="6" t="str">
        <f t="shared" si="8"/>
        <v>474907-1</v>
      </c>
      <c r="O293" s="6" t="str">
        <f t="shared" si="9"/>
        <v xml:space="preserve">L1 05 AA  </v>
      </c>
    </row>
    <row r="294" spans="1:15">
      <c r="A294">
        <v>488</v>
      </c>
      <c r="B294">
        <v>86</v>
      </c>
      <c r="C294">
        <v>10</v>
      </c>
      <c r="D294">
        <v>495938</v>
      </c>
      <c r="E294">
        <v>1</v>
      </c>
      <c r="F294" s="3" t="s">
        <v>6225</v>
      </c>
      <c r="G294">
        <v>1</v>
      </c>
      <c r="H294">
        <v>1</v>
      </c>
      <c r="I294" s="3" t="s">
        <v>12</v>
      </c>
      <c r="J294" s="3" t="s">
        <v>22</v>
      </c>
      <c r="K294" s="3" t="s">
        <v>25</v>
      </c>
      <c r="L294" s="3" t="s">
        <v>15</v>
      </c>
      <c r="M294" s="3" t="s">
        <v>15</v>
      </c>
      <c r="N294" s="6" t="str">
        <f t="shared" si="8"/>
        <v>495938-1</v>
      </c>
      <c r="O294" s="6" t="str">
        <f t="shared" si="9"/>
        <v xml:space="preserve">L1 02 AA  </v>
      </c>
    </row>
    <row r="295" spans="1:15">
      <c r="A295">
        <v>488</v>
      </c>
      <c r="B295">
        <v>90</v>
      </c>
      <c r="C295">
        <v>230</v>
      </c>
      <c r="D295">
        <v>558012</v>
      </c>
      <c r="E295">
        <v>1</v>
      </c>
      <c r="F295" s="3" t="s">
        <v>6226</v>
      </c>
      <c r="G295">
        <v>2</v>
      </c>
      <c r="H295">
        <v>2</v>
      </c>
      <c r="I295" s="3" t="s">
        <v>12</v>
      </c>
      <c r="J295" s="3" t="s">
        <v>49</v>
      </c>
      <c r="K295" s="3" t="s">
        <v>25</v>
      </c>
      <c r="L295" s="3" t="s">
        <v>15</v>
      </c>
      <c r="M295" s="3" t="s">
        <v>15</v>
      </c>
      <c r="N295" s="6" t="str">
        <f t="shared" si="8"/>
        <v>558012-1</v>
      </c>
      <c r="O295" s="6" t="str">
        <f t="shared" si="9"/>
        <v xml:space="preserve">L1 01 AA  </v>
      </c>
    </row>
    <row r="296" spans="1:15">
      <c r="A296">
        <v>488</v>
      </c>
      <c r="B296">
        <v>90</v>
      </c>
      <c r="C296">
        <v>230</v>
      </c>
      <c r="D296">
        <v>558018</v>
      </c>
      <c r="E296">
        <v>1</v>
      </c>
      <c r="F296" s="3" t="s">
        <v>6227</v>
      </c>
      <c r="G296">
        <v>3</v>
      </c>
      <c r="H296">
        <v>3</v>
      </c>
      <c r="I296" s="3" t="s">
        <v>12</v>
      </c>
      <c r="J296" s="3" t="s">
        <v>49</v>
      </c>
      <c r="K296" s="3" t="s">
        <v>25</v>
      </c>
      <c r="L296" s="3" t="s">
        <v>15</v>
      </c>
      <c r="M296" s="3" t="s">
        <v>15</v>
      </c>
      <c r="N296" s="6" t="str">
        <f t="shared" si="8"/>
        <v>558018-1</v>
      </c>
      <c r="O296" s="6" t="str">
        <f t="shared" si="9"/>
        <v xml:space="preserve">L1 01 AA  </v>
      </c>
    </row>
    <row r="297" spans="1:15">
      <c r="A297">
        <v>488</v>
      </c>
      <c r="B297">
        <v>90</v>
      </c>
      <c r="C297">
        <v>230</v>
      </c>
      <c r="D297">
        <v>558021</v>
      </c>
      <c r="E297">
        <v>1</v>
      </c>
      <c r="F297" s="3" t="s">
        <v>6228</v>
      </c>
      <c r="G297">
        <v>2</v>
      </c>
      <c r="H297">
        <v>2</v>
      </c>
      <c r="I297" s="3" t="s">
        <v>12</v>
      </c>
      <c r="J297" s="3" t="s">
        <v>49</v>
      </c>
      <c r="K297" s="3" t="s">
        <v>25</v>
      </c>
      <c r="L297" s="3" t="s">
        <v>15</v>
      </c>
      <c r="M297" s="3" t="s">
        <v>15</v>
      </c>
      <c r="N297" s="6" t="str">
        <f t="shared" si="8"/>
        <v>558021-1</v>
      </c>
      <c r="O297" s="6" t="str">
        <f t="shared" si="9"/>
        <v xml:space="preserve">L1 01 AA  </v>
      </c>
    </row>
    <row r="298" spans="1:15">
      <c r="A298">
        <v>488</v>
      </c>
      <c r="B298">
        <v>89</v>
      </c>
      <c r="C298">
        <v>999</v>
      </c>
      <c r="D298">
        <v>585239</v>
      </c>
      <c r="E298">
        <v>1</v>
      </c>
      <c r="F298" s="3" t="s">
        <v>6229</v>
      </c>
      <c r="G298">
        <v>1</v>
      </c>
      <c r="H298">
        <v>1</v>
      </c>
      <c r="I298" s="3" t="s">
        <v>12</v>
      </c>
      <c r="J298" s="3" t="s">
        <v>13</v>
      </c>
      <c r="K298" s="3" t="s">
        <v>25</v>
      </c>
      <c r="L298" s="3" t="s">
        <v>15</v>
      </c>
      <c r="M298" s="3" t="s">
        <v>15</v>
      </c>
      <c r="N298" s="6" t="str">
        <f t="shared" si="8"/>
        <v>585239-1</v>
      </c>
      <c r="O298" s="6" t="str">
        <f t="shared" si="9"/>
        <v xml:space="preserve">L1 06 AA  </v>
      </c>
    </row>
    <row r="299" spans="1:15">
      <c r="A299">
        <v>488</v>
      </c>
      <c r="B299">
        <v>88</v>
      </c>
      <c r="C299">
        <v>90</v>
      </c>
      <c r="D299">
        <v>81510</v>
      </c>
      <c r="E299">
        <v>3</v>
      </c>
      <c r="F299" s="3" t="s">
        <v>6230</v>
      </c>
      <c r="G299">
        <v>1</v>
      </c>
      <c r="H299">
        <v>1</v>
      </c>
      <c r="I299" s="3" t="s">
        <v>12</v>
      </c>
      <c r="J299" s="3" t="s">
        <v>49</v>
      </c>
      <c r="K299" s="3" t="s">
        <v>25</v>
      </c>
      <c r="L299" s="3" t="s">
        <v>15</v>
      </c>
      <c r="M299" s="3" t="s">
        <v>15</v>
      </c>
      <c r="N299" s="6" t="str">
        <f t="shared" si="8"/>
        <v>81510-3</v>
      </c>
      <c r="O299" s="6" t="str">
        <f t="shared" si="9"/>
        <v xml:space="preserve">L1 01 AA  </v>
      </c>
    </row>
    <row r="300" spans="1:15">
      <c r="A300">
        <v>488</v>
      </c>
      <c r="B300">
        <v>86</v>
      </c>
      <c r="C300">
        <v>40</v>
      </c>
      <c r="D300">
        <v>567527</v>
      </c>
      <c r="E300">
        <v>1</v>
      </c>
      <c r="F300" s="3" t="s">
        <v>6231</v>
      </c>
      <c r="G300">
        <v>3</v>
      </c>
      <c r="H300">
        <v>3</v>
      </c>
      <c r="I300" s="3" t="s">
        <v>12</v>
      </c>
      <c r="J300" s="3" t="s">
        <v>13</v>
      </c>
      <c r="K300" s="3" t="s">
        <v>25</v>
      </c>
      <c r="L300" s="3" t="s">
        <v>15</v>
      </c>
      <c r="M300" s="3" t="s">
        <v>15</v>
      </c>
      <c r="N300" s="6" t="str">
        <f t="shared" si="8"/>
        <v>567527-1</v>
      </c>
      <c r="O300" s="6" t="str">
        <f t="shared" si="9"/>
        <v xml:space="preserve">L1 06 AA  </v>
      </c>
    </row>
    <row r="301" spans="1:15">
      <c r="A301">
        <v>488</v>
      </c>
      <c r="B301">
        <v>86</v>
      </c>
      <c r="C301">
        <v>40</v>
      </c>
      <c r="D301">
        <v>567529</v>
      </c>
      <c r="E301">
        <v>1</v>
      </c>
      <c r="F301" s="3" t="s">
        <v>6232</v>
      </c>
      <c r="G301">
        <v>3</v>
      </c>
      <c r="H301">
        <v>3</v>
      </c>
      <c r="I301" s="3" t="s">
        <v>12</v>
      </c>
      <c r="J301" s="3" t="s">
        <v>13</v>
      </c>
      <c r="K301" s="3" t="s">
        <v>25</v>
      </c>
      <c r="L301" s="3" t="s">
        <v>15</v>
      </c>
      <c r="M301" s="3" t="s">
        <v>15</v>
      </c>
      <c r="N301" s="6" t="str">
        <f t="shared" si="8"/>
        <v>567529-1</v>
      </c>
      <c r="O301" s="6" t="str">
        <f t="shared" si="9"/>
        <v xml:space="preserve">L1 06 AA  </v>
      </c>
    </row>
    <row r="302" spans="1:15">
      <c r="A302">
        <v>488</v>
      </c>
      <c r="B302">
        <v>32</v>
      </c>
      <c r="C302">
        <v>476</v>
      </c>
      <c r="D302">
        <v>727904</v>
      </c>
      <c r="E302">
        <v>2</v>
      </c>
      <c r="F302" s="3" t="s">
        <v>6233</v>
      </c>
      <c r="G302">
        <v>4</v>
      </c>
      <c r="H302">
        <v>4</v>
      </c>
      <c r="I302" s="3" t="s">
        <v>339</v>
      </c>
      <c r="J302" s="3" t="s">
        <v>5</v>
      </c>
      <c r="K302" s="3" t="s">
        <v>25</v>
      </c>
      <c r="L302" s="3" t="s">
        <v>15</v>
      </c>
      <c r="M302" s="3" t="s">
        <v>15</v>
      </c>
      <c r="N302" s="6" t="str">
        <f t="shared" si="8"/>
        <v>727904-2</v>
      </c>
      <c r="O302" s="6" t="str">
        <f t="shared" si="9"/>
        <v xml:space="preserve">P4 05 AA  </v>
      </c>
    </row>
    <row r="303" spans="1:15" hidden="1">
      <c r="A303">
        <v>488</v>
      </c>
      <c r="B303">
        <v>9</v>
      </c>
      <c r="C303">
        <v>25</v>
      </c>
      <c r="D303">
        <v>262725</v>
      </c>
      <c r="E303">
        <v>1</v>
      </c>
      <c r="F303" s="3" t="s">
        <v>6234</v>
      </c>
      <c r="G303">
        <v>1</v>
      </c>
      <c r="H303">
        <v>0</v>
      </c>
      <c r="I303" s="3" t="s">
        <v>20</v>
      </c>
      <c r="J303" s="3" t="s">
        <v>15</v>
      </c>
      <c r="K303" s="3" t="s">
        <v>15</v>
      </c>
      <c r="L303" s="3" t="s">
        <v>15</v>
      </c>
      <c r="M303" s="3" t="s">
        <v>15</v>
      </c>
      <c r="N303" s="6" t="str">
        <f t="shared" si="8"/>
        <v>262725-1</v>
      </c>
      <c r="O303" s="6" t="str">
        <f t="shared" si="9"/>
        <v xml:space="preserve">@A    </v>
      </c>
    </row>
    <row r="304" spans="1:15" hidden="1">
      <c r="A304">
        <v>488</v>
      </c>
      <c r="B304">
        <v>19</v>
      </c>
      <c r="C304">
        <v>7</v>
      </c>
      <c r="D304">
        <v>333659</v>
      </c>
      <c r="E304">
        <v>1</v>
      </c>
      <c r="F304" s="3" t="s">
        <v>6235</v>
      </c>
      <c r="G304">
        <v>6</v>
      </c>
      <c r="H304">
        <v>6</v>
      </c>
      <c r="I304" s="3" t="s">
        <v>98</v>
      </c>
      <c r="J304" s="3" t="s">
        <v>15</v>
      </c>
      <c r="K304" s="3" t="s">
        <v>15</v>
      </c>
      <c r="L304" s="3" t="s">
        <v>15</v>
      </c>
      <c r="M304" s="3" t="s">
        <v>15</v>
      </c>
      <c r="N304" s="6" t="str">
        <f t="shared" si="8"/>
        <v>333659-1</v>
      </c>
      <c r="O304" s="6" t="str">
        <f t="shared" si="9"/>
        <v xml:space="preserve">@P    </v>
      </c>
    </row>
    <row r="305" spans="1:15">
      <c r="A305">
        <v>488</v>
      </c>
      <c r="B305">
        <v>32</v>
      </c>
      <c r="C305">
        <v>393</v>
      </c>
      <c r="D305">
        <v>203631</v>
      </c>
      <c r="E305">
        <v>5</v>
      </c>
      <c r="F305" s="3" t="s">
        <v>6236</v>
      </c>
      <c r="G305">
        <v>9</v>
      </c>
      <c r="H305">
        <v>9</v>
      </c>
      <c r="I305" s="3" t="s">
        <v>339</v>
      </c>
      <c r="J305" s="3" t="s">
        <v>5</v>
      </c>
      <c r="K305" s="3" t="s">
        <v>25</v>
      </c>
      <c r="L305" s="3" t="s">
        <v>15</v>
      </c>
      <c r="M305" s="3" t="s">
        <v>15</v>
      </c>
      <c r="N305" s="6" t="str">
        <f t="shared" si="8"/>
        <v>203631-5</v>
      </c>
      <c r="O305" s="6" t="str">
        <f t="shared" si="9"/>
        <v xml:space="preserve">P4 05 AA  </v>
      </c>
    </row>
    <row r="306" spans="1:15">
      <c r="A306">
        <v>488</v>
      </c>
      <c r="B306">
        <v>89</v>
      </c>
      <c r="C306">
        <v>443</v>
      </c>
      <c r="D306">
        <v>171219</v>
      </c>
      <c r="E306">
        <v>1</v>
      </c>
      <c r="F306" s="3" t="s">
        <v>6237</v>
      </c>
      <c r="G306">
        <v>6</v>
      </c>
      <c r="H306">
        <v>6</v>
      </c>
      <c r="I306" s="3" t="s">
        <v>130</v>
      </c>
      <c r="J306" s="3" t="s">
        <v>22</v>
      </c>
      <c r="K306" s="3" t="s">
        <v>25</v>
      </c>
      <c r="L306" s="3" t="s">
        <v>15</v>
      </c>
      <c r="M306" s="3" t="s">
        <v>15</v>
      </c>
      <c r="N306" s="6" t="str">
        <f t="shared" si="8"/>
        <v>171219-1</v>
      </c>
      <c r="O306" s="6" t="str">
        <f t="shared" si="9"/>
        <v xml:space="preserve">L2 02 AA  </v>
      </c>
    </row>
    <row r="307" spans="1:15" hidden="1">
      <c r="A307">
        <v>488</v>
      </c>
      <c r="B307">
        <v>75</v>
      </c>
      <c r="C307">
        <v>800</v>
      </c>
      <c r="D307">
        <v>607910</v>
      </c>
      <c r="E307">
        <v>1</v>
      </c>
      <c r="F307" s="3" t="s">
        <v>6238</v>
      </c>
      <c r="G307">
        <v>0.39</v>
      </c>
      <c r="H307">
        <v>0.39</v>
      </c>
      <c r="I307" s="3" t="s">
        <v>20</v>
      </c>
      <c r="J307" s="3" t="s">
        <v>15</v>
      </c>
      <c r="K307" s="3" t="s">
        <v>15</v>
      </c>
      <c r="L307" s="3" t="s">
        <v>15</v>
      </c>
      <c r="M307" s="3" t="s">
        <v>15</v>
      </c>
      <c r="N307" s="6" t="str">
        <f t="shared" si="8"/>
        <v>607910-1</v>
      </c>
      <c r="O307" s="6" t="str">
        <f t="shared" si="9"/>
        <v xml:space="preserve">@A    </v>
      </c>
    </row>
    <row r="308" spans="1:15">
      <c r="A308">
        <v>488</v>
      </c>
      <c r="B308">
        <v>86</v>
      </c>
      <c r="C308">
        <v>10</v>
      </c>
      <c r="D308">
        <v>559536</v>
      </c>
      <c r="E308">
        <v>1</v>
      </c>
      <c r="F308" s="3" t="s">
        <v>6239</v>
      </c>
      <c r="G308">
        <v>7</v>
      </c>
      <c r="H308">
        <v>7</v>
      </c>
      <c r="I308" s="3" t="s">
        <v>12</v>
      </c>
      <c r="J308" s="3" t="s">
        <v>18</v>
      </c>
      <c r="K308" s="3" t="s">
        <v>25</v>
      </c>
      <c r="L308" s="3" t="s">
        <v>15</v>
      </c>
      <c r="M308" s="3" t="s">
        <v>15</v>
      </c>
      <c r="N308" s="6" t="str">
        <f t="shared" si="8"/>
        <v>559536-1</v>
      </c>
      <c r="O308" s="6" t="str">
        <f t="shared" si="9"/>
        <v xml:space="preserve">L1 07 AA  </v>
      </c>
    </row>
    <row r="309" spans="1:15">
      <c r="A309">
        <v>488</v>
      </c>
      <c r="B309">
        <v>90</v>
      </c>
      <c r="C309">
        <v>230</v>
      </c>
      <c r="D309">
        <v>558010</v>
      </c>
      <c r="E309">
        <v>1</v>
      </c>
      <c r="F309" s="3" t="s">
        <v>6240</v>
      </c>
      <c r="G309">
        <v>36</v>
      </c>
      <c r="H309">
        <v>31</v>
      </c>
      <c r="I309" s="3" t="s">
        <v>12</v>
      </c>
      <c r="J309" s="3" t="s">
        <v>49</v>
      </c>
      <c r="K309" s="3" t="s">
        <v>25</v>
      </c>
      <c r="L309" s="3" t="s">
        <v>15</v>
      </c>
      <c r="M309" s="3" t="s">
        <v>15</v>
      </c>
      <c r="N309" s="6" t="str">
        <f t="shared" si="8"/>
        <v>558010-1</v>
      </c>
      <c r="O309" s="6" t="str">
        <f t="shared" si="9"/>
        <v xml:space="preserve">L1 01 AA  </v>
      </c>
    </row>
    <row r="310" spans="1:15">
      <c r="A310">
        <v>488</v>
      </c>
      <c r="B310">
        <v>89</v>
      </c>
      <c r="C310">
        <v>999</v>
      </c>
      <c r="D310">
        <v>585235</v>
      </c>
      <c r="E310">
        <v>1</v>
      </c>
      <c r="F310" s="3" t="s">
        <v>6241</v>
      </c>
      <c r="G310">
        <v>2</v>
      </c>
      <c r="H310">
        <v>2</v>
      </c>
      <c r="I310" s="3" t="s">
        <v>12</v>
      </c>
      <c r="J310" s="3" t="s">
        <v>13</v>
      </c>
      <c r="K310" s="3" t="s">
        <v>25</v>
      </c>
      <c r="L310" s="3" t="s">
        <v>15</v>
      </c>
      <c r="M310" s="3" t="s">
        <v>15</v>
      </c>
      <c r="N310" s="6" t="str">
        <f t="shared" si="8"/>
        <v>585235-1</v>
      </c>
      <c r="O310" s="6" t="str">
        <f t="shared" si="9"/>
        <v xml:space="preserve">L1 06 AA  </v>
      </c>
    </row>
    <row r="311" spans="1:15">
      <c r="A311">
        <v>488</v>
      </c>
      <c r="B311">
        <v>73</v>
      </c>
      <c r="C311">
        <v>100</v>
      </c>
      <c r="D311">
        <v>732799</v>
      </c>
      <c r="E311">
        <v>1</v>
      </c>
      <c r="F311" s="3" t="s">
        <v>6242</v>
      </c>
      <c r="G311">
        <v>3</v>
      </c>
      <c r="H311">
        <v>3</v>
      </c>
      <c r="I311" s="3" t="s">
        <v>12</v>
      </c>
      <c r="J311" s="3" t="s">
        <v>49</v>
      </c>
      <c r="K311" s="3" t="s">
        <v>25</v>
      </c>
      <c r="L311" s="3" t="s">
        <v>15</v>
      </c>
      <c r="M311" s="3" t="s">
        <v>15</v>
      </c>
      <c r="N311" s="6" t="str">
        <f t="shared" si="8"/>
        <v>732799-1</v>
      </c>
      <c r="O311" s="6" t="str">
        <f t="shared" si="9"/>
        <v xml:space="preserve">L1 01 AA  </v>
      </c>
    </row>
    <row r="312" spans="1:15">
      <c r="A312">
        <v>488</v>
      </c>
      <c r="B312">
        <v>90</v>
      </c>
      <c r="C312">
        <v>170</v>
      </c>
      <c r="D312">
        <v>80489</v>
      </c>
      <c r="E312">
        <v>1</v>
      </c>
      <c r="F312" s="3" t="s">
        <v>6243</v>
      </c>
      <c r="G312">
        <v>3</v>
      </c>
      <c r="H312">
        <v>3</v>
      </c>
      <c r="I312" s="3" t="s">
        <v>12</v>
      </c>
      <c r="J312" s="3" t="s">
        <v>49</v>
      </c>
      <c r="K312" s="3" t="s">
        <v>25</v>
      </c>
      <c r="L312" s="3" t="s">
        <v>15</v>
      </c>
      <c r="M312" s="3" t="s">
        <v>15</v>
      </c>
      <c r="N312" s="6" t="str">
        <f t="shared" si="8"/>
        <v>80489-1</v>
      </c>
      <c r="O312" s="6" t="str">
        <f t="shared" si="9"/>
        <v xml:space="preserve">L1 01 AA  </v>
      </c>
    </row>
    <row r="313" spans="1:15">
      <c r="A313">
        <v>488</v>
      </c>
      <c r="B313">
        <v>90</v>
      </c>
      <c r="C313">
        <v>999</v>
      </c>
      <c r="D313">
        <v>844635</v>
      </c>
      <c r="E313">
        <v>1</v>
      </c>
      <c r="F313" s="3" t="s">
        <v>6244</v>
      </c>
      <c r="G313">
        <v>2</v>
      </c>
      <c r="H313">
        <v>2</v>
      </c>
      <c r="I313" s="3" t="s">
        <v>12</v>
      </c>
      <c r="J313" s="3" t="s">
        <v>49</v>
      </c>
      <c r="K313" s="3" t="s">
        <v>25</v>
      </c>
      <c r="L313" s="3" t="s">
        <v>15</v>
      </c>
      <c r="M313" s="3" t="s">
        <v>15</v>
      </c>
      <c r="N313" s="6" t="str">
        <f t="shared" si="8"/>
        <v>844635-1</v>
      </c>
      <c r="O313" s="6" t="str">
        <f t="shared" si="9"/>
        <v xml:space="preserve">L1 01 AA  </v>
      </c>
    </row>
    <row r="314" spans="1:15">
      <c r="A314">
        <v>488</v>
      </c>
      <c r="B314">
        <v>89</v>
      </c>
      <c r="C314">
        <v>236</v>
      </c>
      <c r="D314">
        <v>597162</v>
      </c>
      <c r="E314">
        <v>1</v>
      </c>
      <c r="F314" s="3" t="s">
        <v>6245</v>
      </c>
      <c r="G314">
        <v>2</v>
      </c>
      <c r="H314">
        <v>2</v>
      </c>
      <c r="I314" s="3" t="s">
        <v>130</v>
      </c>
      <c r="J314" s="3" t="s">
        <v>2</v>
      </c>
      <c r="K314" s="3" t="s">
        <v>25</v>
      </c>
      <c r="L314" s="3" t="s">
        <v>15</v>
      </c>
      <c r="M314" s="3" t="s">
        <v>15</v>
      </c>
      <c r="N314" s="6" t="str">
        <f t="shared" si="8"/>
        <v>597162-1</v>
      </c>
      <c r="O314" s="6" t="str">
        <f t="shared" si="9"/>
        <v xml:space="preserve">L2 03 AA  </v>
      </c>
    </row>
    <row r="315" spans="1:15" hidden="1">
      <c r="A315">
        <v>488</v>
      </c>
      <c r="B315">
        <v>51</v>
      </c>
      <c r="C315">
        <v>330</v>
      </c>
      <c r="D315">
        <v>9227</v>
      </c>
      <c r="E315">
        <v>1</v>
      </c>
      <c r="F315" s="3" t="s">
        <v>6246</v>
      </c>
      <c r="G315">
        <v>1</v>
      </c>
      <c r="H315">
        <v>1</v>
      </c>
      <c r="I315" s="3" t="s">
        <v>1</v>
      </c>
      <c r="J315" s="3" t="s">
        <v>13</v>
      </c>
      <c r="K315" s="3" t="s">
        <v>19</v>
      </c>
      <c r="L315" s="3" t="s">
        <v>7</v>
      </c>
      <c r="M315" s="3" t="s">
        <v>150</v>
      </c>
      <c r="N315" s="6" t="str">
        <f t="shared" si="8"/>
        <v>9227-1</v>
      </c>
      <c r="O315" s="6" t="str">
        <f t="shared" si="9"/>
        <v>H1 06 BB  0 50</v>
      </c>
    </row>
    <row r="316" spans="1:15" hidden="1">
      <c r="A316">
        <v>488</v>
      </c>
      <c r="B316">
        <v>51</v>
      </c>
      <c r="C316">
        <v>330</v>
      </c>
      <c r="D316">
        <v>9227</v>
      </c>
      <c r="E316">
        <v>3</v>
      </c>
      <c r="F316" s="3" t="s">
        <v>6247</v>
      </c>
      <c r="G316">
        <v>1</v>
      </c>
      <c r="H316">
        <v>1</v>
      </c>
      <c r="I316" s="3" t="s">
        <v>1</v>
      </c>
      <c r="J316" s="3" t="s">
        <v>13</v>
      </c>
      <c r="K316" s="3" t="s">
        <v>19</v>
      </c>
      <c r="L316" s="3" t="s">
        <v>7</v>
      </c>
      <c r="M316" s="3" t="s">
        <v>185</v>
      </c>
      <c r="N316" s="6" t="str">
        <f t="shared" si="8"/>
        <v>9227-3</v>
      </c>
      <c r="O316" s="6" t="str">
        <f t="shared" si="9"/>
        <v>H1 06 BB  0 45</v>
      </c>
    </row>
    <row r="317" spans="1:15" hidden="1">
      <c r="A317">
        <v>488</v>
      </c>
      <c r="B317">
        <v>51</v>
      </c>
      <c r="C317">
        <v>330</v>
      </c>
      <c r="D317">
        <v>9228</v>
      </c>
      <c r="E317">
        <v>1</v>
      </c>
      <c r="F317" s="3" t="s">
        <v>6248</v>
      </c>
      <c r="G317">
        <v>2</v>
      </c>
      <c r="H317">
        <v>2</v>
      </c>
      <c r="I317" s="3" t="s">
        <v>1</v>
      </c>
      <c r="J317" s="3" t="s">
        <v>13</v>
      </c>
      <c r="K317" s="3" t="s">
        <v>19</v>
      </c>
      <c r="L317" s="3" t="s">
        <v>7</v>
      </c>
      <c r="M317" s="3" t="s">
        <v>8</v>
      </c>
      <c r="N317" s="6" t="str">
        <f t="shared" si="8"/>
        <v>9228-1</v>
      </c>
      <c r="O317" s="6" t="str">
        <f t="shared" si="9"/>
        <v>H1 06 BB  0 10</v>
      </c>
    </row>
    <row r="318" spans="1:15" hidden="1">
      <c r="A318">
        <v>488</v>
      </c>
      <c r="B318">
        <v>51</v>
      </c>
      <c r="C318">
        <v>330</v>
      </c>
      <c r="D318">
        <v>9228</v>
      </c>
      <c r="E318">
        <v>2</v>
      </c>
      <c r="F318" s="3" t="s">
        <v>6249</v>
      </c>
      <c r="G318">
        <v>3</v>
      </c>
      <c r="H318">
        <v>3</v>
      </c>
      <c r="I318" s="3" t="s">
        <v>1</v>
      </c>
      <c r="J318" s="3" t="s">
        <v>13</v>
      </c>
      <c r="K318" s="3" t="s">
        <v>19</v>
      </c>
      <c r="L318" s="3" t="s">
        <v>7</v>
      </c>
      <c r="M318" s="3" t="s">
        <v>5</v>
      </c>
      <c r="N318" s="6" t="str">
        <f t="shared" si="8"/>
        <v>9228-2</v>
      </c>
      <c r="O318" s="6" t="str">
        <f t="shared" si="9"/>
        <v>H1 06 BB  0 05</v>
      </c>
    </row>
    <row r="319" spans="1:15">
      <c r="A319">
        <v>488</v>
      </c>
      <c r="B319">
        <v>79</v>
      </c>
      <c r="C319">
        <v>450</v>
      </c>
      <c r="D319">
        <v>474871</v>
      </c>
      <c r="E319">
        <v>1</v>
      </c>
      <c r="F319" s="3" t="s">
        <v>6250</v>
      </c>
      <c r="G319">
        <v>19</v>
      </c>
      <c r="H319">
        <v>19</v>
      </c>
      <c r="I319" s="3" t="s">
        <v>12</v>
      </c>
      <c r="J319" s="3" t="s">
        <v>18</v>
      </c>
      <c r="K319" s="3" t="s">
        <v>25</v>
      </c>
      <c r="L319" s="3" t="s">
        <v>15</v>
      </c>
      <c r="M319" s="3" t="s">
        <v>15</v>
      </c>
      <c r="N319" s="6" t="str">
        <f t="shared" si="8"/>
        <v>474871-1</v>
      </c>
      <c r="O319" s="6" t="str">
        <f t="shared" si="9"/>
        <v xml:space="preserve">L1 07 AA  </v>
      </c>
    </row>
    <row r="320" spans="1:15">
      <c r="A320">
        <v>488</v>
      </c>
      <c r="B320">
        <v>51</v>
      </c>
      <c r="C320">
        <v>310</v>
      </c>
      <c r="D320">
        <v>681393</v>
      </c>
      <c r="E320">
        <v>1</v>
      </c>
      <c r="F320" s="3" t="s">
        <v>6251</v>
      </c>
      <c r="G320">
        <v>7</v>
      </c>
      <c r="H320">
        <v>7</v>
      </c>
      <c r="I320" s="3" t="s">
        <v>1</v>
      </c>
      <c r="J320" s="3" t="s">
        <v>13</v>
      </c>
      <c r="K320" s="3" t="s">
        <v>25</v>
      </c>
      <c r="L320" s="3" t="s">
        <v>7</v>
      </c>
      <c r="M320" s="3" t="s">
        <v>67</v>
      </c>
      <c r="N320" s="6" t="str">
        <f t="shared" si="8"/>
        <v>681393-1</v>
      </c>
      <c r="O320" s="6" t="str">
        <f t="shared" si="9"/>
        <v>H1 06 AA  0 15</v>
      </c>
    </row>
    <row r="321" spans="1:15">
      <c r="A321">
        <v>488</v>
      </c>
      <c r="B321">
        <v>51</v>
      </c>
      <c r="C321">
        <v>310</v>
      </c>
      <c r="D321">
        <v>681393</v>
      </c>
      <c r="E321">
        <v>2</v>
      </c>
      <c r="F321" s="3" t="s">
        <v>6252</v>
      </c>
      <c r="G321">
        <v>4</v>
      </c>
      <c r="H321">
        <v>4</v>
      </c>
      <c r="I321" s="3" t="s">
        <v>1</v>
      </c>
      <c r="J321" s="3" t="s">
        <v>13</v>
      </c>
      <c r="K321" s="3" t="s">
        <v>25</v>
      </c>
      <c r="L321" s="3" t="s">
        <v>7</v>
      </c>
      <c r="M321" s="3" t="s">
        <v>46</v>
      </c>
      <c r="N321" s="6" t="str">
        <f t="shared" si="8"/>
        <v>681393-2</v>
      </c>
      <c r="O321" s="6" t="str">
        <f t="shared" si="9"/>
        <v>H1 06 AA  0 20</v>
      </c>
    </row>
    <row r="322" spans="1:15">
      <c r="A322">
        <v>488</v>
      </c>
      <c r="B322">
        <v>51</v>
      </c>
      <c r="C322">
        <v>310</v>
      </c>
      <c r="D322">
        <v>681393</v>
      </c>
      <c r="E322">
        <v>2</v>
      </c>
      <c r="F322" s="3" t="s">
        <v>6253</v>
      </c>
      <c r="G322">
        <v>4</v>
      </c>
      <c r="H322">
        <v>4</v>
      </c>
      <c r="I322" s="3" t="s">
        <v>1</v>
      </c>
      <c r="J322" s="3" t="s">
        <v>13</v>
      </c>
      <c r="K322" s="3" t="s">
        <v>25</v>
      </c>
      <c r="L322" s="3" t="s">
        <v>23</v>
      </c>
      <c r="M322" s="3" t="s">
        <v>5</v>
      </c>
      <c r="N322" s="6" t="str">
        <f t="shared" si="8"/>
        <v>681393-2</v>
      </c>
      <c r="O322" s="6" t="str">
        <f t="shared" si="9"/>
        <v>H1 06 AA  2 05</v>
      </c>
    </row>
    <row r="323" spans="1:15">
      <c r="A323">
        <v>488</v>
      </c>
      <c r="B323">
        <v>51</v>
      </c>
      <c r="C323">
        <v>310</v>
      </c>
      <c r="D323">
        <v>681395</v>
      </c>
      <c r="E323">
        <v>1</v>
      </c>
      <c r="F323" s="3" t="s">
        <v>6254</v>
      </c>
      <c r="G323">
        <v>4</v>
      </c>
      <c r="H323">
        <v>4</v>
      </c>
      <c r="I323" s="3" t="s">
        <v>1</v>
      </c>
      <c r="J323" s="3" t="s">
        <v>13</v>
      </c>
      <c r="K323" s="3" t="s">
        <v>25</v>
      </c>
      <c r="L323" s="3" t="s">
        <v>7</v>
      </c>
      <c r="M323" s="3" t="s">
        <v>5</v>
      </c>
      <c r="N323" s="6" t="str">
        <f t="shared" ref="N323:N386" si="10">CONCATENATE(D323,"-",E323)</f>
        <v>681395-1</v>
      </c>
      <c r="O323" s="6" t="str">
        <f t="shared" ref="O323:O386" si="11">+CONCATENATE(I323," ",J323," ",K323," ",L323," ",M323)</f>
        <v>H1 06 AA  0 05</v>
      </c>
    </row>
    <row r="324" spans="1:15">
      <c r="A324">
        <v>488</v>
      </c>
      <c r="B324">
        <v>51</v>
      </c>
      <c r="C324">
        <v>310</v>
      </c>
      <c r="D324">
        <v>681395</v>
      </c>
      <c r="E324">
        <v>2</v>
      </c>
      <c r="F324" s="3" t="s">
        <v>6255</v>
      </c>
      <c r="G324">
        <v>4</v>
      </c>
      <c r="H324">
        <v>4</v>
      </c>
      <c r="I324" s="3" t="s">
        <v>1</v>
      </c>
      <c r="J324" s="3" t="s">
        <v>13</v>
      </c>
      <c r="K324" s="3" t="s">
        <v>25</v>
      </c>
      <c r="L324" s="3" t="s">
        <v>7</v>
      </c>
      <c r="M324" s="3" t="s">
        <v>8</v>
      </c>
      <c r="N324" s="6" t="str">
        <f t="shared" si="10"/>
        <v>681395-2</v>
      </c>
      <c r="O324" s="6" t="str">
        <f t="shared" si="11"/>
        <v>H1 06 AA  0 10</v>
      </c>
    </row>
    <row r="325" spans="1:15" hidden="1">
      <c r="A325">
        <v>488</v>
      </c>
      <c r="B325">
        <v>51</v>
      </c>
      <c r="C325">
        <v>340</v>
      </c>
      <c r="D325">
        <v>681409</v>
      </c>
      <c r="E325">
        <v>1</v>
      </c>
      <c r="F325" s="3" t="s">
        <v>6256</v>
      </c>
      <c r="G325">
        <v>4</v>
      </c>
      <c r="H325">
        <v>3</v>
      </c>
      <c r="I325" s="3" t="s">
        <v>1</v>
      </c>
      <c r="J325" s="3" t="s">
        <v>13</v>
      </c>
      <c r="K325" s="3" t="s">
        <v>3</v>
      </c>
      <c r="L325" s="3" t="s">
        <v>7</v>
      </c>
      <c r="M325" s="3" t="s">
        <v>67</v>
      </c>
      <c r="N325" s="6" t="str">
        <f t="shared" si="10"/>
        <v>681409-1</v>
      </c>
      <c r="O325" s="6" t="str">
        <f t="shared" si="11"/>
        <v>H1 06 CC  0 15</v>
      </c>
    </row>
    <row r="326" spans="1:15" hidden="1">
      <c r="A326">
        <v>488</v>
      </c>
      <c r="B326">
        <v>51</v>
      </c>
      <c r="C326">
        <v>340</v>
      </c>
      <c r="D326">
        <v>681409</v>
      </c>
      <c r="E326">
        <v>2</v>
      </c>
      <c r="F326" s="3" t="s">
        <v>6257</v>
      </c>
      <c r="G326">
        <v>4</v>
      </c>
      <c r="H326">
        <v>4</v>
      </c>
      <c r="I326" s="3" t="s">
        <v>1</v>
      </c>
      <c r="J326" s="3" t="s">
        <v>13</v>
      </c>
      <c r="K326" s="3" t="s">
        <v>3</v>
      </c>
      <c r="L326" s="3" t="s">
        <v>7</v>
      </c>
      <c r="M326" s="3" t="s">
        <v>46</v>
      </c>
      <c r="N326" s="6" t="str">
        <f t="shared" si="10"/>
        <v>681409-2</v>
      </c>
      <c r="O326" s="6" t="str">
        <f t="shared" si="11"/>
        <v>H1 06 CC  0 20</v>
      </c>
    </row>
    <row r="327" spans="1:15" hidden="1">
      <c r="A327">
        <v>488</v>
      </c>
      <c r="B327">
        <v>51</v>
      </c>
      <c r="C327">
        <v>340</v>
      </c>
      <c r="D327">
        <v>681412</v>
      </c>
      <c r="E327">
        <v>1</v>
      </c>
      <c r="F327" s="3" t="s">
        <v>6258</v>
      </c>
      <c r="G327">
        <v>9</v>
      </c>
      <c r="H327">
        <v>6</v>
      </c>
      <c r="I327" s="3" t="s">
        <v>1</v>
      </c>
      <c r="J327" s="3" t="s">
        <v>13</v>
      </c>
      <c r="K327" s="3" t="s">
        <v>3</v>
      </c>
      <c r="L327" s="3" t="s">
        <v>7</v>
      </c>
      <c r="M327" s="3" t="s">
        <v>5</v>
      </c>
      <c r="N327" s="6" t="str">
        <f t="shared" si="10"/>
        <v>681412-1</v>
      </c>
      <c r="O327" s="6" t="str">
        <f t="shared" si="11"/>
        <v>H1 06 CC  0 05</v>
      </c>
    </row>
    <row r="328" spans="1:15" hidden="1">
      <c r="A328">
        <v>488</v>
      </c>
      <c r="B328">
        <v>51</v>
      </c>
      <c r="C328">
        <v>340</v>
      </c>
      <c r="D328">
        <v>681412</v>
      </c>
      <c r="E328">
        <v>2</v>
      </c>
      <c r="F328" s="3" t="s">
        <v>6259</v>
      </c>
      <c r="G328">
        <v>7</v>
      </c>
      <c r="H328">
        <v>7</v>
      </c>
      <c r="I328" s="3" t="s">
        <v>1</v>
      </c>
      <c r="J328" s="3" t="s">
        <v>13</v>
      </c>
      <c r="K328" s="3" t="s">
        <v>3</v>
      </c>
      <c r="L328" s="3" t="s">
        <v>7</v>
      </c>
      <c r="M328" s="3" t="s">
        <v>8</v>
      </c>
      <c r="N328" s="6" t="str">
        <f t="shared" si="10"/>
        <v>681412-2</v>
      </c>
      <c r="O328" s="6" t="str">
        <f t="shared" si="11"/>
        <v>H1 06 CC  0 10</v>
      </c>
    </row>
    <row r="329" spans="1:15" hidden="1">
      <c r="A329">
        <v>488</v>
      </c>
      <c r="B329">
        <v>6</v>
      </c>
      <c r="C329">
        <v>10</v>
      </c>
      <c r="D329">
        <v>451126</v>
      </c>
      <c r="E329">
        <v>1</v>
      </c>
      <c r="F329" s="3" t="s">
        <v>6260</v>
      </c>
      <c r="G329">
        <v>24</v>
      </c>
      <c r="H329">
        <v>24</v>
      </c>
      <c r="I329" s="3" t="s">
        <v>1</v>
      </c>
      <c r="J329" s="3" t="s">
        <v>49</v>
      </c>
      <c r="K329" s="3" t="s">
        <v>108</v>
      </c>
      <c r="L329" s="3" t="s">
        <v>27</v>
      </c>
      <c r="M329" s="3" t="s">
        <v>8</v>
      </c>
      <c r="N329" s="6" t="str">
        <f t="shared" si="10"/>
        <v>451126-1</v>
      </c>
      <c r="O329" s="6" t="str">
        <f t="shared" si="11"/>
        <v>H1 01 HH  1 10</v>
      </c>
    </row>
    <row r="330" spans="1:15">
      <c r="A330">
        <v>488</v>
      </c>
      <c r="B330">
        <v>89</v>
      </c>
      <c r="C330">
        <v>671</v>
      </c>
      <c r="D330">
        <v>467268</v>
      </c>
      <c r="E330">
        <v>1</v>
      </c>
      <c r="F330" s="3" t="s">
        <v>6261</v>
      </c>
      <c r="G330">
        <v>1</v>
      </c>
      <c r="H330">
        <v>1</v>
      </c>
      <c r="I330" s="3" t="s">
        <v>12</v>
      </c>
      <c r="J330" s="3" t="s">
        <v>47</v>
      </c>
      <c r="K330" s="3" t="s">
        <v>25</v>
      </c>
      <c r="L330" s="3" t="s">
        <v>15</v>
      </c>
      <c r="M330" s="3" t="s">
        <v>15</v>
      </c>
      <c r="N330" s="6" t="str">
        <f t="shared" si="10"/>
        <v>467268-1</v>
      </c>
      <c r="O330" s="6" t="str">
        <f t="shared" si="11"/>
        <v xml:space="preserve">L1 04 AA  </v>
      </c>
    </row>
    <row r="331" spans="1:15">
      <c r="A331">
        <v>488</v>
      </c>
      <c r="B331">
        <v>86</v>
      </c>
      <c r="C331">
        <v>15</v>
      </c>
      <c r="D331">
        <v>486954</v>
      </c>
      <c r="E331">
        <v>1</v>
      </c>
      <c r="F331" s="3" t="s">
        <v>6262</v>
      </c>
      <c r="G331">
        <v>2</v>
      </c>
      <c r="H331">
        <v>2</v>
      </c>
      <c r="I331" s="3" t="s">
        <v>12</v>
      </c>
      <c r="J331" s="3" t="s">
        <v>37</v>
      </c>
      <c r="K331" s="3" t="s">
        <v>25</v>
      </c>
      <c r="L331" s="3" t="s">
        <v>15</v>
      </c>
      <c r="M331" s="3" t="s">
        <v>15</v>
      </c>
      <c r="N331" s="6" t="str">
        <f t="shared" si="10"/>
        <v>486954-1</v>
      </c>
      <c r="O331" s="6" t="str">
        <f t="shared" si="11"/>
        <v xml:space="preserve">L1 09 AA  </v>
      </c>
    </row>
    <row r="332" spans="1:15">
      <c r="A332">
        <v>488</v>
      </c>
      <c r="B332">
        <v>86</v>
      </c>
      <c r="C332">
        <v>15</v>
      </c>
      <c r="D332">
        <v>486958</v>
      </c>
      <c r="E332">
        <v>1</v>
      </c>
      <c r="F332" s="3" t="s">
        <v>6263</v>
      </c>
      <c r="G332">
        <v>3</v>
      </c>
      <c r="H332">
        <v>3</v>
      </c>
      <c r="I332" s="3" t="s">
        <v>12</v>
      </c>
      <c r="J332" s="3" t="s">
        <v>37</v>
      </c>
      <c r="K332" s="3" t="s">
        <v>25</v>
      </c>
      <c r="L332" s="3" t="s">
        <v>15</v>
      </c>
      <c r="M332" s="3" t="s">
        <v>15</v>
      </c>
      <c r="N332" s="6" t="str">
        <f t="shared" si="10"/>
        <v>486958-1</v>
      </c>
      <c r="O332" s="6" t="str">
        <f t="shared" si="11"/>
        <v xml:space="preserve">L1 09 AA  </v>
      </c>
    </row>
    <row r="333" spans="1:15">
      <c r="A333">
        <v>488</v>
      </c>
      <c r="B333">
        <v>86</v>
      </c>
      <c r="C333">
        <v>10</v>
      </c>
      <c r="D333">
        <v>559545</v>
      </c>
      <c r="E333">
        <v>1</v>
      </c>
      <c r="F333" s="3" t="s">
        <v>6264</v>
      </c>
      <c r="G333">
        <v>4</v>
      </c>
      <c r="H333">
        <v>4</v>
      </c>
      <c r="I333" s="3" t="s">
        <v>12</v>
      </c>
      <c r="J333" s="3" t="s">
        <v>18</v>
      </c>
      <c r="K333" s="3" t="s">
        <v>25</v>
      </c>
      <c r="L333" s="3" t="s">
        <v>15</v>
      </c>
      <c r="M333" s="3" t="s">
        <v>15</v>
      </c>
      <c r="N333" s="6" t="str">
        <f t="shared" si="10"/>
        <v>559545-1</v>
      </c>
      <c r="O333" s="6" t="str">
        <f t="shared" si="11"/>
        <v xml:space="preserve">L1 07 AA  </v>
      </c>
    </row>
    <row r="334" spans="1:15">
      <c r="A334">
        <v>488</v>
      </c>
      <c r="B334">
        <v>86</v>
      </c>
      <c r="C334">
        <v>10</v>
      </c>
      <c r="D334">
        <v>559688</v>
      </c>
      <c r="E334">
        <v>1</v>
      </c>
      <c r="F334" s="3" t="s">
        <v>6265</v>
      </c>
      <c r="G334">
        <v>2</v>
      </c>
      <c r="H334">
        <v>2</v>
      </c>
      <c r="I334" s="3" t="s">
        <v>12</v>
      </c>
      <c r="J334" s="3" t="s">
        <v>22</v>
      </c>
      <c r="K334" s="3" t="s">
        <v>25</v>
      </c>
      <c r="L334" s="3" t="s">
        <v>15</v>
      </c>
      <c r="M334" s="3" t="s">
        <v>15</v>
      </c>
      <c r="N334" s="6" t="str">
        <f t="shared" si="10"/>
        <v>559688-1</v>
      </c>
      <c r="O334" s="6" t="str">
        <f t="shared" si="11"/>
        <v xml:space="preserve">L1 02 AA  </v>
      </c>
    </row>
    <row r="335" spans="1:15">
      <c r="A335">
        <v>488</v>
      </c>
      <c r="B335">
        <v>86</v>
      </c>
      <c r="C335">
        <v>10</v>
      </c>
      <c r="D335">
        <v>559688</v>
      </c>
      <c r="E335">
        <v>1</v>
      </c>
      <c r="F335" s="3" t="s">
        <v>6266</v>
      </c>
      <c r="G335">
        <v>2</v>
      </c>
      <c r="H335">
        <v>2</v>
      </c>
      <c r="I335" s="3" t="s">
        <v>130</v>
      </c>
      <c r="J335" s="3" t="s">
        <v>22</v>
      </c>
      <c r="K335" s="3" t="s">
        <v>25</v>
      </c>
      <c r="L335" s="3" t="s">
        <v>15</v>
      </c>
      <c r="M335" s="3" t="s">
        <v>15</v>
      </c>
      <c r="N335" s="6" t="str">
        <f t="shared" si="10"/>
        <v>559688-1</v>
      </c>
      <c r="O335" s="6" t="str">
        <f t="shared" si="11"/>
        <v xml:space="preserve">L2 02 AA  </v>
      </c>
    </row>
    <row r="336" spans="1:15">
      <c r="A336">
        <v>488</v>
      </c>
      <c r="B336">
        <v>73</v>
      </c>
      <c r="C336">
        <v>10</v>
      </c>
      <c r="D336">
        <v>579015</v>
      </c>
      <c r="E336">
        <v>1</v>
      </c>
      <c r="F336" s="3" t="s">
        <v>6267</v>
      </c>
      <c r="G336">
        <v>5</v>
      </c>
      <c r="H336">
        <v>5</v>
      </c>
      <c r="I336" s="3" t="s">
        <v>12</v>
      </c>
      <c r="J336" s="3" t="s">
        <v>49</v>
      </c>
      <c r="K336" s="3" t="s">
        <v>25</v>
      </c>
      <c r="L336" s="3" t="s">
        <v>15</v>
      </c>
      <c r="M336" s="3" t="s">
        <v>15</v>
      </c>
      <c r="N336" s="6" t="str">
        <f t="shared" si="10"/>
        <v>579015-1</v>
      </c>
      <c r="O336" s="6" t="str">
        <f t="shared" si="11"/>
        <v xml:space="preserve">L1 01 AA  </v>
      </c>
    </row>
    <row r="337" spans="1:15">
      <c r="A337">
        <v>488</v>
      </c>
      <c r="B337">
        <v>73</v>
      </c>
      <c r="C337">
        <v>10</v>
      </c>
      <c r="D337">
        <v>579015</v>
      </c>
      <c r="E337">
        <v>1</v>
      </c>
      <c r="F337" s="3" t="s">
        <v>6268</v>
      </c>
      <c r="G337">
        <v>5</v>
      </c>
      <c r="H337">
        <v>5</v>
      </c>
      <c r="I337" s="3" t="s">
        <v>130</v>
      </c>
      <c r="J337" s="3" t="s">
        <v>5</v>
      </c>
      <c r="K337" s="3" t="s">
        <v>25</v>
      </c>
      <c r="L337" s="3" t="s">
        <v>15</v>
      </c>
      <c r="M337" s="3" t="s">
        <v>15</v>
      </c>
      <c r="N337" s="6" t="str">
        <f t="shared" si="10"/>
        <v>579015-1</v>
      </c>
      <c r="O337" s="6" t="str">
        <f t="shared" si="11"/>
        <v xml:space="preserve">L2 05 AA  </v>
      </c>
    </row>
    <row r="338" spans="1:15">
      <c r="A338">
        <v>488</v>
      </c>
      <c r="B338">
        <v>32</v>
      </c>
      <c r="C338">
        <v>476</v>
      </c>
      <c r="D338">
        <v>603550</v>
      </c>
      <c r="E338">
        <v>2</v>
      </c>
      <c r="F338" s="3" t="s">
        <v>6269</v>
      </c>
      <c r="G338">
        <v>3</v>
      </c>
      <c r="H338">
        <v>1</v>
      </c>
      <c r="I338" s="3" t="s">
        <v>339</v>
      </c>
      <c r="J338" s="3" t="s">
        <v>5</v>
      </c>
      <c r="K338" s="3" t="s">
        <v>25</v>
      </c>
      <c r="L338" s="3" t="s">
        <v>15</v>
      </c>
      <c r="M338" s="3" t="s">
        <v>15</v>
      </c>
      <c r="N338" s="6" t="str">
        <f t="shared" si="10"/>
        <v>603550-2</v>
      </c>
      <c r="O338" s="6" t="str">
        <f t="shared" si="11"/>
        <v xml:space="preserve">P4 05 AA  </v>
      </c>
    </row>
    <row r="339" spans="1:15" hidden="1">
      <c r="A339">
        <v>488</v>
      </c>
      <c r="B339">
        <v>17</v>
      </c>
      <c r="C339">
        <v>999</v>
      </c>
      <c r="D339">
        <v>55859</v>
      </c>
      <c r="E339">
        <v>1</v>
      </c>
      <c r="F339" s="3" t="s">
        <v>6270</v>
      </c>
      <c r="G339">
        <v>1</v>
      </c>
      <c r="H339">
        <v>1</v>
      </c>
      <c r="I339" s="3" t="s">
        <v>1</v>
      </c>
      <c r="J339" s="3" t="s">
        <v>2</v>
      </c>
      <c r="K339" s="3" t="s">
        <v>19</v>
      </c>
      <c r="L339" s="3" t="s">
        <v>7</v>
      </c>
      <c r="M339" s="3" t="s">
        <v>5</v>
      </c>
      <c r="N339" s="6" t="str">
        <f t="shared" si="10"/>
        <v>55859-1</v>
      </c>
      <c r="O339" s="6" t="str">
        <f t="shared" si="11"/>
        <v>H1 03 BB  0 05</v>
      </c>
    </row>
    <row r="340" spans="1:15" hidden="1">
      <c r="A340">
        <v>488</v>
      </c>
      <c r="B340">
        <v>17</v>
      </c>
      <c r="C340">
        <v>999</v>
      </c>
      <c r="D340">
        <v>55859</v>
      </c>
      <c r="E340">
        <v>1</v>
      </c>
      <c r="F340" s="3" t="s">
        <v>6271</v>
      </c>
      <c r="G340">
        <v>1</v>
      </c>
      <c r="H340">
        <v>1</v>
      </c>
      <c r="I340" s="3" t="s">
        <v>1</v>
      </c>
      <c r="J340" s="3" t="s">
        <v>2</v>
      </c>
      <c r="K340" s="3" t="s">
        <v>19</v>
      </c>
      <c r="L340" s="3" t="s">
        <v>27</v>
      </c>
      <c r="M340" s="3" t="s">
        <v>5</v>
      </c>
      <c r="N340" s="6" t="str">
        <f t="shared" si="10"/>
        <v>55859-1</v>
      </c>
      <c r="O340" s="6" t="str">
        <f t="shared" si="11"/>
        <v>H1 03 BB  1 05</v>
      </c>
    </row>
    <row r="341" spans="1:15" hidden="1">
      <c r="A341">
        <v>488</v>
      </c>
      <c r="B341">
        <v>8</v>
      </c>
      <c r="C341">
        <v>100</v>
      </c>
      <c r="D341">
        <v>519400</v>
      </c>
      <c r="E341">
        <v>1</v>
      </c>
      <c r="F341" s="3" t="s">
        <v>6272</v>
      </c>
      <c r="G341">
        <v>3</v>
      </c>
      <c r="H341">
        <v>3</v>
      </c>
      <c r="I341" s="3" t="s">
        <v>80</v>
      </c>
      <c r="J341" s="3" t="s">
        <v>49</v>
      </c>
      <c r="K341" s="3" t="s">
        <v>19</v>
      </c>
      <c r="L341" s="3" t="s">
        <v>23</v>
      </c>
      <c r="M341" s="3" t="s">
        <v>8</v>
      </c>
      <c r="N341" s="6" t="str">
        <f t="shared" si="10"/>
        <v>519400-1</v>
      </c>
      <c r="O341" s="6" t="str">
        <f t="shared" si="11"/>
        <v>H2 01 BB  2 10</v>
      </c>
    </row>
    <row r="342" spans="1:15">
      <c r="A342">
        <v>488</v>
      </c>
      <c r="B342">
        <v>89</v>
      </c>
      <c r="C342">
        <v>647</v>
      </c>
      <c r="D342">
        <v>310640</v>
      </c>
      <c r="E342">
        <v>1</v>
      </c>
      <c r="F342" s="3" t="s">
        <v>6273</v>
      </c>
      <c r="G342">
        <v>1</v>
      </c>
      <c r="H342">
        <v>1</v>
      </c>
      <c r="I342" s="3" t="s">
        <v>130</v>
      </c>
      <c r="J342" s="3" t="s">
        <v>2</v>
      </c>
      <c r="K342" s="3" t="s">
        <v>25</v>
      </c>
      <c r="L342" s="3" t="s">
        <v>15</v>
      </c>
      <c r="M342" s="3" t="s">
        <v>15</v>
      </c>
      <c r="N342" s="6" t="str">
        <f t="shared" si="10"/>
        <v>310640-1</v>
      </c>
      <c r="O342" s="6" t="str">
        <f t="shared" si="11"/>
        <v xml:space="preserve">L2 03 AA  </v>
      </c>
    </row>
    <row r="343" spans="1:15">
      <c r="A343">
        <v>488</v>
      </c>
      <c r="B343">
        <v>79</v>
      </c>
      <c r="C343">
        <v>245</v>
      </c>
      <c r="D343">
        <v>447881</v>
      </c>
      <c r="E343">
        <v>1</v>
      </c>
      <c r="F343" s="3" t="s">
        <v>6274</v>
      </c>
      <c r="G343">
        <v>3</v>
      </c>
      <c r="H343">
        <v>3</v>
      </c>
      <c r="I343" s="3" t="s">
        <v>12</v>
      </c>
      <c r="J343" s="3" t="s">
        <v>2</v>
      </c>
      <c r="K343" s="3" t="s">
        <v>25</v>
      </c>
      <c r="L343" s="3" t="s">
        <v>15</v>
      </c>
      <c r="M343" s="3" t="s">
        <v>15</v>
      </c>
      <c r="N343" s="6" t="str">
        <f t="shared" si="10"/>
        <v>447881-1</v>
      </c>
      <c r="O343" s="6" t="str">
        <f t="shared" si="11"/>
        <v xml:space="preserve">L1 03 AA  </v>
      </c>
    </row>
    <row r="344" spans="1:15">
      <c r="A344">
        <v>488</v>
      </c>
      <c r="B344">
        <v>73</v>
      </c>
      <c r="C344">
        <v>10</v>
      </c>
      <c r="D344">
        <v>579012</v>
      </c>
      <c r="E344">
        <v>1</v>
      </c>
      <c r="F344" s="3" t="s">
        <v>6275</v>
      </c>
      <c r="G344">
        <v>1</v>
      </c>
      <c r="H344">
        <v>1</v>
      </c>
      <c r="I344" s="3" t="s">
        <v>12</v>
      </c>
      <c r="J344" s="3" t="s">
        <v>49</v>
      </c>
      <c r="K344" s="3" t="s">
        <v>25</v>
      </c>
      <c r="L344" s="3" t="s">
        <v>15</v>
      </c>
      <c r="M344" s="3" t="s">
        <v>15</v>
      </c>
      <c r="N344" s="6" t="str">
        <f t="shared" si="10"/>
        <v>579012-1</v>
      </c>
      <c r="O344" s="6" t="str">
        <f t="shared" si="11"/>
        <v xml:space="preserve">L1 01 AA  </v>
      </c>
    </row>
    <row r="345" spans="1:15" hidden="1">
      <c r="A345">
        <v>488</v>
      </c>
      <c r="B345">
        <v>54</v>
      </c>
      <c r="C345">
        <v>300</v>
      </c>
      <c r="D345">
        <v>257143</v>
      </c>
      <c r="E345">
        <v>1</v>
      </c>
      <c r="F345" s="3" t="s">
        <v>6276</v>
      </c>
      <c r="G345">
        <v>14</v>
      </c>
      <c r="H345">
        <v>2</v>
      </c>
      <c r="I345" s="3" t="s">
        <v>1</v>
      </c>
      <c r="J345" s="3" t="s">
        <v>37</v>
      </c>
      <c r="K345" s="3" t="s">
        <v>256</v>
      </c>
      <c r="L345" s="3" t="s">
        <v>7</v>
      </c>
      <c r="M345" s="3" t="s">
        <v>8</v>
      </c>
      <c r="N345" s="6" t="str">
        <f t="shared" si="10"/>
        <v>257143-1</v>
      </c>
      <c r="O345" s="6" t="str">
        <f t="shared" si="11"/>
        <v>H1 09 NN  0 10</v>
      </c>
    </row>
    <row r="346" spans="1:15" hidden="1">
      <c r="A346">
        <v>488</v>
      </c>
      <c r="B346">
        <v>19</v>
      </c>
      <c r="C346">
        <v>100</v>
      </c>
      <c r="D346">
        <v>642966</v>
      </c>
      <c r="E346">
        <v>1</v>
      </c>
      <c r="F346" s="3" t="s">
        <v>6277</v>
      </c>
      <c r="G346">
        <v>12</v>
      </c>
      <c r="H346">
        <v>4</v>
      </c>
      <c r="I346" s="3" t="s">
        <v>98</v>
      </c>
      <c r="J346" s="3" t="s">
        <v>15</v>
      </c>
      <c r="K346" s="3" t="s">
        <v>15</v>
      </c>
      <c r="L346" s="3" t="s">
        <v>15</v>
      </c>
      <c r="M346" s="3" t="s">
        <v>15</v>
      </c>
      <c r="N346" s="6" t="str">
        <f t="shared" si="10"/>
        <v>642966-1</v>
      </c>
      <c r="O346" s="6" t="str">
        <f t="shared" si="11"/>
        <v xml:space="preserve">@P    </v>
      </c>
    </row>
    <row r="347" spans="1:15" hidden="1">
      <c r="A347">
        <v>488</v>
      </c>
      <c r="B347">
        <v>19</v>
      </c>
      <c r="C347">
        <v>100</v>
      </c>
      <c r="D347">
        <v>642966</v>
      </c>
      <c r="E347">
        <v>1</v>
      </c>
      <c r="F347" s="3" t="s">
        <v>6278</v>
      </c>
      <c r="G347">
        <v>12</v>
      </c>
      <c r="H347">
        <v>4</v>
      </c>
      <c r="I347" s="3" t="s">
        <v>182</v>
      </c>
      <c r="J347" s="3" t="s">
        <v>22</v>
      </c>
      <c r="K347" s="3" t="s">
        <v>15</v>
      </c>
      <c r="L347" s="3" t="s">
        <v>15</v>
      </c>
      <c r="M347" s="3" t="s">
        <v>15</v>
      </c>
      <c r="N347" s="6" t="str">
        <f t="shared" si="10"/>
        <v>642966-1</v>
      </c>
      <c r="O347" s="6" t="str">
        <f t="shared" si="11"/>
        <v xml:space="preserve">P3 02   </v>
      </c>
    </row>
    <row r="348" spans="1:15">
      <c r="A348">
        <v>488</v>
      </c>
      <c r="B348">
        <v>27</v>
      </c>
      <c r="C348">
        <v>300</v>
      </c>
      <c r="D348">
        <v>628955</v>
      </c>
      <c r="E348">
        <v>1</v>
      </c>
      <c r="F348" s="3" t="s">
        <v>6279</v>
      </c>
      <c r="G348">
        <v>3</v>
      </c>
      <c r="H348">
        <v>3</v>
      </c>
      <c r="I348" s="3" t="s">
        <v>12</v>
      </c>
      <c r="J348" s="3" t="s">
        <v>2</v>
      </c>
      <c r="K348" s="3" t="s">
        <v>25</v>
      </c>
      <c r="L348" s="3" t="s">
        <v>15</v>
      </c>
      <c r="M348" s="3" t="s">
        <v>15</v>
      </c>
      <c r="N348" s="6" t="str">
        <f t="shared" si="10"/>
        <v>628955-1</v>
      </c>
      <c r="O348" s="6" t="str">
        <f t="shared" si="11"/>
        <v xml:space="preserve">L1 03 AA  </v>
      </c>
    </row>
    <row r="349" spans="1:15">
      <c r="A349">
        <v>488</v>
      </c>
      <c r="B349">
        <v>27</v>
      </c>
      <c r="C349">
        <v>300</v>
      </c>
      <c r="D349">
        <v>628958</v>
      </c>
      <c r="E349">
        <v>1</v>
      </c>
      <c r="F349" s="3" t="s">
        <v>6280</v>
      </c>
      <c r="G349">
        <v>6</v>
      </c>
      <c r="H349">
        <v>6</v>
      </c>
      <c r="I349" s="3" t="s">
        <v>12</v>
      </c>
      <c r="J349" s="3" t="s">
        <v>2</v>
      </c>
      <c r="K349" s="3" t="s">
        <v>25</v>
      </c>
      <c r="L349" s="3" t="s">
        <v>15</v>
      </c>
      <c r="M349" s="3" t="s">
        <v>15</v>
      </c>
      <c r="N349" s="6" t="str">
        <f t="shared" si="10"/>
        <v>628958-1</v>
      </c>
      <c r="O349" s="6" t="str">
        <f t="shared" si="11"/>
        <v xml:space="preserve">L1 03 AA  </v>
      </c>
    </row>
    <row r="350" spans="1:15">
      <c r="A350">
        <v>488</v>
      </c>
      <c r="B350">
        <v>89</v>
      </c>
      <c r="C350">
        <v>236</v>
      </c>
      <c r="D350">
        <v>597207</v>
      </c>
      <c r="E350">
        <v>1</v>
      </c>
      <c r="F350" s="3" t="s">
        <v>6281</v>
      </c>
      <c r="G350">
        <v>2</v>
      </c>
      <c r="H350">
        <v>2</v>
      </c>
      <c r="I350" s="3" t="s">
        <v>130</v>
      </c>
      <c r="J350" s="3" t="s">
        <v>18</v>
      </c>
      <c r="K350" s="3" t="s">
        <v>25</v>
      </c>
      <c r="L350" s="3" t="s">
        <v>15</v>
      </c>
      <c r="M350" s="3" t="s">
        <v>15</v>
      </c>
      <c r="N350" s="6" t="str">
        <f t="shared" si="10"/>
        <v>597207-1</v>
      </c>
      <c r="O350" s="6" t="str">
        <f t="shared" si="11"/>
        <v xml:space="preserve">L2 07 AA  </v>
      </c>
    </row>
    <row r="351" spans="1:15">
      <c r="A351">
        <v>488</v>
      </c>
      <c r="B351">
        <v>86</v>
      </c>
      <c r="C351">
        <v>10</v>
      </c>
      <c r="D351">
        <v>475000</v>
      </c>
      <c r="E351">
        <v>1</v>
      </c>
      <c r="F351" s="3" t="s">
        <v>6282</v>
      </c>
      <c r="G351">
        <v>3</v>
      </c>
      <c r="H351">
        <v>3</v>
      </c>
      <c r="I351" s="3" t="s">
        <v>12</v>
      </c>
      <c r="J351" s="3" t="s">
        <v>22</v>
      </c>
      <c r="K351" s="3" t="s">
        <v>25</v>
      </c>
      <c r="L351" s="3" t="s">
        <v>15</v>
      </c>
      <c r="M351" s="3" t="s">
        <v>15</v>
      </c>
      <c r="N351" s="6" t="str">
        <f t="shared" si="10"/>
        <v>475000-1</v>
      </c>
      <c r="O351" s="6" t="str">
        <f t="shared" si="11"/>
        <v xml:space="preserve">L1 02 AA  </v>
      </c>
    </row>
    <row r="352" spans="1:15">
      <c r="A352">
        <v>488</v>
      </c>
      <c r="B352">
        <v>86</v>
      </c>
      <c r="C352">
        <v>10</v>
      </c>
      <c r="D352">
        <v>475005</v>
      </c>
      <c r="E352">
        <v>1</v>
      </c>
      <c r="F352" s="3" t="s">
        <v>6283</v>
      </c>
      <c r="G352">
        <v>5</v>
      </c>
      <c r="H352">
        <v>5</v>
      </c>
      <c r="I352" s="3" t="s">
        <v>12</v>
      </c>
      <c r="J352" s="3" t="s">
        <v>22</v>
      </c>
      <c r="K352" s="3" t="s">
        <v>25</v>
      </c>
      <c r="L352" s="3" t="s">
        <v>15</v>
      </c>
      <c r="M352" s="3" t="s">
        <v>15</v>
      </c>
      <c r="N352" s="6" t="str">
        <f t="shared" si="10"/>
        <v>475005-1</v>
      </c>
      <c r="O352" s="6" t="str">
        <f t="shared" si="11"/>
        <v xml:space="preserve">L1 02 AA  </v>
      </c>
    </row>
    <row r="353" spans="1:15">
      <c r="A353">
        <v>488</v>
      </c>
      <c r="B353">
        <v>86</v>
      </c>
      <c r="C353">
        <v>10</v>
      </c>
      <c r="D353">
        <v>475022</v>
      </c>
      <c r="E353">
        <v>1</v>
      </c>
      <c r="F353" s="3" t="s">
        <v>6284</v>
      </c>
      <c r="G353">
        <v>1</v>
      </c>
      <c r="H353">
        <v>1</v>
      </c>
      <c r="I353" s="3" t="s">
        <v>12</v>
      </c>
      <c r="J353" s="3" t="s">
        <v>22</v>
      </c>
      <c r="K353" s="3" t="s">
        <v>25</v>
      </c>
      <c r="L353" s="3" t="s">
        <v>15</v>
      </c>
      <c r="M353" s="3" t="s">
        <v>15</v>
      </c>
      <c r="N353" s="6" t="str">
        <f t="shared" si="10"/>
        <v>475022-1</v>
      </c>
      <c r="O353" s="6" t="str">
        <f t="shared" si="11"/>
        <v xml:space="preserve">L1 02 AA  </v>
      </c>
    </row>
    <row r="354" spans="1:15">
      <c r="A354">
        <v>488</v>
      </c>
      <c r="B354">
        <v>86</v>
      </c>
      <c r="C354">
        <v>999</v>
      </c>
      <c r="D354">
        <v>484457</v>
      </c>
      <c r="E354">
        <v>1</v>
      </c>
      <c r="F354" s="3" t="s">
        <v>6285</v>
      </c>
      <c r="G354">
        <v>4</v>
      </c>
      <c r="H354">
        <v>4</v>
      </c>
      <c r="I354" s="3" t="s">
        <v>12</v>
      </c>
      <c r="J354" s="3" t="s">
        <v>13</v>
      </c>
      <c r="K354" s="3" t="s">
        <v>25</v>
      </c>
      <c r="L354" s="3" t="s">
        <v>15</v>
      </c>
      <c r="M354" s="3" t="s">
        <v>15</v>
      </c>
      <c r="N354" s="6" t="str">
        <f t="shared" si="10"/>
        <v>484457-1</v>
      </c>
      <c r="O354" s="6" t="str">
        <f t="shared" si="11"/>
        <v xml:space="preserve">L1 06 AA  </v>
      </c>
    </row>
    <row r="355" spans="1:15">
      <c r="A355">
        <v>488</v>
      </c>
      <c r="B355">
        <v>86</v>
      </c>
      <c r="C355">
        <v>190</v>
      </c>
      <c r="D355">
        <v>663773</v>
      </c>
      <c r="E355">
        <v>1</v>
      </c>
      <c r="F355" s="3" t="s">
        <v>6286</v>
      </c>
      <c r="G355">
        <v>2</v>
      </c>
      <c r="H355">
        <v>2</v>
      </c>
      <c r="I355" s="3" t="s">
        <v>12</v>
      </c>
      <c r="J355" s="3" t="s">
        <v>13</v>
      </c>
      <c r="K355" s="3" t="s">
        <v>25</v>
      </c>
      <c r="L355" s="3" t="s">
        <v>15</v>
      </c>
      <c r="M355" s="3" t="s">
        <v>15</v>
      </c>
      <c r="N355" s="6" t="str">
        <f t="shared" si="10"/>
        <v>663773-1</v>
      </c>
      <c r="O355" s="6" t="str">
        <f t="shared" si="11"/>
        <v xml:space="preserve">L1 06 AA  </v>
      </c>
    </row>
    <row r="356" spans="1:15">
      <c r="A356">
        <v>488</v>
      </c>
      <c r="B356">
        <v>5</v>
      </c>
      <c r="C356">
        <v>90</v>
      </c>
      <c r="D356">
        <v>165955</v>
      </c>
      <c r="E356">
        <v>1</v>
      </c>
      <c r="F356" s="3" t="s">
        <v>6287</v>
      </c>
      <c r="G356">
        <v>240</v>
      </c>
      <c r="H356">
        <v>180</v>
      </c>
      <c r="I356" s="3" t="s">
        <v>5670</v>
      </c>
      <c r="J356" s="3" t="s">
        <v>22</v>
      </c>
      <c r="K356" s="3" t="s">
        <v>25</v>
      </c>
      <c r="L356" s="3" t="s">
        <v>15</v>
      </c>
      <c r="M356" s="3" t="s">
        <v>15</v>
      </c>
      <c r="N356" s="6" t="str">
        <f t="shared" si="10"/>
        <v>165955-1</v>
      </c>
      <c r="O356" s="6" t="str">
        <f t="shared" si="11"/>
        <v xml:space="preserve">P0 02 AA  </v>
      </c>
    </row>
    <row r="357" spans="1:15" hidden="1">
      <c r="A357">
        <v>488</v>
      </c>
      <c r="B357">
        <v>32</v>
      </c>
      <c r="C357">
        <v>393</v>
      </c>
      <c r="D357">
        <v>685092</v>
      </c>
      <c r="E357">
        <v>9</v>
      </c>
      <c r="F357" s="3" t="s">
        <v>6288</v>
      </c>
      <c r="G357">
        <v>2</v>
      </c>
      <c r="H357">
        <v>-29</v>
      </c>
      <c r="I357" s="3" t="s">
        <v>38</v>
      </c>
      <c r="J357" s="3" t="s">
        <v>37</v>
      </c>
      <c r="K357" s="3" t="s">
        <v>6</v>
      </c>
      <c r="L357" s="3" t="s">
        <v>4</v>
      </c>
      <c r="M357" s="3" t="s">
        <v>5</v>
      </c>
      <c r="N357" s="6" t="str">
        <f t="shared" si="10"/>
        <v>685092-9</v>
      </c>
      <c r="O357" s="6" t="str">
        <f t="shared" si="11"/>
        <v>P1 09 DD  4 05</v>
      </c>
    </row>
    <row r="358" spans="1:15" hidden="1">
      <c r="A358">
        <v>488</v>
      </c>
      <c r="B358">
        <v>19</v>
      </c>
      <c r="C358">
        <v>5</v>
      </c>
      <c r="D358">
        <v>656501</v>
      </c>
      <c r="E358">
        <v>1</v>
      </c>
      <c r="F358" s="3" t="s">
        <v>6289</v>
      </c>
      <c r="G358">
        <v>39</v>
      </c>
      <c r="H358">
        <v>37</v>
      </c>
      <c r="I358" s="3" t="s">
        <v>98</v>
      </c>
      <c r="J358" s="3" t="s">
        <v>15</v>
      </c>
      <c r="K358" s="3" t="s">
        <v>15</v>
      </c>
      <c r="L358" s="3" t="s">
        <v>15</v>
      </c>
      <c r="M358" s="3" t="s">
        <v>15</v>
      </c>
      <c r="N358" s="6" t="str">
        <f t="shared" si="10"/>
        <v>656501-1</v>
      </c>
      <c r="O358" s="6" t="str">
        <f t="shared" si="11"/>
        <v xml:space="preserve">@P    </v>
      </c>
    </row>
    <row r="359" spans="1:15">
      <c r="A359">
        <v>488</v>
      </c>
      <c r="B359">
        <v>19</v>
      </c>
      <c r="C359">
        <v>5</v>
      </c>
      <c r="D359">
        <v>656501</v>
      </c>
      <c r="E359">
        <v>1</v>
      </c>
      <c r="F359" s="3" t="s">
        <v>6290</v>
      </c>
      <c r="G359">
        <v>39</v>
      </c>
      <c r="H359">
        <v>37</v>
      </c>
      <c r="I359" s="3" t="s">
        <v>339</v>
      </c>
      <c r="J359" s="3" t="s">
        <v>13</v>
      </c>
      <c r="K359" s="3" t="s">
        <v>25</v>
      </c>
      <c r="L359" s="3" t="s">
        <v>15</v>
      </c>
      <c r="M359" s="3" t="s">
        <v>15</v>
      </c>
      <c r="N359" s="6" t="str">
        <f t="shared" si="10"/>
        <v>656501-1</v>
      </c>
      <c r="O359" s="6" t="str">
        <f t="shared" si="11"/>
        <v xml:space="preserve">P4 06 AA  </v>
      </c>
    </row>
    <row r="360" spans="1:15">
      <c r="A360">
        <v>488</v>
      </c>
      <c r="B360">
        <v>86</v>
      </c>
      <c r="C360">
        <v>55</v>
      </c>
      <c r="D360">
        <v>602300</v>
      </c>
      <c r="E360">
        <v>1</v>
      </c>
      <c r="F360" s="3" t="s">
        <v>6291</v>
      </c>
      <c r="G360">
        <v>2</v>
      </c>
      <c r="H360">
        <v>2</v>
      </c>
      <c r="I360" s="3" t="s">
        <v>12</v>
      </c>
      <c r="J360" s="3" t="s">
        <v>2</v>
      </c>
      <c r="K360" s="3" t="s">
        <v>25</v>
      </c>
      <c r="L360" s="3" t="s">
        <v>15</v>
      </c>
      <c r="M360" s="3" t="s">
        <v>15</v>
      </c>
      <c r="N360" s="6" t="str">
        <f t="shared" si="10"/>
        <v>602300-1</v>
      </c>
      <c r="O360" s="6" t="str">
        <f t="shared" si="11"/>
        <v xml:space="preserve">L1 03 AA  </v>
      </c>
    </row>
    <row r="361" spans="1:15">
      <c r="A361">
        <v>488</v>
      </c>
      <c r="B361">
        <v>88</v>
      </c>
      <c r="C361">
        <v>50</v>
      </c>
      <c r="D361">
        <v>81744</v>
      </c>
      <c r="E361">
        <v>3</v>
      </c>
      <c r="F361" s="3" t="s">
        <v>6292</v>
      </c>
      <c r="G361">
        <v>2</v>
      </c>
      <c r="H361">
        <v>2</v>
      </c>
      <c r="I361" s="3" t="s">
        <v>12</v>
      </c>
      <c r="J361" s="3" t="s">
        <v>49</v>
      </c>
      <c r="K361" s="3" t="s">
        <v>25</v>
      </c>
      <c r="L361" s="3" t="s">
        <v>15</v>
      </c>
      <c r="M361" s="3" t="s">
        <v>15</v>
      </c>
      <c r="N361" s="6" t="str">
        <f t="shared" si="10"/>
        <v>81744-3</v>
      </c>
      <c r="O361" s="6" t="str">
        <f t="shared" si="11"/>
        <v xml:space="preserve">L1 01 AA  </v>
      </c>
    </row>
    <row r="362" spans="1:15">
      <c r="A362">
        <v>488</v>
      </c>
      <c r="B362">
        <v>71</v>
      </c>
      <c r="C362">
        <v>130</v>
      </c>
      <c r="D362">
        <v>156089</v>
      </c>
      <c r="E362">
        <v>1</v>
      </c>
      <c r="F362" s="3" t="s">
        <v>6293</v>
      </c>
      <c r="G362">
        <v>144</v>
      </c>
      <c r="H362">
        <v>144</v>
      </c>
      <c r="I362" s="3" t="s">
        <v>1</v>
      </c>
      <c r="J362" s="3" t="s">
        <v>8</v>
      </c>
      <c r="K362" s="3" t="s">
        <v>25</v>
      </c>
      <c r="L362" s="3" t="s">
        <v>27</v>
      </c>
      <c r="M362" s="3" t="s">
        <v>5</v>
      </c>
      <c r="N362" s="6" t="str">
        <f t="shared" si="10"/>
        <v>156089-1</v>
      </c>
      <c r="O362" s="6" t="str">
        <f t="shared" si="11"/>
        <v>H1 10 AA  1 05</v>
      </c>
    </row>
    <row r="363" spans="1:15" hidden="1">
      <c r="A363">
        <v>488</v>
      </c>
      <c r="B363">
        <v>89</v>
      </c>
      <c r="C363">
        <v>395</v>
      </c>
      <c r="D363">
        <v>662555</v>
      </c>
      <c r="E363">
        <v>1</v>
      </c>
      <c r="F363" s="3" t="s">
        <v>6294</v>
      </c>
      <c r="G363">
        <v>1</v>
      </c>
      <c r="H363">
        <v>1</v>
      </c>
      <c r="I363" s="3" t="s">
        <v>20</v>
      </c>
      <c r="J363" s="3" t="s">
        <v>15</v>
      </c>
      <c r="K363" s="3" t="s">
        <v>15</v>
      </c>
      <c r="L363" s="3" t="s">
        <v>15</v>
      </c>
      <c r="M363" s="3" t="s">
        <v>15</v>
      </c>
      <c r="N363" s="6" t="str">
        <f t="shared" si="10"/>
        <v>662555-1</v>
      </c>
      <c r="O363" s="6" t="str">
        <f t="shared" si="11"/>
        <v xml:space="preserve">@A    </v>
      </c>
    </row>
    <row r="364" spans="1:15">
      <c r="A364">
        <v>488</v>
      </c>
      <c r="B364">
        <v>89</v>
      </c>
      <c r="C364">
        <v>767</v>
      </c>
      <c r="D364">
        <v>665836</v>
      </c>
      <c r="E364">
        <v>1</v>
      </c>
      <c r="F364" s="3" t="s">
        <v>6295</v>
      </c>
      <c r="G364">
        <v>1</v>
      </c>
      <c r="H364">
        <v>1</v>
      </c>
      <c r="I364" s="3" t="s">
        <v>130</v>
      </c>
      <c r="J364" s="3" t="s">
        <v>49</v>
      </c>
      <c r="K364" s="3" t="s">
        <v>25</v>
      </c>
      <c r="L364" s="3" t="s">
        <v>15</v>
      </c>
      <c r="M364" s="3" t="s">
        <v>15</v>
      </c>
      <c r="N364" s="6" t="str">
        <f t="shared" si="10"/>
        <v>665836-1</v>
      </c>
      <c r="O364" s="6" t="str">
        <f t="shared" si="11"/>
        <v xml:space="preserve">L2 01 AA  </v>
      </c>
    </row>
    <row r="365" spans="1:15">
      <c r="A365">
        <v>488</v>
      </c>
      <c r="B365">
        <v>89</v>
      </c>
      <c r="C365">
        <v>767</v>
      </c>
      <c r="D365">
        <v>665838</v>
      </c>
      <c r="E365">
        <v>1</v>
      </c>
      <c r="F365" s="3" t="s">
        <v>6296</v>
      </c>
      <c r="G365">
        <v>8</v>
      </c>
      <c r="H365">
        <v>8</v>
      </c>
      <c r="I365" s="3" t="s">
        <v>130</v>
      </c>
      <c r="J365" s="3" t="s">
        <v>49</v>
      </c>
      <c r="K365" s="3" t="s">
        <v>25</v>
      </c>
      <c r="L365" s="3" t="s">
        <v>15</v>
      </c>
      <c r="M365" s="3" t="s">
        <v>15</v>
      </c>
      <c r="N365" s="6" t="str">
        <f t="shared" si="10"/>
        <v>665838-1</v>
      </c>
      <c r="O365" s="6" t="str">
        <f t="shared" si="11"/>
        <v xml:space="preserve">L2 01 AA  </v>
      </c>
    </row>
    <row r="366" spans="1:15" hidden="1">
      <c r="A366">
        <v>488</v>
      </c>
      <c r="B366">
        <v>32</v>
      </c>
      <c r="C366">
        <v>457</v>
      </c>
      <c r="D366">
        <v>673639</v>
      </c>
      <c r="E366">
        <v>1</v>
      </c>
      <c r="F366" s="3" t="s">
        <v>6297</v>
      </c>
      <c r="G366">
        <v>37</v>
      </c>
      <c r="H366">
        <v>37</v>
      </c>
      <c r="I366" s="3" t="s">
        <v>38</v>
      </c>
      <c r="J366" s="3" t="s">
        <v>29</v>
      </c>
      <c r="K366" s="3" t="s">
        <v>10</v>
      </c>
      <c r="L366" s="3" t="s">
        <v>27</v>
      </c>
      <c r="M366" s="3" t="s">
        <v>5</v>
      </c>
      <c r="N366" s="6" t="str">
        <f t="shared" si="10"/>
        <v>673639-1</v>
      </c>
      <c r="O366" s="6" t="str">
        <f t="shared" si="11"/>
        <v>P1 08 EE  1 05</v>
      </c>
    </row>
    <row r="367" spans="1:15" hidden="1">
      <c r="A367">
        <v>488</v>
      </c>
      <c r="B367">
        <v>32</v>
      </c>
      <c r="C367">
        <v>348</v>
      </c>
      <c r="D367">
        <v>244371</v>
      </c>
      <c r="E367">
        <v>4</v>
      </c>
      <c r="F367" s="3" t="s">
        <v>6298</v>
      </c>
      <c r="G367">
        <v>3</v>
      </c>
      <c r="H367">
        <v>0</v>
      </c>
      <c r="I367" s="3" t="s">
        <v>1</v>
      </c>
      <c r="J367" s="3" t="s">
        <v>18</v>
      </c>
      <c r="K367" s="3" t="s">
        <v>10</v>
      </c>
      <c r="L367" s="3" t="s">
        <v>27</v>
      </c>
      <c r="M367" s="3" t="s">
        <v>5</v>
      </c>
      <c r="N367" s="6" t="str">
        <f t="shared" si="10"/>
        <v>244371-4</v>
      </c>
      <c r="O367" s="6" t="str">
        <f t="shared" si="11"/>
        <v>H1 07 EE  1 05</v>
      </c>
    </row>
    <row r="368" spans="1:15" hidden="1">
      <c r="A368">
        <v>488</v>
      </c>
      <c r="B368">
        <v>99</v>
      </c>
      <c r="C368">
        <v>80</v>
      </c>
      <c r="D368">
        <v>562435</v>
      </c>
      <c r="E368">
        <v>1</v>
      </c>
      <c r="F368" s="3" t="s">
        <v>6299</v>
      </c>
      <c r="G368">
        <v>10</v>
      </c>
      <c r="H368">
        <v>10</v>
      </c>
      <c r="I368" s="3" t="s">
        <v>146</v>
      </c>
      <c r="J368" s="3" t="s">
        <v>15</v>
      </c>
      <c r="K368" s="3" t="s">
        <v>15</v>
      </c>
      <c r="L368" s="3" t="s">
        <v>15</v>
      </c>
      <c r="M368" s="3" t="s">
        <v>15</v>
      </c>
      <c r="N368" s="6" t="str">
        <f t="shared" si="10"/>
        <v>562435-1</v>
      </c>
      <c r="O368" s="6" t="str">
        <f t="shared" si="11"/>
        <v xml:space="preserve">@C    </v>
      </c>
    </row>
    <row r="369" spans="1:15" hidden="1">
      <c r="A369">
        <v>488</v>
      </c>
      <c r="B369">
        <v>32</v>
      </c>
      <c r="C369">
        <v>476</v>
      </c>
      <c r="D369">
        <v>342713</v>
      </c>
      <c r="E369">
        <v>1</v>
      </c>
      <c r="F369" s="3" t="s">
        <v>6300</v>
      </c>
      <c r="G369">
        <v>117</v>
      </c>
      <c r="H369">
        <v>51</v>
      </c>
      <c r="I369" s="3" t="s">
        <v>38</v>
      </c>
      <c r="J369" s="3" t="s">
        <v>29</v>
      </c>
      <c r="K369" s="3" t="s">
        <v>19</v>
      </c>
      <c r="L369" s="3" t="s">
        <v>23</v>
      </c>
      <c r="M369" s="3" t="s">
        <v>5</v>
      </c>
      <c r="N369" s="6" t="str">
        <f t="shared" si="10"/>
        <v>342713-1</v>
      </c>
      <c r="O369" s="6" t="str">
        <f t="shared" si="11"/>
        <v>P1 08 BB  2 05</v>
      </c>
    </row>
    <row r="370" spans="1:15" hidden="1">
      <c r="A370">
        <v>488</v>
      </c>
      <c r="B370">
        <v>54</v>
      </c>
      <c r="C370">
        <v>230</v>
      </c>
      <c r="D370">
        <v>526890</v>
      </c>
      <c r="E370">
        <v>1</v>
      </c>
      <c r="F370" s="3" t="s">
        <v>6301</v>
      </c>
      <c r="G370">
        <v>2</v>
      </c>
      <c r="H370">
        <v>2</v>
      </c>
      <c r="I370" s="3" t="s">
        <v>1</v>
      </c>
      <c r="J370" s="3" t="s">
        <v>37</v>
      </c>
      <c r="K370" s="3" t="s">
        <v>256</v>
      </c>
      <c r="L370" s="3" t="s">
        <v>27</v>
      </c>
      <c r="M370" s="3" t="s">
        <v>67</v>
      </c>
      <c r="N370" s="6" t="str">
        <f t="shared" si="10"/>
        <v>526890-1</v>
      </c>
      <c r="O370" s="6" t="str">
        <f t="shared" si="11"/>
        <v>H1 09 NN  1 15</v>
      </c>
    </row>
    <row r="371" spans="1:15">
      <c r="A371">
        <v>488</v>
      </c>
      <c r="B371">
        <v>90</v>
      </c>
      <c r="C371">
        <v>352</v>
      </c>
      <c r="D371">
        <v>743129</v>
      </c>
      <c r="E371">
        <v>1</v>
      </c>
      <c r="F371" s="3" t="s">
        <v>6302</v>
      </c>
      <c r="G371">
        <v>1</v>
      </c>
      <c r="H371">
        <v>1</v>
      </c>
      <c r="I371" s="3" t="s">
        <v>12</v>
      </c>
      <c r="J371" s="3" t="s">
        <v>47</v>
      </c>
      <c r="K371" s="3" t="s">
        <v>25</v>
      </c>
      <c r="L371" s="3" t="s">
        <v>15</v>
      </c>
      <c r="M371" s="3" t="s">
        <v>15</v>
      </c>
      <c r="N371" s="6" t="str">
        <f t="shared" si="10"/>
        <v>743129-1</v>
      </c>
      <c r="O371" s="6" t="str">
        <f t="shared" si="11"/>
        <v xml:space="preserve">L1 04 AA  </v>
      </c>
    </row>
    <row r="372" spans="1:15" hidden="1">
      <c r="A372">
        <v>488</v>
      </c>
      <c r="B372">
        <v>18</v>
      </c>
      <c r="C372">
        <v>103</v>
      </c>
      <c r="D372">
        <v>334459</v>
      </c>
      <c r="E372">
        <v>1</v>
      </c>
      <c r="F372" s="3" t="s">
        <v>6303</v>
      </c>
      <c r="G372">
        <v>96</v>
      </c>
      <c r="H372">
        <v>0</v>
      </c>
      <c r="I372" s="3" t="s">
        <v>20</v>
      </c>
      <c r="J372" s="3" t="s">
        <v>15</v>
      </c>
      <c r="K372" s="3" t="s">
        <v>15</v>
      </c>
      <c r="L372" s="3" t="s">
        <v>15</v>
      </c>
      <c r="M372" s="3" t="s">
        <v>15</v>
      </c>
      <c r="N372" s="6" t="str">
        <f t="shared" si="10"/>
        <v>334459-1</v>
      </c>
      <c r="O372" s="6" t="str">
        <f t="shared" si="11"/>
        <v xml:space="preserve">@A    </v>
      </c>
    </row>
    <row r="373" spans="1:15" hidden="1">
      <c r="A373">
        <v>488</v>
      </c>
      <c r="B373">
        <v>34</v>
      </c>
      <c r="C373">
        <v>100</v>
      </c>
      <c r="D373">
        <v>393063</v>
      </c>
      <c r="E373">
        <v>1</v>
      </c>
      <c r="F373" s="3" t="s">
        <v>6304</v>
      </c>
      <c r="G373">
        <v>1</v>
      </c>
      <c r="H373">
        <v>1</v>
      </c>
      <c r="I373" s="3" t="s">
        <v>1</v>
      </c>
      <c r="J373" s="3" t="s">
        <v>37</v>
      </c>
      <c r="K373" s="3" t="s">
        <v>261</v>
      </c>
      <c r="L373" s="3" t="s">
        <v>23</v>
      </c>
      <c r="M373" s="3" t="s">
        <v>5</v>
      </c>
      <c r="N373" s="6" t="str">
        <f t="shared" si="10"/>
        <v>393063-1</v>
      </c>
      <c r="O373" s="6" t="str">
        <f t="shared" si="11"/>
        <v>H1 09 MM  2 05</v>
      </c>
    </row>
    <row r="374" spans="1:15" hidden="1">
      <c r="A374">
        <v>488</v>
      </c>
      <c r="B374">
        <v>32</v>
      </c>
      <c r="C374">
        <v>393</v>
      </c>
      <c r="D374">
        <v>680711</v>
      </c>
      <c r="E374">
        <v>1</v>
      </c>
      <c r="F374" s="3" t="s">
        <v>6305</v>
      </c>
      <c r="G374">
        <v>4</v>
      </c>
      <c r="H374">
        <v>-35</v>
      </c>
      <c r="I374" s="3" t="s">
        <v>1</v>
      </c>
      <c r="J374" s="3" t="s">
        <v>18</v>
      </c>
      <c r="K374" s="3" t="s">
        <v>10</v>
      </c>
      <c r="L374" s="3" t="s">
        <v>40</v>
      </c>
      <c r="M374" s="3" t="s">
        <v>67</v>
      </c>
      <c r="N374" s="6" t="str">
        <f t="shared" si="10"/>
        <v>680711-1</v>
      </c>
      <c r="O374" s="6" t="str">
        <f t="shared" si="11"/>
        <v>H1 07 EE  3 15</v>
      </c>
    </row>
    <row r="375" spans="1:15" hidden="1">
      <c r="A375">
        <v>488</v>
      </c>
      <c r="B375">
        <v>27</v>
      </c>
      <c r="C375">
        <v>500</v>
      </c>
      <c r="D375">
        <v>622719</v>
      </c>
      <c r="E375">
        <v>1</v>
      </c>
      <c r="F375" s="3" t="s">
        <v>6306</v>
      </c>
      <c r="G375">
        <v>2</v>
      </c>
      <c r="H375">
        <v>2</v>
      </c>
      <c r="I375" s="3" t="s">
        <v>20</v>
      </c>
      <c r="J375" s="3" t="s">
        <v>15</v>
      </c>
      <c r="K375" s="3" t="s">
        <v>15</v>
      </c>
      <c r="L375" s="3" t="s">
        <v>15</v>
      </c>
      <c r="M375" s="3" t="s">
        <v>15</v>
      </c>
      <c r="N375" s="6" t="str">
        <f t="shared" si="10"/>
        <v>622719-1</v>
      </c>
      <c r="O375" s="6" t="str">
        <f t="shared" si="11"/>
        <v xml:space="preserve">@A    </v>
      </c>
    </row>
    <row r="376" spans="1:15">
      <c r="A376">
        <v>488</v>
      </c>
      <c r="B376">
        <v>86</v>
      </c>
      <c r="C376">
        <v>190</v>
      </c>
      <c r="D376">
        <v>668009</v>
      </c>
      <c r="E376">
        <v>1</v>
      </c>
      <c r="F376" s="3" t="s">
        <v>6307</v>
      </c>
      <c r="G376">
        <v>3</v>
      </c>
      <c r="H376">
        <v>3</v>
      </c>
      <c r="I376" s="3" t="s">
        <v>12</v>
      </c>
      <c r="J376" s="3" t="s">
        <v>13</v>
      </c>
      <c r="K376" s="3" t="s">
        <v>25</v>
      </c>
      <c r="L376" s="3" t="s">
        <v>15</v>
      </c>
      <c r="M376" s="3" t="s">
        <v>15</v>
      </c>
      <c r="N376" s="6" t="str">
        <f t="shared" si="10"/>
        <v>668009-1</v>
      </c>
      <c r="O376" s="6" t="str">
        <f t="shared" si="11"/>
        <v xml:space="preserve">L1 06 AA  </v>
      </c>
    </row>
    <row r="377" spans="1:15" hidden="1">
      <c r="A377">
        <v>488</v>
      </c>
      <c r="B377">
        <v>71</v>
      </c>
      <c r="C377">
        <v>125</v>
      </c>
      <c r="D377">
        <v>2435</v>
      </c>
      <c r="E377">
        <v>9</v>
      </c>
      <c r="F377" s="3" t="s">
        <v>6308</v>
      </c>
      <c r="G377">
        <v>56</v>
      </c>
      <c r="H377">
        <v>52</v>
      </c>
      <c r="I377" s="3" t="s">
        <v>1</v>
      </c>
      <c r="J377" s="3" t="s">
        <v>37</v>
      </c>
      <c r="K377" s="3" t="s">
        <v>14</v>
      </c>
      <c r="L377" s="3" t="s">
        <v>7</v>
      </c>
      <c r="M377" s="3" t="s">
        <v>5</v>
      </c>
      <c r="N377" s="6" t="str">
        <f t="shared" si="10"/>
        <v>2435-9</v>
      </c>
      <c r="O377" s="6" t="str">
        <f t="shared" si="11"/>
        <v>H1 09 FF  0 05</v>
      </c>
    </row>
    <row r="378" spans="1:15" hidden="1">
      <c r="A378">
        <v>488</v>
      </c>
      <c r="B378">
        <v>8</v>
      </c>
      <c r="C378">
        <v>561</v>
      </c>
      <c r="D378">
        <v>554234</v>
      </c>
      <c r="E378">
        <v>4</v>
      </c>
      <c r="F378" s="3" t="s">
        <v>6309</v>
      </c>
      <c r="G378">
        <v>12</v>
      </c>
      <c r="H378">
        <v>12</v>
      </c>
      <c r="I378" s="3" t="s">
        <v>24</v>
      </c>
      <c r="J378" s="3" t="s">
        <v>2</v>
      </c>
      <c r="K378" s="3" t="s">
        <v>10</v>
      </c>
      <c r="L378" s="3" t="s">
        <v>7</v>
      </c>
      <c r="M378" s="3" t="s">
        <v>5</v>
      </c>
      <c r="N378" s="6" t="str">
        <f t="shared" si="10"/>
        <v>554234-4</v>
      </c>
      <c r="O378" s="6" t="str">
        <f t="shared" si="11"/>
        <v>H3 03 EE  0 05</v>
      </c>
    </row>
    <row r="379" spans="1:15" hidden="1">
      <c r="A379">
        <v>488</v>
      </c>
      <c r="B379">
        <v>80</v>
      </c>
      <c r="C379">
        <v>403</v>
      </c>
      <c r="D379">
        <v>670829</v>
      </c>
      <c r="E379">
        <v>3</v>
      </c>
      <c r="F379" s="3" t="s">
        <v>6310</v>
      </c>
      <c r="G379">
        <v>2</v>
      </c>
      <c r="H379">
        <v>2</v>
      </c>
      <c r="I379" s="3" t="s">
        <v>1</v>
      </c>
      <c r="J379" s="3" t="s">
        <v>2</v>
      </c>
      <c r="K379" s="3" t="s">
        <v>14</v>
      </c>
      <c r="L379" s="3" t="s">
        <v>7</v>
      </c>
      <c r="M379" s="3" t="s">
        <v>46</v>
      </c>
      <c r="N379" s="6" t="str">
        <f t="shared" si="10"/>
        <v>670829-3</v>
      </c>
      <c r="O379" s="6" t="str">
        <f t="shared" si="11"/>
        <v>H1 03 FF  0 20</v>
      </c>
    </row>
    <row r="380" spans="1:15" hidden="1">
      <c r="A380">
        <v>488</v>
      </c>
      <c r="B380">
        <v>80</v>
      </c>
      <c r="C380">
        <v>403</v>
      </c>
      <c r="D380">
        <v>670843</v>
      </c>
      <c r="E380">
        <v>1</v>
      </c>
      <c r="F380" s="3" t="s">
        <v>6311</v>
      </c>
      <c r="G380">
        <v>33</v>
      </c>
      <c r="H380">
        <v>33</v>
      </c>
      <c r="I380" s="3" t="s">
        <v>1</v>
      </c>
      <c r="J380" s="3" t="s">
        <v>2</v>
      </c>
      <c r="K380" s="3" t="s">
        <v>14</v>
      </c>
      <c r="L380" s="3" t="s">
        <v>7</v>
      </c>
      <c r="M380" s="3" t="s">
        <v>5</v>
      </c>
      <c r="N380" s="6" t="str">
        <f t="shared" si="10"/>
        <v>670843-1</v>
      </c>
      <c r="O380" s="6" t="str">
        <f t="shared" si="11"/>
        <v>H1 03 FF  0 05</v>
      </c>
    </row>
    <row r="381" spans="1:15" hidden="1">
      <c r="A381">
        <v>488</v>
      </c>
      <c r="B381">
        <v>51</v>
      </c>
      <c r="C381">
        <v>230</v>
      </c>
      <c r="D381">
        <v>189872</v>
      </c>
      <c r="E381">
        <v>2</v>
      </c>
      <c r="F381" s="3" t="s">
        <v>6312</v>
      </c>
      <c r="G381">
        <v>2</v>
      </c>
      <c r="H381">
        <v>2</v>
      </c>
      <c r="I381" s="3" t="s">
        <v>1</v>
      </c>
      <c r="J381" s="3" t="s">
        <v>13</v>
      </c>
      <c r="K381" s="3" t="s">
        <v>19</v>
      </c>
      <c r="L381" s="3" t="s">
        <v>7</v>
      </c>
      <c r="M381" s="3" t="s">
        <v>87</v>
      </c>
      <c r="N381" s="6" t="str">
        <f t="shared" si="10"/>
        <v>189872-2</v>
      </c>
      <c r="O381" s="6" t="str">
        <f t="shared" si="11"/>
        <v>H1 06 BB  0 25</v>
      </c>
    </row>
    <row r="382" spans="1:15">
      <c r="A382">
        <v>488</v>
      </c>
      <c r="B382">
        <v>10</v>
      </c>
      <c r="C382">
        <v>144</v>
      </c>
      <c r="D382">
        <v>177839</v>
      </c>
      <c r="E382">
        <v>1</v>
      </c>
      <c r="F382" s="3" t="s">
        <v>6313</v>
      </c>
      <c r="G382">
        <v>1</v>
      </c>
      <c r="H382">
        <v>1</v>
      </c>
      <c r="I382" s="3" t="s">
        <v>5670</v>
      </c>
      <c r="J382" s="3" t="s">
        <v>49</v>
      </c>
      <c r="K382" s="3" t="s">
        <v>25</v>
      </c>
      <c r="L382" s="3" t="s">
        <v>15</v>
      </c>
      <c r="M382" s="3" t="s">
        <v>15</v>
      </c>
      <c r="N382" s="6" t="str">
        <f t="shared" si="10"/>
        <v>177839-1</v>
      </c>
      <c r="O382" s="6" t="str">
        <f t="shared" si="11"/>
        <v xml:space="preserve">P0 01 AA  </v>
      </c>
    </row>
    <row r="383" spans="1:15">
      <c r="A383">
        <v>488</v>
      </c>
      <c r="B383">
        <v>90</v>
      </c>
      <c r="C383">
        <v>215</v>
      </c>
      <c r="D383">
        <v>375100</v>
      </c>
      <c r="E383">
        <v>1</v>
      </c>
      <c r="F383" s="3" t="s">
        <v>6314</v>
      </c>
      <c r="G383">
        <v>4</v>
      </c>
      <c r="H383">
        <v>4</v>
      </c>
      <c r="I383" s="3" t="s">
        <v>12</v>
      </c>
      <c r="J383" s="3" t="s">
        <v>47</v>
      </c>
      <c r="K383" s="3" t="s">
        <v>25</v>
      </c>
      <c r="L383" s="3" t="s">
        <v>15</v>
      </c>
      <c r="M383" s="3" t="s">
        <v>15</v>
      </c>
      <c r="N383" s="6" t="str">
        <f t="shared" si="10"/>
        <v>375100-1</v>
      </c>
      <c r="O383" s="6" t="str">
        <f t="shared" si="11"/>
        <v xml:space="preserve">L1 04 AA  </v>
      </c>
    </row>
    <row r="384" spans="1:15">
      <c r="A384">
        <v>488</v>
      </c>
      <c r="B384">
        <v>90</v>
      </c>
      <c r="C384">
        <v>352</v>
      </c>
      <c r="D384">
        <v>629601</v>
      </c>
      <c r="E384">
        <v>1</v>
      </c>
      <c r="F384" s="3" t="s">
        <v>6315</v>
      </c>
      <c r="G384">
        <v>1</v>
      </c>
      <c r="H384">
        <v>1</v>
      </c>
      <c r="I384" s="3" t="s">
        <v>12</v>
      </c>
      <c r="J384" s="3" t="s">
        <v>47</v>
      </c>
      <c r="K384" s="3" t="s">
        <v>25</v>
      </c>
      <c r="L384" s="3" t="s">
        <v>15</v>
      </c>
      <c r="M384" s="3" t="s">
        <v>15</v>
      </c>
      <c r="N384" s="6" t="str">
        <f t="shared" si="10"/>
        <v>629601-1</v>
      </c>
      <c r="O384" s="6" t="str">
        <f t="shared" si="11"/>
        <v xml:space="preserve">L1 04 AA  </v>
      </c>
    </row>
    <row r="385" spans="1:15">
      <c r="A385">
        <v>488</v>
      </c>
      <c r="B385">
        <v>79</v>
      </c>
      <c r="C385">
        <v>300</v>
      </c>
      <c r="D385">
        <v>704740</v>
      </c>
      <c r="E385">
        <v>1</v>
      </c>
      <c r="F385" s="3" t="s">
        <v>6316</v>
      </c>
      <c r="G385">
        <v>3</v>
      </c>
      <c r="H385">
        <v>3</v>
      </c>
      <c r="I385" s="3" t="s">
        <v>12</v>
      </c>
      <c r="J385" s="3" t="s">
        <v>18</v>
      </c>
      <c r="K385" s="3" t="s">
        <v>25</v>
      </c>
      <c r="L385" s="3" t="s">
        <v>15</v>
      </c>
      <c r="M385" s="3" t="s">
        <v>15</v>
      </c>
      <c r="N385" s="6" t="str">
        <f t="shared" si="10"/>
        <v>704740-1</v>
      </c>
      <c r="O385" s="6" t="str">
        <f t="shared" si="11"/>
        <v xml:space="preserve">L1 07 AA  </v>
      </c>
    </row>
    <row r="386" spans="1:15" hidden="1">
      <c r="A386">
        <v>488</v>
      </c>
      <c r="B386">
        <v>69</v>
      </c>
      <c r="C386">
        <v>6</v>
      </c>
      <c r="D386">
        <v>704961</v>
      </c>
      <c r="E386">
        <v>1</v>
      </c>
      <c r="F386" s="3" t="s">
        <v>6317</v>
      </c>
      <c r="G386">
        <v>116</v>
      </c>
      <c r="H386">
        <v>116</v>
      </c>
      <c r="I386" s="3" t="s">
        <v>20</v>
      </c>
      <c r="J386" s="3" t="s">
        <v>15</v>
      </c>
      <c r="K386" s="3" t="s">
        <v>15</v>
      </c>
      <c r="L386" s="3" t="s">
        <v>15</v>
      </c>
      <c r="M386" s="3" t="s">
        <v>15</v>
      </c>
      <c r="N386" s="6" t="str">
        <f t="shared" si="10"/>
        <v>704961-1</v>
      </c>
      <c r="O386" s="6" t="str">
        <f t="shared" si="11"/>
        <v xml:space="preserve">@A    </v>
      </c>
    </row>
    <row r="387" spans="1:15" hidden="1">
      <c r="A387">
        <v>488</v>
      </c>
      <c r="B387">
        <v>69</v>
      </c>
      <c r="C387">
        <v>6</v>
      </c>
      <c r="D387">
        <v>704965</v>
      </c>
      <c r="E387">
        <v>1</v>
      </c>
      <c r="F387" s="3" t="s">
        <v>6318</v>
      </c>
      <c r="G387">
        <v>91</v>
      </c>
      <c r="H387">
        <v>91</v>
      </c>
      <c r="I387" s="3" t="s">
        <v>20</v>
      </c>
      <c r="J387" s="3" t="s">
        <v>15</v>
      </c>
      <c r="K387" s="3" t="s">
        <v>15</v>
      </c>
      <c r="L387" s="3" t="s">
        <v>15</v>
      </c>
      <c r="M387" s="3" t="s">
        <v>15</v>
      </c>
      <c r="N387" s="6" t="str">
        <f t="shared" ref="N387:N450" si="12">CONCATENATE(D387,"-",E387)</f>
        <v>704965-1</v>
      </c>
      <c r="O387" s="6" t="str">
        <f t="shared" ref="O387:O450" si="13">+CONCATENATE(I387," ",J387," ",K387," ",L387," ",M387)</f>
        <v xml:space="preserve">@A    </v>
      </c>
    </row>
    <row r="388" spans="1:15" hidden="1">
      <c r="A388">
        <v>488</v>
      </c>
      <c r="B388">
        <v>54</v>
      </c>
      <c r="C388">
        <v>230</v>
      </c>
      <c r="D388">
        <v>526858</v>
      </c>
      <c r="E388">
        <v>1</v>
      </c>
      <c r="F388" s="3" t="s">
        <v>6319</v>
      </c>
      <c r="G388">
        <v>2</v>
      </c>
      <c r="H388">
        <v>2</v>
      </c>
      <c r="I388" s="3" t="s">
        <v>1</v>
      </c>
      <c r="J388" s="3" t="s">
        <v>37</v>
      </c>
      <c r="K388" s="3" t="s">
        <v>44</v>
      </c>
      <c r="L388" s="3" t="s">
        <v>27</v>
      </c>
      <c r="M388" s="3" t="s">
        <v>46</v>
      </c>
      <c r="N388" s="6" t="str">
        <f t="shared" si="12"/>
        <v>526858-1</v>
      </c>
      <c r="O388" s="6" t="str">
        <f t="shared" si="13"/>
        <v>H1 09 LL  1 20</v>
      </c>
    </row>
    <row r="389" spans="1:15">
      <c r="A389">
        <v>488</v>
      </c>
      <c r="B389">
        <v>27</v>
      </c>
      <c r="C389">
        <v>300</v>
      </c>
      <c r="D389">
        <v>628959</v>
      </c>
      <c r="E389">
        <v>1</v>
      </c>
      <c r="F389" s="3" t="s">
        <v>6320</v>
      </c>
      <c r="G389">
        <v>5</v>
      </c>
      <c r="H389">
        <v>5</v>
      </c>
      <c r="I389" s="3" t="s">
        <v>12</v>
      </c>
      <c r="J389" s="3" t="s">
        <v>2</v>
      </c>
      <c r="K389" s="3" t="s">
        <v>25</v>
      </c>
      <c r="L389" s="3" t="s">
        <v>15</v>
      </c>
      <c r="M389" s="3" t="s">
        <v>15</v>
      </c>
      <c r="N389" s="6" t="str">
        <f t="shared" si="12"/>
        <v>628959-1</v>
      </c>
      <c r="O389" s="6" t="str">
        <f t="shared" si="13"/>
        <v xml:space="preserve">L1 03 AA  </v>
      </c>
    </row>
    <row r="390" spans="1:15" hidden="1">
      <c r="A390">
        <v>488</v>
      </c>
      <c r="B390">
        <v>80</v>
      </c>
      <c r="C390">
        <v>403</v>
      </c>
      <c r="D390">
        <v>670829</v>
      </c>
      <c r="E390">
        <v>2</v>
      </c>
      <c r="F390" s="3" t="s">
        <v>6321</v>
      </c>
      <c r="G390">
        <v>2</v>
      </c>
      <c r="H390">
        <v>2</v>
      </c>
      <c r="I390" s="3" t="s">
        <v>1</v>
      </c>
      <c r="J390" s="3" t="s">
        <v>2</v>
      </c>
      <c r="K390" s="3" t="s">
        <v>14</v>
      </c>
      <c r="L390" s="3" t="s">
        <v>7</v>
      </c>
      <c r="M390" s="3" t="s">
        <v>67</v>
      </c>
      <c r="N390" s="6" t="str">
        <f t="shared" si="12"/>
        <v>670829-2</v>
      </c>
      <c r="O390" s="6" t="str">
        <f t="shared" si="13"/>
        <v>H1 03 FF  0 15</v>
      </c>
    </row>
    <row r="391" spans="1:15">
      <c r="A391">
        <v>488</v>
      </c>
      <c r="B391">
        <v>88</v>
      </c>
      <c r="C391">
        <v>160</v>
      </c>
      <c r="D391">
        <v>702921</v>
      </c>
      <c r="E391">
        <v>1</v>
      </c>
      <c r="F391" s="3" t="s">
        <v>6322</v>
      </c>
      <c r="G391">
        <v>14</v>
      </c>
      <c r="H391">
        <v>14</v>
      </c>
      <c r="I391" s="3" t="s">
        <v>130</v>
      </c>
      <c r="J391" s="3" t="s">
        <v>13</v>
      </c>
      <c r="K391" s="3" t="s">
        <v>25</v>
      </c>
      <c r="L391" s="3" t="s">
        <v>15</v>
      </c>
      <c r="M391" s="3" t="s">
        <v>15</v>
      </c>
      <c r="N391" s="6" t="str">
        <f t="shared" si="12"/>
        <v>702921-1</v>
      </c>
      <c r="O391" s="6" t="str">
        <f t="shared" si="13"/>
        <v xml:space="preserve">L2 06 AA  </v>
      </c>
    </row>
    <row r="392" spans="1:15">
      <c r="A392">
        <v>488</v>
      </c>
      <c r="B392">
        <v>16</v>
      </c>
      <c r="C392">
        <v>957</v>
      </c>
      <c r="D392">
        <v>382677</v>
      </c>
      <c r="E392">
        <v>1</v>
      </c>
      <c r="F392" s="3" t="s">
        <v>6323</v>
      </c>
      <c r="G392">
        <v>63</v>
      </c>
      <c r="H392">
        <v>63</v>
      </c>
      <c r="I392" s="3" t="s">
        <v>21</v>
      </c>
      <c r="J392" s="3" t="s">
        <v>49</v>
      </c>
      <c r="K392" s="3" t="s">
        <v>25</v>
      </c>
      <c r="L392" s="3" t="s">
        <v>7</v>
      </c>
      <c r="M392" s="3" t="s">
        <v>5</v>
      </c>
      <c r="N392" s="6" t="str">
        <f t="shared" si="12"/>
        <v>382677-1</v>
      </c>
      <c r="O392" s="6" t="str">
        <f t="shared" si="13"/>
        <v>P2 01 AA  0 05</v>
      </c>
    </row>
    <row r="393" spans="1:15">
      <c r="A393">
        <v>488</v>
      </c>
      <c r="B393">
        <v>88</v>
      </c>
      <c r="C393">
        <v>140</v>
      </c>
      <c r="D393">
        <v>680589</v>
      </c>
      <c r="E393">
        <v>1</v>
      </c>
      <c r="F393" s="3" t="s">
        <v>6324</v>
      </c>
      <c r="G393">
        <v>14</v>
      </c>
      <c r="H393">
        <v>14</v>
      </c>
      <c r="I393" s="3" t="s">
        <v>130</v>
      </c>
      <c r="J393" s="3" t="s">
        <v>18</v>
      </c>
      <c r="K393" s="3" t="s">
        <v>25</v>
      </c>
      <c r="L393" s="3" t="s">
        <v>15</v>
      </c>
      <c r="M393" s="3" t="s">
        <v>15</v>
      </c>
      <c r="N393" s="6" t="str">
        <f t="shared" si="12"/>
        <v>680589-1</v>
      </c>
      <c r="O393" s="6" t="str">
        <f t="shared" si="13"/>
        <v xml:space="preserve">L2 07 AA  </v>
      </c>
    </row>
    <row r="394" spans="1:15">
      <c r="A394">
        <v>488</v>
      </c>
      <c r="B394">
        <v>88</v>
      </c>
      <c r="C394">
        <v>140</v>
      </c>
      <c r="D394">
        <v>680590</v>
      </c>
      <c r="E394">
        <v>1</v>
      </c>
      <c r="F394" s="3" t="s">
        <v>6325</v>
      </c>
      <c r="G394">
        <v>9</v>
      </c>
      <c r="H394">
        <v>9</v>
      </c>
      <c r="I394" s="3" t="s">
        <v>130</v>
      </c>
      <c r="J394" s="3" t="s">
        <v>18</v>
      </c>
      <c r="K394" s="3" t="s">
        <v>25</v>
      </c>
      <c r="L394" s="3" t="s">
        <v>15</v>
      </c>
      <c r="M394" s="3" t="s">
        <v>15</v>
      </c>
      <c r="N394" s="6" t="str">
        <f t="shared" si="12"/>
        <v>680590-1</v>
      </c>
      <c r="O394" s="6" t="str">
        <f t="shared" si="13"/>
        <v xml:space="preserve">L2 07 AA  </v>
      </c>
    </row>
    <row r="395" spans="1:15">
      <c r="A395">
        <v>488</v>
      </c>
      <c r="B395">
        <v>88</v>
      </c>
      <c r="C395">
        <v>140</v>
      </c>
      <c r="D395">
        <v>680592</v>
      </c>
      <c r="E395">
        <v>1</v>
      </c>
      <c r="F395" s="3" t="s">
        <v>6326</v>
      </c>
      <c r="G395">
        <v>20</v>
      </c>
      <c r="H395">
        <v>20</v>
      </c>
      <c r="I395" s="3" t="s">
        <v>130</v>
      </c>
      <c r="J395" s="3" t="s">
        <v>18</v>
      </c>
      <c r="K395" s="3" t="s">
        <v>25</v>
      </c>
      <c r="L395" s="3" t="s">
        <v>15</v>
      </c>
      <c r="M395" s="3" t="s">
        <v>15</v>
      </c>
      <c r="N395" s="6" t="str">
        <f t="shared" si="12"/>
        <v>680592-1</v>
      </c>
      <c r="O395" s="6" t="str">
        <f t="shared" si="13"/>
        <v xml:space="preserve">L2 07 AA  </v>
      </c>
    </row>
    <row r="396" spans="1:15">
      <c r="A396">
        <v>488</v>
      </c>
      <c r="B396">
        <v>88</v>
      </c>
      <c r="C396">
        <v>140</v>
      </c>
      <c r="D396">
        <v>676444</v>
      </c>
      <c r="E396">
        <v>1</v>
      </c>
      <c r="F396" s="3" t="s">
        <v>6327</v>
      </c>
      <c r="G396">
        <v>7</v>
      </c>
      <c r="H396">
        <v>7</v>
      </c>
      <c r="I396" s="3" t="s">
        <v>130</v>
      </c>
      <c r="J396" s="3" t="s">
        <v>18</v>
      </c>
      <c r="K396" s="3" t="s">
        <v>25</v>
      </c>
      <c r="L396" s="3" t="s">
        <v>15</v>
      </c>
      <c r="M396" s="3" t="s">
        <v>15</v>
      </c>
      <c r="N396" s="6" t="str">
        <f t="shared" si="12"/>
        <v>676444-1</v>
      </c>
      <c r="O396" s="6" t="str">
        <f t="shared" si="13"/>
        <v xml:space="preserve">L2 07 AA  </v>
      </c>
    </row>
    <row r="397" spans="1:15">
      <c r="A397">
        <v>488</v>
      </c>
      <c r="B397">
        <v>89</v>
      </c>
      <c r="C397">
        <v>864</v>
      </c>
      <c r="D397">
        <v>663097</v>
      </c>
      <c r="E397">
        <v>1</v>
      </c>
      <c r="F397" s="3" t="s">
        <v>6328</v>
      </c>
      <c r="G397">
        <v>2</v>
      </c>
      <c r="H397">
        <v>2</v>
      </c>
      <c r="I397" s="3" t="s">
        <v>130</v>
      </c>
      <c r="J397" s="3" t="s">
        <v>49</v>
      </c>
      <c r="K397" s="3" t="s">
        <v>25</v>
      </c>
      <c r="L397" s="3" t="s">
        <v>15</v>
      </c>
      <c r="M397" s="3" t="s">
        <v>15</v>
      </c>
      <c r="N397" s="6" t="str">
        <f t="shared" si="12"/>
        <v>663097-1</v>
      </c>
      <c r="O397" s="6" t="str">
        <f t="shared" si="13"/>
        <v xml:space="preserve">L2 01 AA  </v>
      </c>
    </row>
    <row r="398" spans="1:15">
      <c r="A398">
        <v>488</v>
      </c>
      <c r="B398">
        <v>89</v>
      </c>
      <c r="C398">
        <v>864</v>
      </c>
      <c r="D398">
        <v>663108</v>
      </c>
      <c r="E398">
        <v>1</v>
      </c>
      <c r="F398" s="3" t="s">
        <v>6329</v>
      </c>
      <c r="G398">
        <v>3</v>
      </c>
      <c r="H398">
        <v>3</v>
      </c>
      <c r="I398" s="3" t="s">
        <v>130</v>
      </c>
      <c r="J398" s="3" t="s">
        <v>49</v>
      </c>
      <c r="K398" s="3" t="s">
        <v>25</v>
      </c>
      <c r="L398" s="3" t="s">
        <v>15</v>
      </c>
      <c r="M398" s="3" t="s">
        <v>15</v>
      </c>
      <c r="N398" s="6" t="str">
        <f t="shared" si="12"/>
        <v>663108-1</v>
      </c>
      <c r="O398" s="6" t="str">
        <f t="shared" si="13"/>
        <v xml:space="preserve">L2 01 AA  </v>
      </c>
    </row>
    <row r="399" spans="1:15">
      <c r="A399">
        <v>488</v>
      </c>
      <c r="B399">
        <v>93</v>
      </c>
      <c r="C399">
        <v>27</v>
      </c>
      <c r="D399">
        <v>704258</v>
      </c>
      <c r="E399">
        <v>1</v>
      </c>
      <c r="F399" s="3" t="s">
        <v>6330</v>
      </c>
      <c r="G399">
        <v>17</v>
      </c>
      <c r="H399">
        <v>17</v>
      </c>
      <c r="I399" s="3" t="s">
        <v>130</v>
      </c>
      <c r="J399" s="3" t="s">
        <v>18</v>
      </c>
      <c r="K399" s="3" t="s">
        <v>25</v>
      </c>
      <c r="L399" s="3" t="s">
        <v>15</v>
      </c>
      <c r="M399" s="3" t="s">
        <v>15</v>
      </c>
      <c r="N399" s="6" t="str">
        <f t="shared" si="12"/>
        <v>704258-1</v>
      </c>
      <c r="O399" s="6" t="str">
        <f t="shared" si="13"/>
        <v xml:space="preserve">L2 07 AA  </v>
      </c>
    </row>
    <row r="400" spans="1:15" hidden="1">
      <c r="A400">
        <v>488</v>
      </c>
      <c r="B400">
        <v>54</v>
      </c>
      <c r="C400">
        <v>222</v>
      </c>
      <c r="D400">
        <v>745323</v>
      </c>
      <c r="E400">
        <v>1</v>
      </c>
      <c r="F400" s="3" t="s">
        <v>6331</v>
      </c>
      <c r="G400">
        <v>2</v>
      </c>
      <c r="H400">
        <v>2</v>
      </c>
      <c r="I400" s="3" t="s">
        <v>1</v>
      </c>
      <c r="J400" s="3" t="s">
        <v>37</v>
      </c>
      <c r="K400" s="3" t="s">
        <v>44</v>
      </c>
      <c r="L400" s="3" t="s">
        <v>27</v>
      </c>
      <c r="M400" s="3" t="s">
        <v>188</v>
      </c>
      <c r="N400" s="6" t="str">
        <f t="shared" si="12"/>
        <v>745323-1</v>
      </c>
      <c r="O400" s="6" t="str">
        <f t="shared" si="13"/>
        <v>H1 09 LL  1 35</v>
      </c>
    </row>
    <row r="401" spans="1:15" hidden="1">
      <c r="A401">
        <v>488</v>
      </c>
      <c r="B401">
        <v>54</v>
      </c>
      <c r="C401">
        <v>222</v>
      </c>
      <c r="D401">
        <v>773195</v>
      </c>
      <c r="E401">
        <v>1</v>
      </c>
      <c r="F401" s="3" t="s">
        <v>6332</v>
      </c>
      <c r="G401">
        <v>2</v>
      </c>
      <c r="H401">
        <v>2</v>
      </c>
      <c r="I401" s="3" t="s">
        <v>1</v>
      </c>
      <c r="J401" s="3" t="s">
        <v>37</v>
      </c>
      <c r="K401" s="3" t="s">
        <v>44</v>
      </c>
      <c r="L401" s="3" t="s">
        <v>27</v>
      </c>
      <c r="M401" s="3" t="s">
        <v>88</v>
      </c>
      <c r="N401" s="6" t="str">
        <f t="shared" si="12"/>
        <v>773195-1</v>
      </c>
      <c r="O401" s="6" t="str">
        <f t="shared" si="13"/>
        <v>H1 09 LL  1 30</v>
      </c>
    </row>
    <row r="402" spans="1:15">
      <c r="A402">
        <v>488</v>
      </c>
      <c r="B402">
        <v>86</v>
      </c>
      <c r="C402">
        <v>65</v>
      </c>
      <c r="D402">
        <v>643820</v>
      </c>
      <c r="E402">
        <v>1</v>
      </c>
      <c r="F402" s="3" t="s">
        <v>6333</v>
      </c>
      <c r="G402">
        <v>3</v>
      </c>
      <c r="H402">
        <v>3</v>
      </c>
      <c r="I402" s="3" t="s">
        <v>12</v>
      </c>
      <c r="J402" s="3" t="s">
        <v>2</v>
      </c>
      <c r="K402" s="3" t="s">
        <v>25</v>
      </c>
      <c r="L402" s="3" t="s">
        <v>15</v>
      </c>
      <c r="M402" s="3" t="s">
        <v>15</v>
      </c>
      <c r="N402" s="6" t="str">
        <f t="shared" si="12"/>
        <v>643820-1</v>
      </c>
      <c r="O402" s="6" t="str">
        <f t="shared" si="13"/>
        <v xml:space="preserve">L1 03 AA  </v>
      </c>
    </row>
    <row r="403" spans="1:15">
      <c r="A403">
        <v>488</v>
      </c>
      <c r="B403">
        <v>34</v>
      </c>
      <c r="C403">
        <v>4</v>
      </c>
      <c r="D403">
        <v>645273</v>
      </c>
      <c r="E403">
        <v>1</v>
      </c>
      <c r="F403" s="3" t="s">
        <v>6334</v>
      </c>
      <c r="G403">
        <v>4</v>
      </c>
      <c r="H403">
        <v>4</v>
      </c>
      <c r="I403" s="3" t="s">
        <v>12</v>
      </c>
      <c r="J403" s="3" t="s">
        <v>47</v>
      </c>
      <c r="K403" s="3" t="s">
        <v>25</v>
      </c>
      <c r="L403" s="3" t="s">
        <v>15</v>
      </c>
      <c r="M403" s="3" t="s">
        <v>15</v>
      </c>
      <c r="N403" s="6" t="str">
        <f t="shared" si="12"/>
        <v>645273-1</v>
      </c>
      <c r="O403" s="6" t="str">
        <f t="shared" si="13"/>
        <v xml:space="preserve">L1 04 AA  </v>
      </c>
    </row>
    <row r="404" spans="1:15">
      <c r="A404">
        <v>488</v>
      </c>
      <c r="B404">
        <v>96</v>
      </c>
      <c r="C404">
        <v>260</v>
      </c>
      <c r="D404">
        <v>652033</v>
      </c>
      <c r="E404">
        <v>1</v>
      </c>
      <c r="F404" s="3" t="s">
        <v>6335</v>
      </c>
      <c r="G404">
        <v>1</v>
      </c>
      <c r="H404">
        <v>1</v>
      </c>
      <c r="I404" s="3" t="s">
        <v>12</v>
      </c>
      <c r="J404" s="3" t="s">
        <v>13</v>
      </c>
      <c r="K404" s="3" t="s">
        <v>25</v>
      </c>
      <c r="L404" s="3" t="s">
        <v>15</v>
      </c>
      <c r="M404" s="3" t="s">
        <v>15</v>
      </c>
      <c r="N404" s="6" t="str">
        <f t="shared" si="12"/>
        <v>652033-1</v>
      </c>
      <c r="O404" s="6" t="str">
        <f t="shared" si="13"/>
        <v xml:space="preserve">L1 06 AA  </v>
      </c>
    </row>
    <row r="405" spans="1:15" hidden="1">
      <c r="A405">
        <v>488</v>
      </c>
      <c r="B405">
        <v>80</v>
      </c>
      <c r="C405">
        <v>403</v>
      </c>
      <c r="D405">
        <v>670829</v>
      </c>
      <c r="E405">
        <v>1</v>
      </c>
      <c r="F405" s="3" t="s">
        <v>6336</v>
      </c>
      <c r="G405">
        <v>2</v>
      </c>
      <c r="H405">
        <v>2</v>
      </c>
      <c r="I405" s="3" t="s">
        <v>1</v>
      </c>
      <c r="J405" s="3" t="s">
        <v>2</v>
      </c>
      <c r="K405" s="3" t="s">
        <v>14</v>
      </c>
      <c r="L405" s="3" t="s">
        <v>7</v>
      </c>
      <c r="M405" s="3" t="s">
        <v>8</v>
      </c>
      <c r="N405" s="6" t="str">
        <f t="shared" si="12"/>
        <v>670829-1</v>
      </c>
      <c r="O405" s="6" t="str">
        <f t="shared" si="13"/>
        <v>H1 03 FF  0 10</v>
      </c>
    </row>
    <row r="406" spans="1:15">
      <c r="A406">
        <v>488</v>
      </c>
      <c r="B406">
        <v>86</v>
      </c>
      <c r="C406">
        <v>155</v>
      </c>
      <c r="D406">
        <v>707986</v>
      </c>
      <c r="E406">
        <v>1</v>
      </c>
      <c r="F406" s="3" t="s">
        <v>6337</v>
      </c>
      <c r="G406">
        <v>4</v>
      </c>
      <c r="H406">
        <v>4</v>
      </c>
      <c r="I406" s="3" t="s">
        <v>12</v>
      </c>
      <c r="J406" s="3" t="s">
        <v>13</v>
      </c>
      <c r="K406" s="3" t="s">
        <v>25</v>
      </c>
      <c r="L406" s="3" t="s">
        <v>15</v>
      </c>
      <c r="M406" s="3" t="s">
        <v>15</v>
      </c>
      <c r="N406" s="6" t="str">
        <f t="shared" si="12"/>
        <v>707986-1</v>
      </c>
      <c r="O406" s="6" t="str">
        <f t="shared" si="13"/>
        <v xml:space="preserve">L1 06 AA  </v>
      </c>
    </row>
    <row r="407" spans="1:15">
      <c r="A407">
        <v>488</v>
      </c>
      <c r="B407">
        <v>86</v>
      </c>
      <c r="C407">
        <v>155</v>
      </c>
      <c r="D407">
        <v>707993</v>
      </c>
      <c r="E407">
        <v>1</v>
      </c>
      <c r="F407" s="3" t="s">
        <v>6338</v>
      </c>
      <c r="G407">
        <v>4</v>
      </c>
      <c r="H407">
        <v>4</v>
      </c>
      <c r="I407" s="3" t="s">
        <v>12</v>
      </c>
      <c r="J407" s="3" t="s">
        <v>13</v>
      </c>
      <c r="K407" s="3" t="s">
        <v>25</v>
      </c>
      <c r="L407" s="3" t="s">
        <v>15</v>
      </c>
      <c r="M407" s="3" t="s">
        <v>15</v>
      </c>
      <c r="N407" s="6" t="str">
        <f t="shared" si="12"/>
        <v>707993-1</v>
      </c>
      <c r="O407" s="6" t="str">
        <f t="shared" si="13"/>
        <v xml:space="preserve">L1 06 AA  </v>
      </c>
    </row>
    <row r="408" spans="1:15">
      <c r="A408">
        <v>488</v>
      </c>
      <c r="B408">
        <v>86</v>
      </c>
      <c r="C408">
        <v>75</v>
      </c>
      <c r="D408">
        <v>713250</v>
      </c>
      <c r="E408">
        <v>1</v>
      </c>
      <c r="F408" s="3" t="s">
        <v>6339</v>
      </c>
      <c r="G408">
        <v>2</v>
      </c>
      <c r="H408">
        <v>2</v>
      </c>
      <c r="I408" s="3" t="s">
        <v>12</v>
      </c>
      <c r="J408" s="3" t="s">
        <v>37</v>
      </c>
      <c r="K408" s="3" t="s">
        <v>25</v>
      </c>
      <c r="L408" s="3" t="s">
        <v>15</v>
      </c>
      <c r="M408" s="3" t="s">
        <v>15</v>
      </c>
      <c r="N408" s="6" t="str">
        <f t="shared" si="12"/>
        <v>713250-1</v>
      </c>
      <c r="O408" s="6" t="str">
        <f t="shared" si="13"/>
        <v xml:space="preserve">L1 09 AA  </v>
      </c>
    </row>
    <row r="409" spans="1:15">
      <c r="A409">
        <v>488</v>
      </c>
      <c r="B409">
        <v>79</v>
      </c>
      <c r="C409">
        <v>440</v>
      </c>
      <c r="D409">
        <v>482478</v>
      </c>
      <c r="E409">
        <v>1</v>
      </c>
      <c r="F409" s="3" t="s">
        <v>6340</v>
      </c>
      <c r="G409">
        <v>9</v>
      </c>
      <c r="H409">
        <v>9</v>
      </c>
      <c r="I409" s="3" t="s">
        <v>12</v>
      </c>
      <c r="J409" s="3" t="s">
        <v>29</v>
      </c>
      <c r="K409" s="3" t="s">
        <v>25</v>
      </c>
      <c r="L409" s="3" t="s">
        <v>15</v>
      </c>
      <c r="M409" s="3" t="s">
        <v>15</v>
      </c>
      <c r="N409" s="6" t="str">
        <f t="shared" si="12"/>
        <v>482478-1</v>
      </c>
      <c r="O409" s="6" t="str">
        <f t="shared" si="13"/>
        <v xml:space="preserve">L1 08 AA  </v>
      </c>
    </row>
    <row r="410" spans="1:15">
      <c r="A410">
        <v>488</v>
      </c>
      <c r="B410">
        <v>32</v>
      </c>
      <c r="C410">
        <v>393</v>
      </c>
      <c r="D410">
        <v>198799</v>
      </c>
      <c r="E410">
        <v>18</v>
      </c>
      <c r="F410" s="3" t="s">
        <v>6341</v>
      </c>
      <c r="G410">
        <v>30</v>
      </c>
      <c r="H410">
        <v>-110</v>
      </c>
      <c r="I410" s="3" t="s">
        <v>38</v>
      </c>
      <c r="J410" s="3" t="s">
        <v>37</v>
      </c>
      <c r="K410" s="3" t="s">
        <v>25</v>
      </c>
      <c r="L410" s="3" t="s">
        <v>7</v>
      </c>
      <c r="M410" s="3" t="s">
        <v>5</v>
      </c>
      <c r="N410" s="6" t="str">
        <f t="shared" si="12"/>
        <v>198799-18</v>
      </c>
      <c r="O410" s="6" t="str">
        <f t="shared" si="13"/>
        <v>P1 09 AA  0 05</v>
      </c>
    </row>
    <row r="411" spans="1:15">
      <c r="A411">
        <v>488</v>
      </c>
      <c r="B411">
        <v>86</v>
      </c>
      <c r="C411">
        <v>999</v>
      </c>
      <c r="D411">
        <v>714140</v>
      </c>
      <c r="E411">
        <v>1</v>
      </c>
      <c r="F411" s="3" t="s">
        <v>6342</v>
      </c>
      <c r="G411">
        <v>3</v>
      </c>
      <c r="H411">
        <v>3</v>
      </c>
      <c r="I411" s="3" t="s">
        <v>12</v>
      </c>
      <c r="J411" s="3" t="s">
        <v>13</v>
      </c>
      <c r="K411" s="3" t="s">
        <v>25</v>
      </c>
      <c r="L411" s="3" t="s">
        <v>15</v>
      </c>
      <c r="M411" s="3" t="s">
        <v>15</v>
      </c>
      <c r="N411" s="6" t="str">
        <f t="shared" si="12"/>
        <v>714140-1</v>
      </c>
      <c r="O411" s="6" t="str">
        <f t="shared" si="13"/>
        <v xml:space="preserve">L1 06 AA  </v>
      </c>
    </row>
    <row r="412" spans="1:15">
      <c r="A412">
        <v>488</v>
      </c>
      <c r="B412">
        <v>79</v>
      </c>
      <c r="C412">
        <v>440</v>
      </c>
      <c r="D412">
        <v>385728</v>
      </c>
      <c r="E412">
        <v>1</v>
      </c>
      <c r="F412" s="3" t="s">
        <v>6343</v>
      </c>
      <c r="G412">
        <v>18</v>
      </c>
      <c r="H412">
        <v>18</v>
      </c>
      <c r="I412" s="3" t="s">
        <v>12</v>
      </c>
      <c r="J412" s="3" t="s">
        <v>29</v>
      </c>
      <c r="K412" s="3" t="s">
        <v>25</v>
      </c>
      <c r="L412" s="3" t="s">
        <v>15</v>
      </c>
      <c r="M412" s="3" t="s">
        <v>15</v>
      </c>
      <c r="N412" s="6" t="str">
        <f t="shared" si="12"/>
        <v>385728-1</v>
      </c>
      <c r="O412" s="6" t="str">
        <f t="shared" si="13"/>
        <v xml:space="preserve">L1 08 AA  </v>
      </c>
    </row>
    <row r="413" spans="1:15">
      <c r="A413">
        <v>488</v>
      </c>
      <c r="B413">
        <v>79</v>
      </c>
      <c r="C413">
        <v>395</v>
      </c>
      <c r="D413">
        <v>405390</v>
      </c>
      <c r="E413">
        <v>1</v>
      </c>
      <c r="F413" s="3" t="s">
        <v>6344</v>
      </c>
      <c r="G413">
        <v>9</v>
      </c>
      <c r="H413">
        <v>9</v>
      </c>
      <c r="I413" s="3" t="s">
        <v>12</v>
      </c>
      <c r="J413" s="3" t="s">
        <v>18</v>
      </c>
      <c r="K413" s="3" t="s">
        <v>25</v>
      </c>
      <c r="L413" s="3" t="s">
        <v>15</v>
      </c>
      <c r="M413" s="3" t="s">
        <v>15</v>
      </c>
      <c r="N413" s="6" t="str">
        <f t="shared" si="12"/>
        <v>405390-1</v>
      </c>
      <c r="O413" s="6" t="str">
        <f t="shared" si="13"/>
        <v xml:space="preserve">L1 07 AA  </v>
      </c>
    </row>
    <row r="414" spans="1:15">
      <c r="A414">
        <v>488</v>
      </c>
      <c r="B414">
        <v>79</v>
      </c>
      <c r="C414">
        <v>405</v>
      </c>
      <c r="D414">
        <v>405393</v>
      </c>
      <c r="E414">
        <v>1</v>
      </c>
      <c r="F414" s="3" t="s">
        <v>6345</v>
      </c>
      <c r="G414">
        <v>7</v>
      </c>
      <c r="H414">
        <v>7</v>
      </c>
      <c r="I414" s="3" t="s">
        <v>12</v>
      </c>
      <c r="J414" s="3" t="s">
        <v>18</v>
      </c>
      <c r="K414" s="3" t="s">
        <v>25</v>
      </c>
      <c r="L414" s="3" t="s">
        <v>15</v>
      </c>
      <c r="M414" s="3" t="s">
        <v>15</v>
      </c>
      <c r="N414" s="6" t="str">
        <f t="shared" si="12"/>
        <v>405393-1</v>
      </c>
      <c r="O414" s="6" t="str">
        <f t="shared" si="13"/>
        <v xml:space="preserve">L1 07 AA  </v>
      </c>
    </row>
    <row r="415" spans="1:15">
      <c r="A415">
        <v>488</v>
      </c>
      <c r="B415">
        <v>79</v>
      </c>
      <c r="C415">
        <v>395</v>
      </c>
      <c r="D415">
        <v>405398</v>
      </c>
      <c r="E415">
        <v>1</v>
      </c>
      <c r="F415" s="3" t="s">
        <v>6346</v>
      </c>
      <c r="G415">
        <v>5</v>
      </c>
      <c r="H415">
        <v>5</v>
      </c>
      <c r="I415" s="3" t="s">
        <v>12</v>
      </c>
      <c r="J415" s="3" t="s">
        <v>18</v>
      </c>
      <c r="K415" s="3" t="s">
        <v>25</v>
      </c>
      <c r="L415" s="3" t="s">
        <v>15</v>
      </c>
      <c r="M415" s="3" t="s">
        <v>15</v>
      </c>
      <c r="N415" s="6" t="str">
        <f t="shared" si="12"/>
        <v>405398-1</v>
      </c>
      <c r="O415" s="6" t="str">
        <f t="shared" si="13"/>
        <v xml:space="preserve">L1 07 AA  </v>
      </c>
    </row>
    <row r="416" spans="1:15">
      <c r="A416">
        <v>488</v>
      </c>
      <c r="B416">
        <v>79</v>
      </c>
      <c r="C416">
        <v>395</v>
      </c>
      <c r="D416">
        <v>405398</v>
      </c>
      <c r="E416">
        <v>2</v>
      </c>
      <c r="F416" s="3" t="s">
        <v>6347</v>
      </c>
      <c r="G416">
        <v>14</v>
      </c>
      <c r="H416">
        <v>14</v>
      </c>
      <c r="I416" s="3" t="s">
        <v>12</v>
      </c>
      <c r="J416" s="3" t="s">
        <v>18</v>
      </c>
      <c r="K416" s="3" t="s">
        <v>25</v>
      </c>
      <c r="L416" s="3" t="s">
        <v>15</v>
      </c>
      <c r="M416" s="3" t="s">
        <v>15</v>
      </c>
      <c r="N416" s="6" t="str">
        <f t="shared" si="12"/>
        <v>405398-2</v>
      </c>
      <c r="O416" s="6" t="str">
        <f t="shared" si="13"/>
        <v xml:space="preserve">L1 07 AA  </v>
      </c>
    </row>
    <row r="417" spans="1:15">
      <c r="A417">
        <v>488</v>
      </c>
      <c r="B417">
        <v>79</v>
      </c>
      <c r="C417">
        <v>395</v>
      </c>
      <c r="D417">
        <v>405398</v>
      </c>
      <c r="E417">
        <v>3</v>
      </c>
      <c r="F417" s="3" t="s">
        <v>6348</v>
      </c>
      <c r="G417">
        <v>7</v>
      </c>
      <c r="H417">
        <v>4</v>
      </c>
      <c r="I417" s="3" t="s">
        <v>12</v>
      </c>
      <c r="J417" s="3" t="s">
        <v>18</v>
      </c>
      <c r="K417" s="3" t="s">
        <v>25</v>
      </c>
      <c r="L417" s="3" t="s">
        <v>15</v>
      </c>
      <c r="M417" s="3" t="s">
        <v>15</v>
      </c>
      <c r="N417" s="6" t="str">
        <f t="shared" si="12"/>
        <v>405398-3</v>
      </c>
      <c r="O417" s="6" t="str">
        <f t="shared" si="13"/>
        <v xml:space="preserve">L1 07 AA  </v>
      </c>
    </row>
    <row r="418" spans="1:15" hidden="1">
      <c r="A418">
        <v>488</v>
      </c>
      <c r="B418">
        <v>8</v>
      </c>
      <c r="C418">
        <v>240</v>
      </c>
      <c r="D418">
        <v>655408</v>
      </c>
      <c r="E418">
        <v>1</v>
      </c>
      <c r="F418" s="3" t="s">
        <v>6349</v>
      </c>
      <c r="G418">
        <v>93</v>
      </c>
      <c r="H418">
        <v>93</v>
      </c>
      <c r="I418" s="3" t="s">
        <v>1</v>
      </c>
      <c r="J418" s="3" t="s">
        <v>49</v>
      </c>
      <c r="K418" s="3" t="s">
        <v>96</v>
      </c>
      <c r="L418" s="3" t="s">
        <v>40</v>
      </c>
      <c r="M418" s="3" t="s">
        <v>8</v>
      </c>
      <c r="N418" s="6" t="str">
        <f t="shared" si="12"/>
        <v>655408-1</v>
      </c>
      <c r="O418" s="6" t="str">
        <f t="shared" si="13"/>
        <v>H1 01 JJ  3 10</v>
      </c>
    </row>
    <row r="419" spans="1:15">
      <c r="A419">
        <v>488</v>
      </c>
      <c r="B419">
        <v>79</v>
      </c>
      <c r="C419">
        <v>190</v>
      </c>
      <c r="D419">
        <v>411738</v>
      </c>
      <c r="E419">
        <v>1</v>
      </c>
      <c r="F419" s="3" t="s">
        <v>6350</v>
      </c>
      <c r="G419">
        <v>2</v>
      </c>
      <c r="H419">
        <v>2</v>
      </c>
      <c r="I419" s="3" t="s">
        <v>12</v>
      </c>
      <c r="J419" s="3" t="s">
        <v>47</v>
      </c>
      <c r="K419" s="3" t="s">
        <v>25</v>
      </c>
      <c r="L419" s="3" t="s">
        <v>15</v>
      </c>
      <c r="M419" s="3" t="s">
        <v>15</v>
      </c>
      <c r="N419" s="6" t="str">
        <f t="shared" si="12"/>
        <v>411738-1</v>
      </c>
      <c r="O419" s="6" t="str">
        <f t="shared" si="13"/>
        <v xml:space="preserve">L1 04 AA  </v>
      </c>
    </row>
    <row r="420" spans="1:15" hidden="1">
      <c r="A420">
        <v>488</v>
      </c>
      <c r="B420">
        <v>41</v>
      </c>
      <c r="C420">
        <v>105</v>
      </c>
      <c r="D420">
        <v>803209</v>
      </c>
      <c r="E420">
        <v>1</v>
      </c>
      <c r="F420" s="3" t="s">
        <v>6351</v>
      </c>
      <c r="G420">
        <v>280</v>
      </c>
      <c r="H420">
        <v>208</v>
      </c>
      <c r="I420" s="3" t="s">
        <v>1</v>
      </c>
      <c r="J420" s="3" t="s">
        <v>47</v>
      </c>
      <c r="K420" s="3" t="s">
        <v>108</v>
      </c>
      <c r="L420" s="3" t="s">
        <v>7</v>
      </c>
      <c r="M420" s="3" t="s">
        <v>8</v>
      </c>
      <c r="N420" s="6" t="str">
        <f t="shared" si="12"/>
        <v>803209-1</v>
      </c>
      <c r="O420" s="6" t="str">
        <f t="shared" si="13"/>
        <v>H1 04 HH  0 10</v>
      </c>
    </row>
    <row r="421" spans="1:15" hidden="1">
      <c r="A421">
        <v>488</v>
      </c>
      <c r="B421">
        <v>41</v>
      </c>
      <c r="C421">
        <v>105</v>
      </c>
      <c r="D421">
        <v>803209</v>
      </c>
      <c r="E421">
        <v>1</v>
      </c>
      <c r="F421" s="3" t="s">
        <v>6352</v>
      </c>
      <c r="G421">
        <v>280</v>
      </c>
      <c r="H421">
        <v>208</v>
      </c>
      <c r="I421" s="3" t="s">
        <v>1</v>
      </c>
      <c r="J421" s="3" t="s">
        <v>47</v>
      </c>
      <c r="K421" s="3" t="s">
        <v>108</v>
      </c>
      <c r="L421" s="3" t="s">
        <v>27</v>
      </c>
      <c r="M421" s="3" t="s">
        <v>8</v>
      </c>
      <c r="N421" s="6" t="str">
        <f t="shared" si="12"/>
        <v>803209-1</v>
      </c>
      <c r="O421" s="6" t="str">
        <f t="shared" si="13"/>
        <v>H1 04 HH  1 10</v>
      </c>
    </row>
    <row r="422" spans="1:15">
      <c r="A422">
        <v>488</v>
      </c>
      <c r="B422">
        <v>89</v>
      </c>
      <c r="C422">
        <v>236</v>
      </c>
      <c r="D422">
        <v>597171</v>
      </c>
      <c r="E422">
        <v>1</v>
      </c>
      <c r="F422" s="3" t="s">
        <v>6353</v>
      </c>
      <c r="G422">
        <v>1</v>
      </c>
      <c r="H422">
        <v>1</v>
      </c>
      <c r="I422" s="3" t="s">
        <v>130</v>
      </c>
      <c r="J422" s="3" t="s">
        <v>18</v>
      </c>
      <c r="K422" s="3" t="s">
        <v>25</v>
      </c>
      <c r="L422" s="3" t="s">
        <v>15</v>
      </c>
      <c r="M422" s="3" t="s">
        <v>15</v>
      </c>
      <c r="N422" s="6" t="str">
        <f t="shared" si="12"/>
        <v>597171-1</v>
      </c>
      <c r="O422" s="6" t="str">
        <f t="shared" si="13"/>
        <v xml:space="preserve">L2 07 AA  </v>
      </c>
    </row>
    <row r="423" spans="1:15">
      <c r="A423">
        <v>488</v>
      </c>
      <c r="B423">
        <v>86</v>
      </c>
      <c r="C423">
        <v>15</v>
      </c>
      <c r="D423">
        <v>486943</v>
      </c>
      <c r="E423">
        <v>1</v>
      </c>
      <c r="F423" s="3" t="s">
        <v>6354</v>
      </c>
      <c r="G423">
        <v>2</v>
      </c>
      <c r="H423">
        <v>2</v>
      </c>
      <c r="I423" s="3" t="s">
        <v>12</v>
      </c>
      <c r="J423" s="3" t="s">
        <v>37</v>
      </c>
      <c r="K423" s="3" t="s">
        <v>25</v>
      </c>
      <c r="L423" s="3" t="s">
        <v>15</v>
      </c>
      <c r="M423" s="3" t="s">
        <v>15</v>
      </c>
      <c r="N423" s="6" t="str">
        <f t="shared" si="12"/>
        <v>486943-1</v>
      </c>
      <c r="O423" s="6" t="str">
        <f t="shared" si="13"/>
        <v xml:space="preserve">L1 09 AA  </v>
      </c>
    </row>
    <row r="424" spans="1:15">
      <c r="A424">
        <v>488</v>
      </c>
      <c r="B424">
        <v>86</v>
      </c>
      <c r="C424">
        <v>215</v>
      </c>
      <c r="D424">
        <v>598664</v>
      </c>
      <c r="E424">
        <v>1</v>
      </c>
      <c r="F424" s="3" t="s">
        <v>6355</v>
      </c>
      <c r="G424">
        <v>2</v>
      </c>
      <c r="H424">
        <v>2</v>
      </c>
      <c r="I424" s="3" t="s">
        <v>12</v>
      </c>
      <c r="J424" s="3" t="s">
        <v>13</v>
      </c>
      <c r="K424" s="3" t="s">
        <v>25</v>
      </c>
      <c r="L424" s="3" t="s">
        <v>15</v>
      </c>
      <c r="M424" s="3" t="s">
        <v>15</v>
      </c>
      <c r="N424" s="6" t="str">
        <f t="shared" si="12"/>
        <v>598664-1</v>
      </c>
      <c r="O424" s="6" t="str">
        <f t="shared" si="13"/>
        <v xml:space="preserve">L1 06 AA  </v>
      </c>
    </row>
    <row r="425" spans="1:15">
      <c r="A425">
        <v>488</v>
      </c>
      <c r="B425">
        <v>90</v>
      </c>
      <c r="C425">
        <v>305</v>
      </c>
      <c r="D425">
        <v>614300</v>
      </c>
      <c r="E425">
        <v>1</v>
      </c>
      <c r="F425" s="3" t="s">
        <v>6356</v>
      </c>
      <c r="G425">
        <v>4</v>
      </c>
      <c r="H425">
        <v>4</v>
      </c>
      <c r="I425" s="3" t="s">
        <v>12</v>
      </c>
      <c r="J425" s="3" t="s">
        <v>49</v>
      </c>
      <c r="K425" s="3" t="s">
        <v>25</v>
      </c>
      <c r="L425" s="3" t="s">
        <v>15</v>
      </c>
      <c r="M425" s="3" t="s">
        <v>15</v>
      </c>
      <c r="N425" s="6" t="str">
        <f t="shared" si="12"/>
        <v>614300-1</v>
      </c>
      <c r="O425" s="6" t="str">
        <f t="shared" si="13"/>
        <v xml:space="preserve">L1 01 AA  </v>
      </c>
    </row>
    <row r="426" spans="1:15">
      <c r="A426">
        <v>488</v>
      </c>
      <c r="B426">
        <v>27</v>
      </c>
      <c r="C426">
        <v>300</v>
      </c>
      <c r="D426">
        <v>628953</v>
      </c>
      <c r="E426">
        <v>1</v>
      </c>
      <c r="F426" s="3" t="s">
        <v>6357</v>
      </c>
      <c r="G426">
        <v>4</v>
      </c>
      <c r="H426">
        <v>4</v>
      </c>
      <c r="I426" s="3" t="s">
        <v>12</v>
      </c>
      <c r="J426" s="3" t="s">
        <v>2</v>
      </c>
      <c r="K426" s="3" t="s">
        <v>25</v>
      </c>
      <c r="L426" s="3" t="s">
        <v>15</v>
      </c>
      <c r="M426" s="3" t="s">
        <v>15</v>
      </c>
      <c r="N426" s="6" t="str">
        <f t="shared" si="12"/>
        <v>628953-1</v>
      </c>
      <c r="O426" s="6" t="str">
        <f t="shared" si="13"/>
        <v xml:space="preserve">L1 03 AA  </v>
      </c>
    </row>
    <row r="427" spans="1:15">
      <c r="A427">
        <v>488</v>
      </c>
      <c r="B427">
        <v>96</v>
      </c>
      <c r="C427">
        <v>260</v>
      </c>
      <c r="D427">
        <v>652032</v>
      </c>
      <c r="E427">
        <v>1</v>
      </c>
      <c r="F427" s="3" t="s">
        <v>6358</v>
      </c>
      <c r="G427">
        <v>2</v>
      </c>
      <c r="H427">
        <v>2</v>
      </c>
      <c r="I427" s="3" t="s">
        <v>12</v>
      </c>
      <c r="J427" s="3" t="s">
        <v>13</v>
      </c>
      <c r="K427" s="3" t="s">
        <v>25</v>
      </c>
      <c r="L427" s="3" t="s">
        <v>15</v>
      </c>
      <c r="M427" s="3" t="s">
        <v>15</v>
      </c>
      <c r="N427" s="6" t="str">
        <f t="shared" si="12"/>
        <v>652032-1</v>
      </c>
      <c r="O427" s="6" t="str">
        <f t="shared" si="13"/>
        <v xml:space="preserve">L1 06 AA  </v>
      </c>
    </row>
    <row r="428" spans="1:15">
      <c r="A428">
        <v>488</v>
      </c>
      <c r="B428">
        <v>96</v>
      </c>
      <c r="C428">
        <v>260</v>
      </c>
      <c r="D428">
        <v>652032</v>
      </c>
      <c r="E428">
        <v>1</v>
      </c>
      <c r="F428" s="3" t="s">
        <v>6359</v>
      </c>
      <c r="G428">
        <v>2</v>
      </c>
      <c r="H428">
        <v>2</v>
      </c>
      <c r="I428" s="3" t="s">
        <v>130</v>
      </c>
      <c r="J428" s="3" t="s">
        <v>29</v>
      </c>
      <c r="K428" s="3" t="s">
        <v>25</v>
      </c>
      <c r="L428" s="3" t="s">
        <v>15</v>
      </c>
      <c r="M428" s="3" t="s">
        <v>15</v>
      </c>
      <c r="N428" s="6" t="str">
        <f t="shared" si="12"/>
        <v>652032-1</v>
      </c>
      <c r="O428" s="6" t="str">
        <f t="shared" si="13"/>
        <v xml:space="preserve">L2 08 AA  </v>
      </c>
    </row>
    <row r="429" spans="1:15">
      <c r="A429">
        <v>488</v>
      </c>
      <c r="B429">
        <v>79</v>
      </c>
      <c r="C429">
        <v>350</v>
      </c>
      <c r="D429">
        <v>679051</v>
      </c>
      <c r="E429">
        <v>1</v>
      </c>
      <c r="F429" s="3" t="s">
        <v>6360</v>
      </c>
      <c r="G429">
        <v>2</v>
      </c>
      <c r="H429">
        <v>2</v>
      </c>
      <c r="I429" s="3" t="s">
        <v>12</v>
      </c>
      <c r="J429" s="3" t="s">
        <v>22</v>
      </c>
      <c r="K429" s="3" t="s">
        <v>25</v>
      </c>
      <c r="L429" s="3" t="s">
        <v>15</v>
      </c>
      <c r="M429" s="3" t="s">
        <v>15</v>
      </c>
      <c r="N429" s="6" t="str">
        <f t="shared" si="12"/>
        <v>679051-1</v>
      </c>
      <c r="O429" s="6" t="str">
        <f t="shared" si="13"/>
        <v xml:space="preserve">L1 02 AA  </v>
      </c>
    </row>
    <row r="430" spans="1:15">
      <c r="A430">
        <v>488</v>
      </c>
      <c r="B430">
        <v>79</v>
      </c>
      <c r="C430">
        <v>350</v>
      </c>
      <c r="D430">
        <v>679060</v>
      </c>
      <c r="E430">
        <v>1</v>
      </c>
      <c r="F430" s="3" t="s">
        <v>6361</v>
      </c>
      <c r="G430">
        <v>5</v>
      </c>
      <c r="H430">
        <v>5</v>
      </c>
      <c r="I430" s="3" t="s">
        <v>12</v>
      </c>
      <c r="J430" s="3" t="s">
        <v>22</v>
      </c>
      <c r="K430" s="3" t="s">
        <v>25</v>
      </c>
      <c r="L430" s="3" t="s">
        <v>15</v>
      </c>
      <c r="M430" s="3" t="s">
        <v>15</v>
      </c>
      <c r="N430" s="6" t="str">
        <f t="shared" si="12"/>
        <v>679060-1</v>
      </c>
      <c r="O430" s="6" t="str">
        <f t="shared" si="13"/>
        <v xml:space="preserve">L1 02 AA  </v>
      </c>
    </row>
    <row r="431" spans="1:15">
      <c r="A431">
        <v>488</v>
      </c>
      <c r="B431">
        <v>79</v>
      </c>
      <c r="C431">
        <v>350</v>
      </c>
      <c r="D431">
        <v>679064</v>
      </c>
      <c r="E431">
        <v>1</v>
      </c>
      <c r="F431" s="3" t="s">
        <v>6362</v>
      </c>
      <c r="G431">
        <v>6</v>
      </c>
      <c r="H431">
        <v>6</v>
      </c>
      <c r="I431" s="3" t="s">
        <v>12</v>
      </c>
      <c r="J431" s="3" t="s">
        <v>22</v>
      </c>
      <c r="K431" s="3" t="s">
        <v>25</v>
      </c>
      <c r="L431" s="3" t="s">
        <v>15</v>
      </c>
      <c r="M431" s="3" t="s">
        <v>15</v>
      </c>
      <c r="N431" s="6" t="str">
        <f t="shared" si="12"/>
        <v>679064-1</v>
      </c>
      <c r="O431" s="6" t="str">
        <f t="shared" si="13"/>
        <v xml:space="preserve">L1 02 AA  </v>
      </c>
    </row>
    <row r="432" spans="1:15">
      <c r="A432">
        <v>488</v>
      </c>
      <c r="B432">
        <v>79</v>
      </c>
      <c r="C432">
        <v>595</v>
      </c>
      <c r="D432">
        <v>683113</v>
      </c>
      <c r="E432">
        <v>1</v>
      </c>
      <c r="F432" s="3" t="s">
        <v>6363</v>
      </c>
      <c r="G432">
        <v>11</v>
      </c>
      <c r="H432">
        <v>11</v>
      </c>
      <c r="I432" s="3" t="s">
        <v>130</v>
      </c>
      <c r="J432" s="3" t="s">
        <v>13</v>
      </c>
      <c r="K432" s="3" t="s">
        <v>25</v>
      </c>
      <c r="L432" s="3" t="s">
        <v>15</v>
      </c>
      <c r="M432" s="3" t="s">
        <v>15</v>
      </c>
      <c r="N432" s="6" t="str">
        <f t="shared" si="12"/>
        <v>683113-1</v>
      </c>
      <c r="O432" s="6" t="str">
        <f t="shared" si="13"/>
        <v xml:space="preserve">L2 06 AA  </v>
      </c>
    </row>
    <row r="433" spans="1:15">
      <c r="A433">
        <v>488</v>
      </c>
      <c r="B433">
        <v>86</v>
      </c>
      <c r="C433">
        <v>180</v>
      </c>
      <c r="D433">
        <v>705294</v>
      </c>
      <c r="E433">
        <v>1</v>
      </c>
      <c r="F433" s="3" t="s">
        <v>6364</v>
      </c>
      <c r="G433">
        <v>2</v>
      </c>
      <c r="H433">
        <v>2</v>
      </c>
      <c r="I433" s="3" t="s">
        <v>12</v>
      </c>
      <c r="J433" s="3" t="s">
        <v>29</v>
      </c>
      <c r="K433" s="3" t="s">
        <v>25</v>
      </c>
      <c r="L433" s="3" t="s">
        <v>15</v>
      </c>
      <c r="M433" s="3" t="s">
        <v>15</v>
      </c>
      <c r="N433" s="6" t="str">
        <f t="shared" si="12"/>
        <v>705294-1</v>
      </c>
      <c r="O433" s="6" t="str">
        <f t="shared" si="13"/>
        <v xml:space="preserve">L1 08 AA  </v>
      </c>
    </row>
    <row r="434" spans="1:15" hidden="1">
      <c r="A434">
        <v>488</v>
      </c>
      <c r="B434">
        <v>32</v>
      </c>
      <c r="C434">
        <v>476</v>
      </c>
      <c r="D434">
        <v>354603</v>
      </c>
      <c r="E434">
        <v>6</v>
      </c>
      <c r="F434" s="3" t="s">
        <v>6365</v>
      </c>
      <c r="G434">
        <v>38</v>
      </c>
      <c r="H434">
        <v>38</v>
      </c>
      <c r="I434" s="3" t="s">
        <v>38</v>
      </c>
      <c r="J434" s="3" t="s">
        <v>29</v>
      </c>
      <c r="K434" s="3" t="s">
        <v>6</v>
      </c>
      <c r="L434" s="3" t="s">
        <v>40</v>
      </c>
      <c r="M434" s="3" t="s">
        <v>8</v>
      </c>
      <c r="N434" s="6" t="str">
        <f t="shared" si="12"/>
        <v>354603-6</v>
      </c>
      <c r="O434" s="6" t="str">
        <f t="shared" si="13"/>
        <v>P1 08 DD  3 10</v>
      </c>
    </row>
    <row r="435" spans="1:15" hidden="1">
      <c r="A435">
        <v>488</v>
      </c>
      <c r="B435">
        <v>2</v>
      </c>
      <c r="C435">
        <v>11</v>
      </c>
      <c r="D435">
        <v>329719</v>
      </c>
      <c r="E435">
        <v>1</v>
      </c>
      <c r="F435" s="3" t="s">
        <v>6366</v>
      </c>
      <c r="G435">
        <v>30</v>
      </c>
      <c r="H435">
        <v>30</v>
      </c>
      <c r="I435" s="3" t="s">
        <v>1</v>
      </c>
      <c r="J435" s="3" t="s">
        <v>49</v>
      </c>
      <c r="K435" s="3" t="s">
        <v>6</v>
      </c>
      <c r="L435" s="3" t="s">
        <v>23</v>
      </c>
      <c r="M435" s="3" t="s">
        <v>8</v>
      </c>
      <c r="N435" s="6" t="str">
        <f t="shared" si="12"/>
        <v>329719-1</v>
      </c>
      <c r="O435" s="6" t="str">
        <f t="shared" si="13"/>
        <v>H1 01 DD  2 10</v>
      </c>
    </row>
    <row r="436" spans="1:15">
      <c r="A436">
        <v>488</v>
      </c>
      <c r="B436">
        <v>16</v>
      </c>
      <c r="C436">
        <v>951</v>
      </c>
      <c r="D436">
        <v>118360</v>
      </c>
      <c r="E436">
        <v>1</v>
      </c>
      <c r="F436" s="3" t="s">
        <v>6367</v>
      </c>
      <c r="G436">
        <v>78</v>
      </c>
      <c r="H436">
        <v>78</v>
      </c>
      <c r="I436" s="3" t="s">
        <v>21</v>
      </c>
      <c r="J436" s="3" t="s">
        <v>5</v>
      </c>
      <c r="K436" s="3" t="s">
        <v>25</v>
      </c>
      <c r="L436" s="3" t="s">
        <v>7</v>
      </c>
      <c r="M436" s="3" t="s">
        <v>5</v>
      </c>
      <c r="N436" s="6" t="str">
        <f t="shared" si="12"/>
        <v>118360-1</v>
      </c>
      <c r="O436" s="6" t="str">
        <f t="shared" si="13"/>
        <v>P2 05 AA  0 05</v>
      </c>
    </row>
    <row r="437" spans="1:15" hidden="1">
      <c r="A437">
        <v>488</v>
      </c>
      <c r="B437">
        <v>15</v>
      </c>
      <c r="C437">
        <v>76</v>
      </c>
      <c r="D437">
        <v>587990</v>
      </c>
      <c r="E437">
        <v>1</v>
      </c>
      <c r="F437" s="3" t="s">
        <v>6368</v>
      </c>
      <c r="G437">
        <v>15</v>
      </c>
      <c r="H437">
        <v>15</v>
      </c>
      <c r="I437" s="3" t="s">
        <v>339</v>
      </c>
      <c r="J437" s="3" t="s">
        <v>47</v>
      </c>
      <c r="K437" s="3" t="s">
        <v>14</v>
      </c>
      <c r="L437" s="3" t="s">
        <v>15</v>
      </c>
      <c r="M437" s="3" t="s">
        <v>15</v>
      </c>
      <c r="N437" s="6" t="str">
        <f t="shared" si="12"/>
        <v>587990-1</v>
      </c>
      <c r="O437" s="6" t="str">
        <f t="shared" si="13"/>
        <v xml:space="preserve">P4 04 FF  </v>
      </c>
    </row>
    <row r="438" spans="1:15">
      <c r="A438">
        <v>488</v>
      </c>
      <c r="B438">
        <v>87</v>
      </c>
      <c r="C438">
        <v>995</v>
      </c>
      <c r="D438">
        <v>720726</v>
      </c>
      <c r="E438">
        <v>1</v>
      </c>
      <c r="F438" s="3" t="s">
        <v>6369</v>
      </c>
      <c r="G438">
        <v>1</v>
      </c>
      <c r="H438">
        <v>1</v>
      </c>
      <c r="I438" s="3" t="s">
        <v>130</v>
      </c>
      <c r="J438" s="3" t="s">
        <v>18</v>
      </c>
      <c r="K438" s="3" t="s">
        <v>25</v>
      </c>
      <c r="L438" s="3" t="s">
        <v>15</v>
      </c>
      <c r="M438" s="3" t="s">
        <v>15</v>
      </c>
      <c r="N438" s="6" t="str">
        <f t="shared" si="12"/>
        <v>720726-1</v>
      </c>
      <c r="O438" s="6" t="str">
        <f t="shared" si="13"/>
        <v xml:space="preserve">L2 07 AA  </v>
      </c>
    </row>
    <row r="439" spans="1:15">
      <c r="A439">
        <v>488</v>
      </c>
      <c r="B439">
        <v>17</v>
      </c>
      <c r="C439">
        <v>999</v>
      </c>
      <c r="D439">
        <v>55861</v>
      </c>
      <c r="E439">
        <v>1</v>
      </c>
      <c r="F439" s="3" t="s">
        <v>6370</v>
      </c>
      <c r="G439">
        <v>15</v>
      </c>
      <c r="H439">
        <v>15</v>
      </c>
      <c r="I439" s="3" t="s">
        <v>1</v>
      </c>
      <c r="J439" s="3" t="s">
        <v>2</v>
      </c>
      <c r="K439" s="3" t="s">
        <v>25</v>
      </c>
      <c r="L439" s="3" t="s">
        <v>7</v>
      </c>
      <c r="M439" s="3" t="s">
        <v>8</v>
      </c>
      <c r="N439" s="6" t="str">
        <f t="shared" si="12"/>
        <v>55861-1</v>
      </c>
      <c r="O439" s="6" t="str">
        <f t="shared" si="13"/>
        <v>H1 03 AA  0 10</v>
      </c>
    </row>
    <row r="440" spans="1:15">
      <c r="A440">
        <v>488</v>
      </c>
      <c r="B440">
        <v>17</v>
      </c>
      <c r="C440">
        <v>999</v>
      </c>
      <c r="D440">
        <v>55861</v>
      </c>
      <c r="E440">
        <v>1</v>
      </c>
      <c r="F440" s="3" t="s">
        <v>6371</v>
      </c>
      <c r="G440">
        <v>15</v>
      </c>
      <c r="H440">
        <v>15</v>
      </c>
      <c r="I440" s="3" t="s">
        <v>1</v>
      </c>
      <c r="J440" s="3" t="s">
        <v>2</v>
      </c>
      <c r="K440" s="3" t="s">
        <v>25</v>
      </c>
      <c r="L440" s="3" t="s">
        <v>27</v>
      </c>
      <c r="M440" s="3" t="s">
        <v>8</v>
      </c>
      <c r="N440" s="6" t="str">
        <f t="shared" si="12"/>
        <v>55861-1</v>
      </c>
      <c r="O440" s="6" t="str">
        <f t="shared" si="13"/>
        <v>H1 03 AA  1 10</v>
      </c>
    </row>
    <row r="441" spans="1:15">
      <c r="A441">
        <v>488</v>
      </c>
      <c r="B441">
        <v>17</v>
      </c>
      <c r="C441">
        <v>999</v>
      </c>
      <c r="D441">
        <v>214484</v>
      </c>
      <c r="E441">
        <v>1</v>
      </c>
      <c r="F441" s="3" t="s">
        <v>6372</v>
      </c>
      <c r="G441">
        <v>7</v>
      </c>
      <c r="H441">
        <v>7</v>
      </c>
      <c r="I441" s="3" t="s">
        <v>1</v>
      </c>
      <c r="J441" s="3" t="s">
        <v>2</v>
      </c>
      <c r="K441" s="3" t="s">
        <v>25</v>
      </c>
      <c r="L441" s="3" t="s">
        <v>7</v>
      </c>
      <c r="M441" s="3" t="s">
        <v>5</v>
      </c>
      <c r="N441" s="6" t="str">
        <f t="shared" si="12"/>
        <v>214484-1</v>
      </c>
      <c r="O441" s="6" t="str">
        <f t="shared" si="13"/>
        <v>H1 03 AA  0 05</v>
      </c>
    </row>
    <row r="442" spans="1:15">
      <c r="A442">
        <v>488</v>
      </c>
      <c r="B442">
        <v>17</v>
      </c>
      <c r="C442">
        <v>999</v>
      </c>
      <c r="D442">
        <v>214484</v>
      </c>
      <c r="E442">
        <v>1</v>
      </c>
      <c r="F442" s="3" t="s">
        <v>6373</v>
      </c>
      <c r="G442">
        <v>7</v>
      </c>
      <c r="H442">
        <v>7</v>
      </c>
      <c r="I442" s="3" t="s">
        <v>1</v>
      </c>
      <c r="J442" s="3" t="s">
        <v>2</v>
      </c>
      <c r="K442" s="3" t="s">
        <v>25</v>
      </c>
      <c r="L442" s="3" t="s">
        <v>27</v>
      </c>
      <c r="M442" s="3" t="s">
        <v>5</v>
      </c>
      <c r="N442" s="6" t="str">
        <f t="shared" si="12"/>
        <v>214484-1</v>
      </c>
      <c r="O442" s="6" t="str">
        <f t="shared" si="13"/>
        <v>H1 03 AA  1 05</v>
      </c>
    </row>
    <row r="443" spans="1:15">
      <c r="A443">
        <v>488</v>
      </c>
      <c r="B443">
        <v>16</v>
      </c>
      <c r="C443">
        <v>950</v>
      </c>
      <c r="D443">
        <v>145</v>
      </c>
      <c r="E443">
        <v>1</v>
      </c>
      <c r="F443" s="3" t="s">
        <v>6374</v>
      </c>
      <c r="G443">
        <v>49</v>
      </c>
      <c r="H443">
        <v>49</v>
      </c>
      <c r="I443" s="3" t="s">
        <v>21</v>
      </c>
      <c r="J443" s="3" t="s">
        <v>2</v>
      </c>
      <c r="K443" s="3" t="s">
        <v>25</v>
      </c>
      <c r="L443" s="3" t="s">
        <v>4</v>
      </c>
      <c r="M443" s="3" t="s">
        <v>5</v>
      </c>
      <c r="N443" s="6" t="str">
        <f t="shared" si="12"/>
        <v>145-1</v>
      </c>
      <c r="O443" s="6" t="str">
        <f t="shared" si="13"/>
        <v>P2 03 AA  4 05</v>
      </c>
    </row>
    <row r="444" spans="1:15" hidden="1">
      <c r="A444">
        <v>488</v>
      </c>
      <c r="B444">
        <v>34</v>
      </c>
      <c r="C444">
        <v>1</v>
      </c>
      <c r="D444">
        <v>702440</v>
      </c>
      <c r="E444">
        <v>1</v>
      </c>
      <c r="F444" s="3" t="s">
        <v>6375</v>
      </c>
      <c r="G444">
        <v>2</v>
      </c>
      <c r="H444">
        <v>0</v>
      </c>
      <c r="I444" s="3" t="s">
        <v>1</v>
      </c>
      <c r="J444" s="3" t="s">
        <v>37</v>
      </c>
      <c r="K444" s="3" t="s">
        <v>197</v>
      </c>
      <c r="L444" s="3" t="s">
        <v>27</v>
      </c>
      <c r="M444" s="3" t="s">
        <v>5</v>
      </c>
      <c r="N444" s="6" t="str">
        <f t="shared" si="12"/>
        <v>702440-1</v>
      </c>
      <c r="O444" s="6" t="str">
        <f t="shared" si="13"/>
        <v>H1 09 PP  1 05</v>
      </c>
    </row>
    <row r="445" spans="1:15" hidden="1">
      <c r="A445">
        <v>488</v>
      </c>
      <c r="B445">
        <v>6</v>
      </c>
      <c r="C445">
        <v>9</v>
      </c>
      <c r="D445">
        <v>467697</v>
      </c>
      <c r="E445">
        <v>1</v>
      </c>
      <c r="F445" s="3" t="s">
        <v>6376</v>
      </c>
      <c r="G445">
        <v>43</v>
      </c>
      <c r="H445">
        <v>43</v>
      </c>
      <c r="I445" s="3" t="s">
        <v>1</v>
      </c>
      <c r="J445" s="3" t="s">
        <v>49</v>
      </c>
      <c r="K445" s="3" t="s">
        <v>108</v>
      </c>
      <c r="L445" s="3" t="s">
        <v>7</v>
      </c>
      <c r="M445" s="3" t="s">
        <v>8</v>
      </c>
      <c r="N445" s="6" t="str">
        <f t="shared" si="12"/>
        <v>467697-1</v>
      </c>
      <c r="O445" s="6" t="str">
        <f t="shared" si="13"/>
        <v>H1 01 HH  0 10</v>
      </c>
    </row>
    <row r="446" spans="1:15" hidden="1">
      <c r="A446">
        <v>488</v>
      </c>
      <c r="B446">
        <v>6</v>
      </c>
      <c r="C446">
        <v>9</v>
      </c>
      <c r="D446">
        <v>467901</v>
      </c>
      <c r="E446">
        <v>1</v>
      </c>
      <c r="F446" s="3" t="s">
        <v>6377</v>
      </c>
      <c r="G446">
        <v>68</v>
      </c>
      <c r="H446">
        <v>68</v>
      </c>
      <c r="I446" s="3" t="s">
        <v>1</v>
      </c>
      <c r="J446" s="3" t="s">
        <v>49</v>
      </c>
      <c r="K446" s="3" t="s">
        <v>108</v>
      </c>
      <c r="L446" s="3" t="s">
        <v>7</v>
      </c>
      <c r="M446" s="3" t="s">
        <v>5</v>
      </c>
      <c r="N446" s="6" t="str">
        <f t="shared" si="12"/>
        <v>467901-1</v>
      </c>
      <c r="O446" s="6" t="str">
        <f t="shared" si="13"/>
        <v>H1 01 HH  0 05</v>
      </c>
    </row>
    <row r="447" spans="1:15" hidden="1">
      <c r="A447">
        <v>488</v>
      </c>
      <c r="B447">
        <v>19</v>
      </c>
      <c r="C447">
        <v>5</v>
      </c>
      <c r="D447">
        <v>712131</v>
      </c>
      <c r="E447">
        <v>1</v>
      </c>
      <c r="F447" s="3" t="s">
        <v>6378</v>
      </c>
      <c r="G447">
        <v>3</v>
      </c>
      <c r="H447">
        <v>3</v>
      </c>
      <c r="I447" s="3" t="s">
        <v>98</v>
      </c>
      <c r="J447" s="3" t="s">
        <v>15</v>
      </c>
      <c r="K447" s="3" t="s">
        <v>15</v>
      </c>
      <c r="L447" s="3" t="s">
        <v>15</v>
      </c>
      <c r="M447" s="3" t="s">
        <v>15</v>
      </c>
      <c r="N447" s="6" t="str">
        <f t="shared" si="12"/>
        <v>712131-1</v>
      </c>
      <c r="O447" s="6" t="str">
        <f t="shared" si="13"/>
        <v xml:space="preserve">@P    </v>
      </c>
    </row>
    <row r="448" spans="1:15" hidden="1">
      <c r="A448">
        <v>488</v>
      </c>
      <c r="B448">
        <v>19</v>
      </c>
      <c r="C448">
        <v>5</v>
      </c>
      <c r="D448">
        <v>712131</v>
      </c>
      <c r="E448">
        <v>1</v>
      </c>
      <c r="F448" s="3" t="s">
        <v>6379</v>
      </c>
      <c r="G448">
        <v>3</v>
      </c>
      <c r="H448">
        <v>3</v>
      </c>
      <c r="I448" s="3" t="s">
        <v>1</v>
      </c>
      <c r="J448" s="3" t="s">
        <v>37</v>
      </c>
      <c r="K448" s="3" t="s">
        <v>134</v>
      </c>
      <c r="L448" s="3" t="s">
        <v>23</v>
      </c>
      <c r="M448" s="3" t="s">
        <v>8</v>
      </c>
      <c r="N448" s="6" t="str">
        <f t="shared" si="12"/>
        <v>712131-1</v>
      </c>
      <c r="O448" s="6" t="str">
        <f t="shared" si="13"/>
        <v>H1 09 KK  2 10</v>
      </c>
    </row>
    <row r="449" spans="1:15">
      <c r="A449">
        <v>488</v>
      </c>
      <c r="B449">
        <v>79</v>
      </c>
      <c r="C449">
        <v>380</v>
      </c>
      <c r="D449">
        <v>670051</v>
      </c>
      <c r="E449">
        <v>1</v>
      </c>
      <c r="F449" s="3" t="s">
        <v>6380</v>
      </c>
      <c r="G449">
        <v>3</v>
      </c>
      <c r="H449">
        <v>3</v>
      </c>
      <c r="I449" s="3" t="s">
        <v>12</v>
      </c>
      <c r="J449" s="3" t="s">
        <v>29</v>
      </c>
      <c r="K449" s="3" t="s">
        <v>25</v>
      </c>
      <c r="L449" s="3" t="s">
        <v>15</v>
      </c>
      <c r="M449" s="3" t="s">
        <v>15</v>
      </c>
      <c r="N449" s="6" t="str">
        <f t="shared" si="12"/>
        <v>670051-1</v>
      </c>
      <c r="O449" s="6" t="str">
        <f t="shared" si="13"/>
        <v xml:space="preserve">L1 08 AA  </v>
      </c>
    </row>
    <row r="450" spans="1:15">
      <c r="A450">
        <v>488</v>
      </c>
      <c r="B450">
        <v>79</v>
      </c>
      <c r="C450">
        <v>337</v>
      </c>
      <c r="D450">
        <v>703180</v>
      </c>
      <c r="E450">
        <v>1</v>
      </c>
      <c r="F450" s="3" t="s">
        <v>6381</v>
      </c>
      <c r="G450">
        <v>11</v>
      </c>
      <c r="H450">
        <v>11</v>
      </c>
      <c r="I450" s="3" t="s">
        <v>12</v>
      </c>
      <c r="J450" s="3" t="s">
        <v>29</v>
      </c>
      <c r="K450" s="3" t="s">
        <v>25</v>
      </c>
      <c r="L450" s="3" t="s">
        <v>15</v>
      </c>
      <c r="M450" s="3" t="s">
        <v>15</v>
      </c>
      <c r="N450" s="6" t="str">
        <f t="shared" si="12"/>
        <v>703180-1</v>
      </c>
      <c r="O450" s="6" t="str">
        <f t="shared" si="13"/>
        <v xml:space="preserve">L1 08 AA  </v>
      </c>
    </row>
    <row r="451" spans="1:15">
      <c r="A451">
        <v>488</v>
      </c>
      <c r="B451">
        <v>79</v>
      </c>
      <c r="C451">
        <v>337</v>
      </c>
      <c r="D451">
        <v>703180</v>
      </c>
      <c r="E451">
        <v>1</v>
      </c>
      <c r="F451" s="3" t="s">
        <v>6382</v>
      </c>
      <c r="G451">
        <v>11</v>
      </c>
      <c r="H451">
        <v>11</v>
      </c>
      <c r="I451" s="3" t="s">
        <v>130</v>
      </c>
      <c r="J451" s="3" t="s">
        <v>47</v>
      </c>
      <c r="K451" s="3" t="s">
        <v>25</v>
      </c>
      <c r="L451" s="3" t="s">
        <v>15</v>
      </c>
      <c r="M451" s="3" t="s">
        <v>15</v>
      </c>
      <c r="N451" s="6" t="str">
        <f t="shared" ref="N451:N514" si="14">CONCATENATE(D451,"-",E451)</f>
        <v>703180-1</v>
      </c>
      <c r="O451" s="6" t="str">
        <f t="shared" ref="O451:O514" si="15">+CONCATENATE(I451," ",J451," ",K451," ",L451," ",M451)</f>
        <v xml:space="preserve">L2 04 AA  </v>
      </c>
    </row>
    <row r="452" spans="1:15" hidden="1">
      <c r="A452">
        <v>488</v>
      </c>
      <c r="B452">
        <v>54</v>
      </c>
      <c r="C452">
        <v>200</v>
      </c>
      <c r="D452">
        <v>736349</v>
      </c>
      <c r="E452">
        <v>1</v>
      </c>
      <c r="F452" s="3" t="s">
        <v>6383</v>
      </c>
      <c r="G452">
        <v>1</v>
      </c>
      <c r="H452">
        <v>0</v>
      </c>
      <c r="I452" s="3" t="s">
        <v>20</v>
      </c>
      <c r="J452" s="3" t="s">
        <v>15</v>
      </c>
      <c r="K452" s="3" t="s">
        <v>15</v>
      </c>
      <c r="L452" s="3" t="s">
        <v>15</v>
      </c>
      <c r="M452" s="3" t="s">
        <v>15</v>
      </c>
      <c r="N452" s="6" t="str">
        <f t="shared" si="14"/>
        <v>736349-1</v>
      </c>
      <c r="O452" s="6" t="str">
        <f t="shared" si="15"/>
        <v xml:space="preserve">@A    </v>
      </c>
    </row>
    <row r="453" spans="1:15" hidden="1">
      <c r="A453">
        <v>488</v>
      </c>
      <c r="B453">
        <v>32</v>
      </c>
      <c r="C453">
        <v>372</v>
      </c>
      <c r="D453">
        <v>692868</v>
      </c>
      <c r="E453">
        <v>2</v>
      </c>
      <c r="F453" s="3" t="s">
        <v>6384</v>
      </c>
      <c r="G453">
        <v>2</v>
      </c>
      <c r="H453">
        <v>2</v>
      </c>
      <c r="I453" s="3" t="s">
        <v>38</v>
      </c>
      <c r="J453" s="3" t="s">
        <v>37</v>
      </c>
      <c r="K453" s="3" t="s">
        <v>10</v>
      </c>
      <c r="L453" s="3" t="s">
        <v>40</v>
      </c>
      <c r="M453" s="3" t="s">
        <v>8</v>
      </c>
      <c r="N453" s="6" t="str">
        <f t="shared" si="14"/>
        <v>692868-2</v>
      </c>
      <c r="O453" s="6" t="str">
        <f t="shared" si="15"/>
        <v>P1 09 EE  3 10</v>
      </c>
    </row>
    <row r="454" spans="1:15">
      <c r="A454">
        <v>488</v>
      </c>
      <c r="B454">
        <v>90</v>
      </c>
      <c r="C454">
        <v>5</v>
      </c>
      <c r="D454">
        <v>551414</v>
      </c>
      <c r="E454">
        <v>1</v>
      </c>
      <c r="F454" s="3" t="s">
        <v>6385</v>
      </c>
      <c r="G454">
        <v>4</v>
      </c>
      <c r="H454">
        <v>4</v>
      </c>
      <c r="I454" s="3" t="s">
        <v>12</v>
      </c>
      <c r="J454" s="3" t="s">
        <v>37</v>
      </c>
      <c r="K454" s="3" t="s">
        <v>25</v>
      </c>
      <c r="L454" s="3" t="s">
        <v>15</v>
      </c>
      <c r="M454" s="3" t="s">
        <v>15</v>
      </c>
      <c r="N454" s="6" t="str">
        <f t="shared" si="14"/>
        <v>551414-1</v>
      </c>
      <c r="O454" s="6" t="str">
        <f t="shared" si="15"/>
        <v xml:space="preserve">L1 09 AA  </v>
      </c>
    </row>
    <row r="455" spans="1:15">
      <c r="A455">
        <v>488</v>
      </c>
      <c r="B455">
        <v>46</v>
      </c>
      <c r="C455">
        <v>999</v>
      </c>
      <c r="D455">
        <v>639060</v>
      </c>
      <c r="E455">
        <v>1</v>
      </c>
      <c r="F455" s="3" t="s">
        <v>6386</v>
      </c>
      <c r="G455">
        <v>1</v>
      </c>
      <c r="H455">
        <v>1</v>
      </c>
      <c r="I455" s="3" t="s">
        <v>12</v>
      </c>
      <c r="J455" s="3" t="s">
        <v>49</v>
      </c>
      <c r="K455" s="3" t="s">
        <v>25</v>
      </c>
      <c r="L455" s="3" t="s">
        <v>15</v>
      </c>
      <c r="M455" s="3" t="s">
        <v>15</v>
      </c>
      <c r="N455" s="6" t="str">
        <f t="shared" si="14"/>
        <v>639060-1</v>
      </c>
      <c r="O455" s="6" t="str">
        <f t="shared" si="15"/>
        <v xml:space="preserve">L1 01 AA  </v>
      </c>
    </row>
    <row r="456" spans="1:15">
      <c r="A456">
        <v>488</v>
      </c>
      <c r="B456">
        <v>79</v>
      </c>
      <c r="C456">
        <v>445</v>
      </c>
      <c r="D456">
        <v>678782</v>
      </c>
      <c r="E456">
        <v>1</v>
      </c>
      <c r="F456" s="3" t="s">
        <v>6387</v>
      </c>
      <c r="G456">
        <v>3</v>
      </c>
      <c r="H456">
        <v>3</v>
      </c>
      <c r="I456" s="3" t="s">
        <v>12</v>
      </c>
      <c r="J456" s="3" t="s">
        <v>2</v>
      </c>
      <c r="K456" s="3" t="s">
        <v>25</v>
      </c>
      <c r="L456" s="3" t="s">
        <v>15</v>
      </c>
      <c r="M456" s="3" t="s">
        <v>15</v>
      </c>
      <c r="N456" s="6" t="str">
        <f t="shared" si="14"/>
        <v>678782-1</v>
      </c>
      <c r="O456" s="6" t="str">
        <f t="shared" si="15"/>
        <v xml:space="preserve">L1 03 AA  </v>
      </c>
    </row>
    <row r="457" spans="1:15">
      <c r="A457">
        <v>488</v>
      </c>
      <c r="B457">
        <v>79</v>
      </c>
      <c r="C457">
        <v>445</v>
      </c>
      <c r="D457">
        <v>678784</v>
      </c>
      <c r="E457">
        <v>2</v>
      </c>
      <c r="F457" s="3" t="s">
        <v>6388</v>
      </c>
      <c r="G457">
        <v>2</v>
      </c>
      <c r="H457">
        <v>2</v>
      </c>
      <c r="I457" s="3" t="s">
        <v>12</v>
      </c>
      <c r="J457" s="3" t="s">
        <v>2</v>
      </c>
      <c r="K457" s="3" t="s">
        <v>25</v>
      </c>
      <c r="L457" s="3" t="s">
        <v>15</v>
      </c>
      <c r="M457" s="3" t="s">
        <v>15</v>
      </c>
      <c r="N457" s="6" t="str">
        <f t="shared" si="14"/>
        <v>678784-2</v>
      </c>
      <c r="O457" s="6" t="str">
        <f t="shared" si="15"/>
        <v xml:space="preserve">L1 03 AA  </v>
      </c>
    </row>
    <row r="458" spans="1:15">
      <c r="A458">
        <v>488</v>
      </c>
      <c r="B458">
        <v>79</v>
      </c>
      <c r="C458">
        <v>445</v>
      </c>
      <c r="D458">
        <v>678771</v>
      </c>
      <c r="E458">
        <v>1</v>
      </c>
      <c r="F458" s="3" t="s">
        <v>6389</v>
      </c>
      <c r="G458">
        <v>2</v>
      </c>
      <c r="H458">
        <v>2</v>
      </c>
      <c r="I458" s="3" t="s">
        <v>12</v>
      </c>
      <c r="J458" s="3" t="s">
        <v>2</v>
      </c>
      <c r="K458" s="3" t="s">
        <v>25</v>
      </c>
      <c r="L458" s="3" t="s">
        <v>15</v>
      </c>
      <c r="M458" s="3" t="s">
        <v>15</v>
      </c>
      <c r="N458" s="6" t="str">
        <f t="shared" si="14"/>
        <v>678771-1</v>
      </c>
      <c r="O458" s="6" t="str">
        <f t="shared" si="15"/>
        <v xml:space="preserve">L1 03 AA  </v>
      </c>
    </row>
    <row r="459" spans="1:15">
      <c r="A459">
        <v>488</v>
      </c>
      <c r="B459">
        <v>34</v>
      </c>
      <c r="C459">
        <v>474</v>
      </c>
      <c r="D459">
        <v>129366</v>
      </c>
      <c r="E459">
        <v>1</v>
      </c>
      <c r="F459" s="3" t="s">
        <v>6390</v>
      </c>
      <c r="G459">
        <v>18</v>
      </c>
      <c r="H459">
        <v>16</v>
      </c>
      <c r="I459" s="3" t="s">
        <v>12</v>
      </c>
      <c r="J459" s="3" t="s">
        <v>47</v>
      </c>
      <c r="K459" s="3" t="s">
        <v>25</v>
      </c>
      <c r="L459" s="3" t="s">
        <v>15</v>
      </c>
      <c r="M459" s="3" t="s">
        <v>15</v>
      </c>
      <c r="N459" s="6" t="str">
        <f t="shared" si="14"/>
        <v>129366-1</v>
      </c>
      <c r="O459" s="6" t="str">
        <f t="shared" si="15"/>
        <v xml:space="preserve">L1 04 AA  </v>
      </c>
    </row>
    <row r="460" spans="1:15">
      <c r="A460">
        <v>488</v>
      </c>
      <c r="B460">
        <v>86</v>
      </c>
      <c r="C460">
        <v>10</v>
      </c>
      <c r="D460">
        <v>517862</v>
      </c>
      <c r="E460">
        <v>1</v>
      </c>
      <c r="F460" s="3" t="s">
        <v>6391</v>
      </c>
      <c r="G460">
        <v>1</v>
      </c>
      <c r="H460">
        <v>1</v>
      </c>
      <c r="I460" s="3" t="s">
        <v>12</v>
      </c>
      <c r="J460" s="3" t="s">
        <v>18</v>
      </c>
      <c r="K460" s="3" t="s">
        <v>25</v>
      </c>
      <c r="L460" s="3" t="s">
        <v>15</v>
      </c>
      <c r="M460" s="3" t="s">
        <v>15</v>
      </c>
      <c r="N460" s="6" t="str">
        <f t="shared" si="14"/>
        <v>517862-1</v>
      </c>
      <c r="O460" s="6" t="str">
        <f t="shared" si="15"/>
        <v xml:space="preserve">L1 07 AA  </v>
      </c>
    </row>
    <row r="461" spans="1:15">
      <c r="A461">
        <v>488</v>
      </c>
      <c r="B461">
        <v>86</v>
      </c>
      <c r="C461">
        <v>10</v>
      </c>
      <c r="D461">
        <v>559529</v>
      </c>
      <c r="E461">
        <v>1</v>
      </c>
      <c r="F461" s="3" t="s">
        <v>6392</v>
      </c>
      <c r="G461">
        <v>4</v>
      </c>
      <c r="H461">
        <v>4</v>
      </c>
      <c r="I461" s="3" t="s">
        <v>12</v>
      </c>
      <c r="J461" s="3" t="s">
        <v>18</v>
      </c>
      <c r="K461" s="3" t="s">
        <v>25</v>
      </c>
      <c r="L461" s="3" t="s">
        <v>15</v>
      </c>
      <c r="M461" s="3" t="s">
        <v>15</v>
      </c>
      <c r="N461" s="6" t="str">
        <f t="shared" si="14"/>
        <v>559529-1</v>
      </c>
      <c r="O461" s="6" t="str">
        <f t="shared" si="15"/>
        <v xml:space="preserve">L1 07 AA  </v>
      </c>
    </row>
    <row r="462" spans="1:15">
      <c r="A462">
        <v>488</v>
      </c>
      <c r="B462">
        <v>88</v>
      </c>
      <c r="C462">
        <v>160</v>
      </c>
      <c r="D462">
        <v>656881</v>
      </c>
      <c r="E462">
        <v>1</v>
      </c>
      <c r="F462" s="3" t="s">
        <v>6393</v>
      </c>
      <c r="G462">
        <v>2</v>
      </c>
      <c r="H462">
        <v>2</v>
      </c>
      <c r="I462" s="3" t="s">
        <v>12</v>
      </c>
      <c r="J462" s="3" t="s">
        <v>49</v>
      </c>
      <c r="K462" s="3" t="s">
        <v>25</v>
      </c>
      <c r="L462" s="3" t="s">
        <v>15</v>
      </c>
      <c r="M462" s="3" t="s">
        <v>15</v>
      </c>
      <c r="N462" s="6" t="str">
        <f t="shared" si="14"/>
        <v>656881-1</v>
      </c>
      <c r="O462" s="6" t="str">
        <f t="shared" si="15"/>
        <v xml:space="preserve">L1 01 AA  </v>
      </c>
    </row>
    <row r="463" spans="1:15">
      <c r="A463">
        <v>488</v>
      </c>
      <c r="B463">
        <v>86</v>
      </c>
      <c r="C463">
        <v>75</v>
      </c>
      <c r="D463">
        <v>671287</v>
      </c>
      <c r="E463">
        <v>1</v>
      </c>
      <c r="F463" s="3" t="s">
        <v>6394</v>
      </c>
      <c r="G463">
        <v>3</v>
      </c>
      <c r="H463">
        <v>3</v>
      </c>
      <c r="I463" s="3" t="s">
        <v>12</v>
      </c>
      <c r="J463" s="3" t="s">
        <v>37</v>
      </c>
      <c r="K463" s="3" t="s">
        <v>25</v>
      </c>
      <c r="L463" s="3" t="s">
        <v>15</v>
      </c>
      <c r="M463" s="3" t="s">
        <v>15</v>
      </c>
      <c r="N463" s="6" t="str">
        <f t="shared" si="14"/>
        <v>671287-1</v>
      </c>
      <c r="O463" s="6" t="str">
        <f t="shared" si="15"/>
        <v xml:space="preserve">L1 09 AA  </v>
      </c>
    </row>
    <row r="464" spans="1:15">
      <c r="A464">
        <v>488</v>
      </c>
      <c r="B464">
        <v>90</v>
      </c>
      <c r="C464">
        <v>999</v>
      </c>
      <c r="D464">
        <v>675052</v>
      </c>
      <c r="E464">
        <v>1</v>
      </c>
      <c r="F464" s="3" t="s">
        <v>6395</v>
      </c>
      <c r="G464">
        <v>2</v>
      </c>
      <c r="H464">
        <v>2</v>
      </c>
      <c r="I464" s="3" t="s">
        <v>12</v>
      </c>
      <c r="J464" s="3" t="s">
        <v>49</v>
      </c>
      <c r="K464" s="3" t="s">
        <v>25</v>
      </c>
      <c r="L464" s="3" t="s">
        <v>15</v>
      </c>
      <c r="M464" s="3" t="s">
        <v>15</v>
      </c>
      <c r="N464" s="6" t="str">
        <f t="shared" si="14"/>
        <v>675052-1</v>
      </c>
      <c r="O464" s="6" t="str">
        <f t="shared" si="15"/>
        <v xml:space="preserve">L1 01 AA  </v>
      </c>
    </row>
    <row r="465" spans="1:15" hidden="1">
      <c r="A465">
        <v>488</v>
      </c>
      <c r="B465">
        <v>32</v>
      </c>
      <c r="C465">
        <v>476</v>
      </c>
      <c r="D465">
        <v>826226</v>
      </c>
      <c r="E465">
        <v>2</v>
      </c>
      <c r="F465" s="3" t="s">
        <v>6396</v>
      </c>
      <c r="G465">
        <v>2</v>
      </c>
      <c r="H465">
        <v>0</v>
      </c>
      <c r="I465" s="3" t="s">
        <v>1</v>
      </c>
      <c r="J465" s="3" t="s">
        <v>18</v>
      </c>
      <c r="K465" s="3" t="s">
        <v>19</v>
      </c>
      <c r="L465" s="3" t="s">
        <v>7</v>
      </c>
      <c r="M465" s="3" t="s">
        <v>67</v>
      </c>
      <c r="N465" s="6" t="str">
        <f t="shared" si="14"/>
        <v>826226-2</v>
      </c>
      <c r="O465" s="6" t="str">
        <f t="shared" si="15"/>
        <v>H1 07 BB  0 15</v>
      </c>
    </row>
    <row r="466" spans="1:15" hidden="1">
      <c r="A466">
        <v>488</v>
      </c>
      <c r="B466">
        <v>5</v>
      </c>
      <c r="C466">
        <v>70</v>
      </c>
      <c r="D466">
        <v>210409</v>
      </c>
      <c r="E466">
        <v>1</v>
      </c>
      <c r="F466" s="3" t="s">
        <v>6397</v>
      </c>
      <c r="G466">
        <v>6</v>
      </c>
      <c r="H466">
        <v>6</v>
      </c>
      <c r="I466" s="3" t="s">
        <v>38</v>
      </c>
      <c r="J466" s="3" t="s">
        <v>2</v>
      </c>
      <c r="K466" s="3" t="s">
        <v>197</v>
      </c>
      <c r="L466" s="3" t="s">
        <v>7</v>
      </c>
      <c r="M466" s="3" t="s">
        <v>8</v>
      </c>
      <c r="N466" s="6" t="str">
        <f t="shared" si="14"/>
        <v>210409-1</v>
      </c>
      <c r="O466" s="6" t="str">
        <f t="shared" si="15"/>
        <v>P1 03 PP  0 10</v>
      </c>
    </row>
    <row r="467" spans="1:15">
      <c r="A467">
        <v>488</v>
      </c>
      <c r="B467">
        <v>32</v>
      </c>
      <c r="C467">
        <v>452</v>
      </c>
      <c r="D467">
        <v>233917</v>
      </c>
      <c r="E467">
        <v>6</v>
      </c>
      <c r="F467" s="3" t="s">
        <v>6398</v>
      </c>
      <c r="G467">
        <v>65</v>
      </c>
      <c r="H467">
        <v>65</v>
      </c>
      <c r="I467" s="3" t="s">
        <v>339</v>
      </c>
      <c r="J467" s="3" t="s">
        <v>5</v>
      </c>
      <c r="K467" s="3" t="s">
        <v>25</v>
      </c>
      <c r="L467" s="3" t="s">
        <v>15</v>
      </c>
      <c r="M467" s="3" t="s">
        <v>15</v>
      </c>
      <c r="N467" s="6" t="str">
        <f t="shared" si="14"/>
        <v>233917-6</v>
      </c>
      <c r="O467" s="6" t="str">
        <f t="shared" si="15"/>
        <v xml:space="preserve">P4 05 AA  </v>
      </c>
    </row>
    <row r="468" spans="1:15">
      <c r="A468">
        <v>488</v>
      </c>
      <c r="B468">
        <v>74</v>
      </c>
      <c r="C468">
        <v>230</v>
      </c>
      <c r="D468">
        <v>429391</v>
      </c>
      <c r="E468">
        <v>1</v>
      </c>
      <c r="F468" s="3" t="s">
        <v>6399</v>
      </c>
      <c r="G468">
        <v>5</v>
      </c>
      <c r="H468">
        <v>5</v>
      </c>
      <c r="I468" s="3" t="s">
        <v>12</v>
      </c>
      <c r="J468" s="3" t="s">
        <v>49</v>
      </c>
      <c r="K468" s="3" t="s">
        <v>25</v>
      </c>
      <c r="L468" s="3" t="s">
        <v>15</v>
      </c>
      <c r="M468" s="3" t="s">
        <v>15</v>
      </c>
      <c r="N468" s="6" t="str">
        <f t="shared" si="14"/>
        <v>429391-1</v>
      </c>
      <c r="O468" s="6" t="str">
        <f t="shared" si="15"/>
        <v xml:space="preserve">L1 01 AA  </v>
      </c>
    </row>
    <row r="469" spans="1:15">
      <c r="A469">
        <v>488</v>
      </c>
      <c r="B469">
        <v>89</v>
      </c>
      <c r="C469">
        <v>788</v>
      </c>
      <c r="D469">
        <v>721714</v>
      </c>
      <c r="E469">
        <v>1</v>
      </c>
      <c r="F469" s="3" t="s">
        <v>6400</v>
      </c>
      <c r="G469">
        <v>2</v>
      </c>
      <c r="H469">
        <v>2</v>
      </c>
      <c r="I469" s="3" t="s">
        <v>12</v>
      </c>
      <c r="J469" s="3" t="s">
        <v>13</v>
      </c>
      <c r="K469" s="3" t="s">
        <v>25</v>
      </c>
      <c r="L469" s="3" t="s">
        <v>15</v>
      </c>
      <c r="M469" s="3" t="s">
        <v>15</v>
      </c>
      <c r="N469" s="6" t="str">
        <f t="shared" si="14"/>
        <v>721714-1</v>
      </c>
      <c r="O469" s="6" t="str">
        <f t="shared" si="15"/>
        <v xml:space="preserve">L1 06 AA  </v>
      </c>
    </row>
    <row r="470" spans="1:15">
      <c r="A470">
        <v>488</v>
      </c>
      <c r="B470">
        <v>89</v>
      </c>
      <c r="C470">
        <v>809</v>
      </c>
      <c r="D470">
        <v>717156</v>
      </c>
      <c r="E470">
        <v>1</v>
      </c>
      <c r="F470" s="3" t="s">
        <v>6401</v>
      </c>
      <c r="G470">
        <v>4</v>
      </c>
      <c r="H470">
        <v>4</v>
      </c>
      <c r="I470" s="3" t="s">
        <v>12</v>
      </c>
      <c r="J470" s="3" t="s">
        <v>13</v>
      </c>
      <c r="K470" s="3" t="s">
        <v>25</v>
      </c>
      <c r="L470" s="3" t="s">
        <v>15</v>
      </c>
      <c r="M470" s="3" t="s">
        <v>15</v>
      </c>
      <c r="N470" s="6" t="str">
        <f t="shared" si="14"/>
        <v>717156-1</v>
      </c>
      <c r="O470" s="6" t="str">
        <f t="shared" si="15"/>
        <v xml:space="preserve">L1 06 AA  </v>
      </c>
    </row>
    <row r="471" spans="1:15">
      <c r="A471">
        <v>488</v>
      </c>
      <c r="B471">
        <v>89</v>
      </c>
      <c r="C471">
        <v>809</v>
      </c>
      <c r="D471">
        <v>717157</v>
      </c>
      <c r="E471">
        <v>1</v>
      </c>
      <c r="F471" s="3" t="s">
        <v>6402</v>
      </c>
      <c r="G471">
        <v>6</v>
      </c>
      <c r="H471">
        <v>6</v>
      </c>
      <c r="I471" s="3" t="s">
        <v>12</v>
      </c>
      <c r="J471" s="3" t="s">
        <v>13</v>
      </c>
      <c r="K471" s="3" t="s">
        <v>25</v>
      </c>
      <c r="L471" s="3" t="s">
        <v>15</v>
      </c>
      <c r="M471" s="3" t="s">
        <v>15</v>
      </c>
      <c r="N471" s="6" t="str">
        <f t="shared" si="14"/>
        <v>717157-1</v>
      </c>
      <c r="O471" s="6" t="str">
        <f t="shared" si="15"/>
        <v xml:space="preserve">L1 06 AA  </v>
      </c>
    </row>
    <row r="472" spans="1:15">
      <c r="A472">
        <v>488</v>
      </c>
      <c r="B472">
        <v>89</v>
      </c>
      <c r="C472">
        <v>809</v>
      </c>
      <c r="D472">
        <v>717158</v>
      </c>
      <c r="E472">
        <v>1</v>
      </c>
      <c r="F472" s="3" t="s">
        <v>6403</v>
      </c>
      <c r="G472">
        <v>3</v>
      </c>
      <c r="H472">
        <v>3</v>
      </c>
      <c r="I472" s="3" t="s">
        <v>12</v>
      </c>
      <c r="J472" s="3" t="s">
        <v>13</v>
      </c>
      <c r="K472" s="3" t="s">
        <v>25</v>
      </c>
      <c r="L472" s="3" t="s">
        <v>15</v>
      </c>
      <c r="M472" s="3" t="s">
        <v>15</v>
      </c>
      <c r="N472" s="6" t="str">
        <f t="shared" si="14"/>
        <v>717158-1</v>
      </c>
      <c r="O472" s="6" t="str">
        <f t="shared" si="15"/>
        <v xml:space="preserve">L1 06 AA  </v>
      </c>
    </row>
    <row r="473" spans="1:15">
      <c r="A473">
        <v>488</v>
      </c>
      <c r="B473">
        <v>89</v>
      </c>
      <c r="C473">
        <v>809</v>
      </c>
      <c r="D473">
        <v>717155</v>
      </c>
      <c r="E473">
        <v>1</v>
      </c>
      <c r="F473" s="3" t="s">
        <v>6404</v>
      </c>
      <c r="G473">
        <v>4</v>
      </c>
      <c r="H473">
        <v>4</v>
      </c>
      <c r="I473" s="3" t="s">
        <v>12</v>
      </c>
      <c r="J473" s="3" t="s">
        <v>13</v>
      </c>
      <c r="K473" s="3" t="s">
        <v>25</v>
      </c>
      <c r="L473" s="3" t="s">
        <v>15</v>
      </c>
      <c r="M473" s="3" t="s">
        <v>15</v>
      </c>
      <c r="N473" s="6" t="str">
        <f t="shared" si="14"/>
        <v>717155-1</v>
      </c>
      <c r="O473" s="6" t="str">
        <f t="shared" si="15"/>
        <v xml:space="preserve">L1 06 AA  </v>
      </c>
    </row>
    <row r="474" spans="1:15" hidden="1">
      <c r="A474">
        <v>488</v>
      </c>
      <c r="B474">
        <v>2</v>
      </c>
      <c r="C474">
        <v>5</v>
      </c>
      <c r="D474">
        <v>718903</v>
      </c>
      <c r="E474">
        <v>1</v>
      </c>
      <c r="F474" s="3" t="s">
        <v>6405</v>
      </c>
      <c r="G474">
        <v>30</v>
      </c>
      <c r="H474">
        <v>30</v>
      </c>
      <c r="I474" s="3" t="s">
        <v>1</v>
      </c>
      <c r="J474" s="3" t="s">
        <v>49</v>
      </c>
      <c r="K474" s="3" t="s">
        <v>14</v>
      </c>
      <c r="L474" s="3" t="s">
        <v>7</v>
      </c>
      <c r="M474" s="3" t="s">
        <v>8</v>
      </c>
      <c r="N474" s="6" t="str">
        <f t="shared" si="14"/>
        <v>718903-1</v>
      </c>
      <c r="O474" s="6" t="str">
        <f t="shared" si="15"/>
        <v>H1 01 FF  0 10</v>
      </c>
    </row>
    <row r="475" spans="1:15" hidden="1">
      <c r="A475">
        <v>488</v>
      </c>
      <c r="B475">
        <v>8</v>
      </c>
      <c r="C475">
        <v>570</v>
      </c>
      <c r="D475">
        <v>58236</v>
      </c>
      <c r="E475">
        <v>13</v>
      </c>
      <c r="F475" s="3" t="s">
        <v>6406</v>
      </c>
      <c r="G475">
        <v>147</v>
      </c>
      <c r="H475">
        <v>147</v>
      </c>
      <c r="I475" s="3" t="s">
        <v>80</v>
      </c>
      <c r="J475" s="3" t="s">
        <v>22</v>
      </c>
      <c r="K475" s="3" t="s">
        <v>439</v>
      </c>
      <c r="L475" s="3" t="s">
        <v>7</v>
      </c>
      <c r="M475" s="3" t="s">
        <v>5</v>
      </c>
      <c r="N475" s="6" t="str">
        <f t="shared" si="14"/>
        <v>58236-13</v>
      </c>
      <c r="O475" s="6" t="str">
        <f t="shared" si="15"/>
        <v>H2 02 RR  0 05</v>
      </c>
    </row>
    <row r="476" spans="1:15" hidden="1">
      <c r="A476">
        <v>488</v>
      </c>
      <c r="B476">
        <v>8</v>
      </c>
      <c r="C476">
        <v>500</v>
      </c>
      <c r="D476">
        <v>51427</v>
      </c>
      <c r="E476">
        <v>45</v>
      </c>
      <c r="F476" s="3" t="s">
        <v>6407</v>
      </c>
      <c r="G476">
        <v>41</v>
      </c>
      <c r="H476">
        <v>41</v>
      </c>
      <c r="I476" s="3" t="s">
        <v>24</v>
      </c>
      <c r="J476" s="3" t="s">
        <v>47</v>
      </c>
      <c r="K476" s="3" t="s">
        <v>258</v>
      </c>
      <c r="L476" s="3" t="s">
        <v>23</v>
      </c>
      <c r="M476" s="3" t="s">
        <v>5</v>
      </c>
      <c r="N476" s="6" t="str">
        <f t="shared" si="14"/>
        <v>51427-45</v>
      </c>
      <c r="O476" s="6" t="str">
        <f t="shared" si="15"/>
        <v>H3 04 QQ  2 05</v>
      </c>
    </row>
    <row r="477" spans="1:15" hidden="1">
      <c r="A477">
        <v>488</v>
      </c>
      <c r="B477">
        <v>8</v>
      </c>
      <c r="C477">
        <v>500</v>
      </c>
      <c r="D477">
        <v>596201</v>
      </c>
      <c r="E477">
        <v>1</v>
      </c>
      <c r="F477" s="3" t="s">
        <v>6408</v>
      </c>
      <c r="G477">
        <v>9</v>
      </c>
      <c r="H477">
        <v>9</v>
      </c>
      <c r="I477" s="3" t="s">
        <v>24</v>
      </c>
      <c r="J477" s="3" t="s">
        <v>47</v>
      </c>
      <c r="K477" s="3" t="s">
        <v>258</v>
      </c>
      <c r="L477" s="3" t="s">
        <v>40</v>
      </c>
      <c r="M477" s="3" t="s">
        <v>5</v>
      </c>
      <c r="N477" s="6" t="str">
        <f t="shared" si="14"/>
        <v>596201-1</v>
      </c>
      <c r="O477" s="6" t="str">
        <f t="shared" si="15"/>
        <v>H3 04 QQ  3 05</v>
      </c>
    </row>
    <row r="478" spans="1:15" hidden="1">
      <c r="A478">
        <v>488</v>
      </c>
      <c r="B478">
        <v>8</v>
      </c>
      <c r="C478">
        <v>500</v>
      </c>
      <c r="D478">
        <v>322948</v>
      </c>
      <c r="E478">
        <v>6</v>
      </c>
      <c r="F478" s="3" t="s">
        <v>6409</v>
      </c>
      <c r="G478">
        <v>45</v>
      </c>
      <c r="H478">
        <v>45</v>
      </c>
      <c r="I478" s="3" t="s">
        <v>24</v>
      </c>
      <c r="J478" s="3" t="s">
        <v>2</v>
      </c>
      <c r="K478" s="3" t="s">
        <v>258</v>
      </c>
      <c r="L478" s="3" t="s">
        <v>27</v>
      </c>
      <c r="M478" s="3" t="s">
        <v>5</v>
      </c>
      <c r="N478" s="6" t="str">
        <f t="shared" si="14"/>
        <v>322948-6</v>
      </c>
      <c r="O478" s="6" t="str">
        <f t="shared" si="15"/>
        <v>H3 03 QQ  1 05</v>
      </c>
    </row>
    <row r="479" spans="1:15" hidden="1">
      <c r="A479">
        <v>488</v>
      </c>
      <c r="B479">
        <v>8</v>
      </c>
      <c r="C479">
        <v>500</v>
      </c>
      <c r="D479">
        <v>322948</v>
      </c>
      <c r="E479">
        <v>2</v>
      </c>
      <c r="F479" s="3" t="s">
        <v>6410</v>
      </c>
      <c r="G479">
        <v>63</v>
      </c>
      <c r="H479">
        <v>63</v>
      </c>
      <c r="I479" s="3" t="s">
        <v>24</v>
      </c>
      <c r="J479" s="3" t="s">
        <v>2</v>
      </c>
      <c r="K479" s="3" t="s">
        <v>19</v>
      </c>
      <c r="L479" s="3" t="s">
        <v>23</v>
      </c>
      <c r="M479" s="3" t="s">
        <v>5</v>
      </c>
      <c r="N479" s="6" t="str">
        <f t="shared" si="14"/>
        <v>322948-2</v>
      </c>
      <c r="O479" s="6" t="str">
        <f t="shared" si="15"/>
        <v>H3 03 BB  2 05</v>
      </c>
    </row>
    <row r="480" spans="1:15" hidden="1">
      <c r="A480">
        <v>488</v>
      </c>
      <c r="B480">
        <v>8</v>
      </c>
      <c r="C480">
        <v>500</v>
      </c>
      <c r="D480">
        <v>230770</v>
      </c>
      <c r="E480">
        <v>3</v>
      </c>
      <c r="F480" s="3" t="s">
        <v>6411</v>
      </c>
      <c r="G480">
        <v>5</v>
      </c>
      <c r="H480">
        <v>5</v>
      </c>
      <c r="I480" s="3" t="s">
        <v>24</v>
      </c>
      <c r="J480" s="3" t="s">
        <v>2</v>
      </c>
      <c r="K480" s="3" t="s">
        <v>96</v>
      </c>
      <c r="L480" s="3" t="s">
        <v>23</v>
      </c>
      <c r="M480" s="3" t="s">
        <v>5</v>
      </c>
      <c r="N480" s="6" t="str">
        <f t="shared" si="14"/>
        <v>230770-3</v>
      </c>
      <c r="O480" s="6" t="str">
        <f t="shared" si="15"/>
        <v>H3 03 JJ  2 05</v>
      </c>
    </row>
    <row r="481" spans="1:15" hidden="1">
      <c r="A481">
        <v>488</v>
      </c>
      <c r="B481">
        <v>8</v>
      </c>
      <c r="C481">
        <v>500</v>
      </c>
      <c r="D481">
        <v>230770</v>
      </c>
      <c r="E481">
        <v>5</v>
      </c>
      <c r="F481" s="3" t="s">
        <v>6412</v>
      </c>
      <c r="G481">
        <v>37</v>
      </c>
      <c r="H481">
        <v>37</v>
      </c>
      <c r="I481" s="3" t="s">
        <v>24</v>
      </c>
      <c r="J481" s="3" t="s">
        <v>2</v>
      </c>
      <c r="K481" s="3" t="s">
        <v>258</v>
      </c>
      <c r="L481" s="3" t="s">
        <v>23</v>
      </c>
      <c r="M481" s="3" t="s">
        <v>5</v>
      </c>
      <c r="N481" s="6" t="str">
        <f t="shared" si="14"/>
        <v>230770-5</v>
      </c>
      <c r="O481" s="6" t="str">
        <f t="shared" si="15"/>
        <v>H3 03 QQ  2 05</v>
      </c>
    </row>
    <row r="482" spans="1:15" hidden="1">
      <c r="A482">
        <v>488</v>
      </c>
      <c r="B482">
        <v>8</v>
      </c>
      <c r="C482">
        <v>500</v>
      </c>
      <c r="D482">
        <v>783012</v>
      </c>
      <c r="E482">
        <v>2</v>
      </c>
      <c r="F482" s="3" t="s">
        <v>6413</v>
      </c>
      <c r="G482">
        <v>1</v>
      </c>
      <c r="H482">
        <v>1</v>
      </c>
      <c r="I482" s="3" t="s">
        <v>24</v>
      </c>
      <c r="J482" s="3" t="s">
        <v>2</v>
      </c>
      <c r="K482" s="3" t="s">
        <v>134</v>
      </c>
      <c r="L482" s="3" t="s">
        <v>40</v>
      </c>
      <c r="M482" s="3" t="s">
        <v>5</v>
      </c>
      <c r="N482" s="6" t="str">
        <f t="shared" si="14"/>
        <v>783012-2</v>
      </c>
      <c r="O482" s="6" t="str">
        <f t="shared" si="15"/>
        <v>H3 03 KK  3 05</v>
      </c>
    </row>
    <row r="483" spans="1:15" hidden="1">
      <c r="A483">
        <v>488</v>
      </c>
      <c r="B483">
        <v>8</v>
      </c>
      <c r="C483">
        <v>500</v>
      </c>
      <c r="D483">
        <v>584277</v>
      </c>
      <c r="E483">
        <v>1</v>
      </c>
      <c r="F483" s="3" t="s">
        <v>6414</v>
      </c>
      <c r="G483">
        <v>11</v>
      </c>
      <c r="H483">
        <v>11</v>
      </c>
      <c r="I483" s="3" t="s">
        <v>24</v>
      </c>
      <c r="J483" s="3" t="s">
        <v>2</v>
      </c>
      <c r="K483" s="3" t="s">
        <v>19</v>
      </c>
      <c r="L483" s="3" t="s">
        <v>4</v>
      </c>
      <c r="M483" s="3" t="s">
        <v>5</v>
      </c>
      <c r="N483" s="6" t="str">
        <f t="shared" si="14"/>
        <v>584277-1</v>
      </c>
      <c r="O483" s="6" t="str">
        <f t="shared" si="15"/>
        <v>H3 03 BB  4 05</v>
      </c>
    </row>
    <row r="484" spans="1:15" hidden="1">
      <c r="A484">
        <v>488</v>
      </c>
      <c r="B484">
        <v>8</v>
      </c>
      <c r="C484">
        <v>500</v>
      </c>
      <c r="D484">
        <v>584277</v>
      </c>
      <c r="E484">
        <v>2</v>
      </c>
      <c r="F484" s="3" t="s">
        <v>6415</v>
      </c>
      <c r="G484">
        <v>9</v>
      </c>
      <c r="H484">
        <v>9</v>
      </c>
      <c r="I484" s="3" t="s">
        <v>24</v>
      </c>
      <c r="J484" s="3" t="s">
        <v>2</v>
      </c>
      <c r="K484" s="3" t="s">
        <v>10</v>
      </c>
      <c r="L484" s="3" t="s">
        <v>4</v>
      </c>
      <c r="M484" s="3" t="s">
        <v>5</v>
      </c>
      <c r="N484" s="6" t="str">
        <f t="shared" si="14"/>
        <v>584277-2</v>
      </c>
      <c r="O484" s="6" t="str">
        <f t="shared" si="15"/>
        <v>H3 03 EE  4 05</v>
      </c>
    </row>
    <row r="485" spans="1:15" hidden="1">
      <c r="A485">
        <v>488</v>
      </c>
      <c r="B485">
        <v>8</v>
      </c>
      <c r="C485">
        <v>500</v>
      </c>
      <c r="D485">
        <v>114043</v>
      </c>
      <c r="E485">
        <v>6</v>
      </c>
      <c r="F485" s="3" t="s">
        <v>6416</v>
      </c>
      <c r="G485">
        <v>251</v>
      </c>
      <c r="H485">
        <v>251</v>
      </c>
      <c r="I485" s="3" t="s">
        <v>24</v>
      </c>
      <c r="J485" s="3" t="s">
        <v>2</v>
      </c>
      <c r="K485" s="3" t="s">
        <v>256</v>
      </c>
      <c r="L485" s="3" t="s">
        <v>7</v>
      </c>
      <c r="M485" s="3" t="s">
        <v>5</v>
      </c>
      <c r="N485" s="6" t="str">
        <f t="shared" si="14"/>
        <v>114043-6</v>
      </c>
      <c r="O485" s="6" t="str">
        <f t="shared" si="15"/>
        <v>H3 03 NN  0 05</v>
      </c>
    </row>
    <row r="486" spans="1:15" hidden="1">
      <c r="A486">
        <v>488</v>
      </c>
      <c r="B486">
        <v>8</v>
      </c>
      <c r="C486">
        <v>500</v>
      </c>
      <c r="D486">
        <v>317003</v>
      </c>
      <c r="E486">
        <v>2</v>
      </c>
      <c r="F486" s="3" t="s">
        <v>6417</v>
      </c>
      <c r="G486">
        <v>49</v>
      </c>
      <c r="H486">
        <v>49</v>
      </c>
      <c r="I486" s="3" t="s">
        <v>24</v>
      </c>
      <c r="J486" s="3" t="s">
        <v>2</v>
      </c>
      <c r="K486" s="3" t="s">
        <v>96</v>
      </c>
      <c r="L486" s="3" t="s">
        <v>7</v>
      </c>
      <c r="M486" s="3" t="s">
        <v>5</v>
      </c>
      <c r="N486" s="6" t="str">
        <f t="shared" si="14"/>
        <v>317003-2</v>
      </c>
      <c r="O486" s="6" t="str">
        <f t="shared" si="15"/>
        <v>H3 03 JJ  0 05</v>
      </c>
    </row>
    <row r="487" spans="1:15">
      <c r="A487">
        <v>488</v>
      </c>
      <c r="B487">
        <v>88</v>
      </c>
      <c r="C487">
        <v>190</v>
      </c>
      <c r="D487">
        <v>81469</v>
      </c>
      <c r="E487">
        <v>3</v>
      </c>
      <c r="F487" s="3" t="s">
        <v>6418</v>
      </c>
      <c r="G487">
        <v>2</v>
      </c>
      <c r="H487">
        <v>2</v>
      </c>
      <c r="I487" s="3" t="s">
        <v>12</v>
      </c>
      <c r="J487" s="3" t="s">
        <v>49</v>
      </c>
      <c r="K487" s="3" t="s">
        <v>25</v>
      </c>
      <c r="L487" s="3" t="s">
        <v>15</v>
      </c>
      <c r="M487" s="3" t="s">
        <v>15</v>
      </c>
      <c r="N487" s="6" t="str">
        <f t="shared" si="14"/>
        <v>81469-3</v>
      </c>
      <c r="O487" s="6" t="str">
        <f t="shared" si="15"/>
        <v xml:space="preserve">L1 01 AA  </v>
      </c>
    </row>
    <row r="488" spans="1:15" hidden="1">
      <c r="A488">
        <v>488</v>
      </c>
      <c r="B488">
        <v>8</v>
      </c>
      <c r="C488">
        <v>500</v>
      </c>
      <c r="D488">
        <v>230770</v>
      </c>
      <c r="E488">
        <v>1</v>
      </c>
      <c r="F488" s="3" t="s">
        <v>6419</v>
      </c>
      <c r="G488">
        <v>12</v>
      </c>
      <c r="H488">
        <v>12</v>
      </c>
      <c r="I488" s="3" t="s">
        <v>24</v>
      </c>
      <c r="J488" s="3" t="s">
        <v>2</v>
      </c>
      <c r="K488" s="3" t="s">
        <v>14</v>
      </c>
      <c r="L488" s="3" t="s">
        <v>23</v>
      </c>
      <c r="M488" s="3" t="s">
        <v>5</v>
      </c>
      <c r="N488" s="6" t="str">
        <f t="shared" si="14"/>
        <v>230770-1</v>
      </c>
      <c r="O488" s="6" t="str">
        <f t="shared" si="15"/>
        <v>H3 03 FF  2 05</v>
      </c>
    </row>
    <row r="489" spans="1:15" hidden="1">
      <c r="A489">
        <v>488</v>
      </c>
      <c r="B489">
        <v>41</v>
      </c>
      <c r="C489">
        <v>571</v>
      </c>
      <c r="D489">
        <v>466840</v>
      </c>
      <c r="E489">
        <v>1</v>
      </c>
      <c r="F489" s="3" t="s">
        <v>6420</v>
      </c>
      <c r="G489">
        <v>91</v>
      </c>
      <c r="H489">
        <v>14</v>
      </c>
      <c r="I489" s="3" t="s">
        <v>1</v>
      </c>
      <c r="J489" s="3" t="s">
        <v>13</v>
      </c>
      <c r="K489" s="3" t="s">
        <v>39</v>
      </c>
      <c r="L489" s="3" t="s">
        <v>7</v>
      </c>
      <c r="M489" s="3" t="s">
        <v>5</v>
      </c>
      <c r="N489" s="6" t="str">
        <f t="shared" si="14"/>
        <v>466840-1</v>
      </c>
      <c r="O489" s="6" t="str">
        <f t="shared" si="15"/>
        <v>H1 06 GG  0 05</v>
      </c>
    </row>
    <row r="490" spans="1:15" hidden="1">
      <c r="A490">
        <v>488</v>
      </c>
      <c r="B490">
        <v>41</v>
      </c>
      <c r="C490">
        <v>571</v>
      </c>
      <c r="D490">
        <v>466840</v>
      </c>
      <c r="E490">
        <v>1</v>
      </c>
      <c r="F490" s="3" t="s">
        <v>6421</v>
      </c>
      <c r="G490">
        <v>91</v>
      </c>
      <c r="H490">
        <v>14</v>
      </c>
      <c r="I490" s="3" t="s">
        <v>1</v>
      </c>
      <c r="J490" s="3" t="s">
        <v>13</v>
      </c>
      <c r="K490" s="3" t="s">
        <v>39</v>
      </c>
      <c r="L490" s="3" t="s">
        <v>7</v>
      </c>
      <c r="M490" s="3" t="s">
        <v>8</v>
      </c>
      <c r="N490" s="6" t="str">
        <f t="shared" si="14"/>
        <v>466840-1</v>
      </c>
      <c r="O490" s="6" t="str">
        <f t="shared" si="15"/>
        <v>H1 06 GG  0 10</v>
      </c>
    </row>
    <row r="491" spans="1:15" hidden="1">
      <c r="A491">
        <v>488</v>
      </c>
      <c r="B491">
        <v>41</v>
      </c>
      <c r="C491">
        <v>571</v>
      </c>
      <c r="D491">
        <v>466840</v>
      </c>
      <c r="E491">
        <v>1</v>
      </c>
      <c r="F491" s="3" t="s">
        <v>6422</v>
      </c>
      <c r="G491">
        <v>91</v>
      </c>
      <c r="H491">
        <v>14</v>
      </c>
      <c r="I491" s="3" t="s">
        <v>1</v>
      </c>
      <c r="J491" s="3" t="s">
        <v>13</v>
      </c>
      <c r="K491" s="3" t="s">
        <v>39</v>
      </c>
      <c r="L491" s="3" t="s">
        <v>27</v>
      </c>
      <c r="M491" s="3" t="s">
        <v>5</v>
      </c>
      <c r="N491" s="6" t="str">
        <f t="shared" si="14"/>
        <v>466840-1</v>
      </c>
      <c r="O491" s="6" t="str">
        <f t="shared" si="15"/>
        <v>H1 06 GG  1 05</v>
      </c>
    </row>
    <row r="492" spans="1:15" hidden="1">
      <c r="A492">
        <v>488</v>
      </c>
      <c r="B492">
        <v>41</v>
      </c>
      <c r="C492">
        <v>571</v>
      </c>
      <c r="D492">
        <v>466840</v>
      </c>
      <c r="E492">
        <v>1</v>
      </c>
      <c r="F492" s="3" t="s">
        <v>6423</v>
      </c>
      <c r="G492">
        <v>91</v>
      </c>
      <c r="H492">
        <v>14</v>
      </c>
      <c r="I492" s="3" t="s">
        <v>1</v>
      </c>
      <c r="J492" s="3" t="s">
        <v>13</v>
      </c>
      <c r="K492" s="3" t="s">
        <v>39</v>
      </c>
      <c r="L492" s="3" t="s">
        <v>27</v>
      </c>
      <c r="M492" s="3" t="s">
        <v>8</v>
      </c>
      <c r="N492" s="6" t="str">
        <f t="shared" si="14"/>
        <v>466840-1</v>
      </c>
      <c r="O492" s="6" t="str">
        <f t="shared" si="15"/>
        <v>H1 06 GG  1 10</v>
      </c>
    </row>
    <row r="493" spans="1:15" hidden="1">
      <c r="A493">
        <v>488</v>
      </c>
      <c r="B493">
        <v>41</v>
      </c>
      <c r="C493">
        <v>571</v>
      </c>
      <c r="D493">
        <v>466840</v>
      </c>
      <c r="E493">
        <v>1</v>
      </c>
      <c r="F493" s="3" t="s">
        <v>6424</v>
      </c>
      <c r="G493">
        <v>91</v>
      </c>
      <c r="H493">
        <v>14</v>
      </c>
      <c r="I493" s="3" t="s">
        <v>1</v>
      </c>
      <c r="J493" s="3" t="s">
        <v>13</v>
      </c>
      <c r="K493" s="3" t="s">
        <v>39</v>
      </c>
      <c r="L493" s="3" t="s">
        <v>23</v>
      </c>
      <c r="M493" s="3" t="s">
        <v>5</v>
      </c>
      <c r="N493" s="6" t="str">
        <f t="shared" si="14"/>
        <v>466840-1</v>
      </c>
      <c r="O493" s="6" t="str">
        <f t="shared" si="15"/>
        <v>H1 06 GG  2 05</v>
      </c>
    </row>
    <row r="494" spans="1:15" hidden="1">
      <c r="A494">
        <v>488</v>
      </c>
      <c r="B494">
        <v>41</v>
      </c>
      <c r="C494">
        <v>571</v>
      </c>
      <c r="D494">
        <v>466840</v>
      </c>
      <c r="E494">
        <v>1</v>
      </c>
      <c r="F494" s="3" t="s">
        <v>6425</v>
      </c>
      <c r="G494">
        <v>91</v>
      </c>
      <c r="H494">
        <v>14</v>
      </c>
      <c r="I494" s="3" t="s">
        <v>1</v>
      </c>
      <c r="J494" s="3" t="s">
        <v>13</v>
      </c>
      <c r="K494" s="3" t="s">
        <v>39</v>
      </c>
      <c r="L494" s="3" t="s">
        <v>23</v>
      </c>
      <c r="M494" s="3" t="s">
        <v>8</v>
      </c>
      <c r="N494" s="6" t="str">
        <f t="shared" si="14"/>
        <v>466840-1</v>
      </c>
      <c r="O494" s="6" t="str">
        <f t="shared" si="15"/>
        <v>H1 06 GG  2 10</v>
      </c>
    </row>
    <row r="495" spans="1:15" hidden="1">
      <c r="A495">
        <v>488</v>
      </c>
      <c r="B495">
        <v>41</v>
      </c>
      <c r="C495">
        <v>571</v>
      </c>
      <c r="D495">
        <v>466846</v>
      </c>
      <c r="E495">
        <v>1</v>
      </c>
      <c r="F495" s="3" t="s">
        <v>6426</v>
      </c>
      <c r="G495">
        <v>22</v>
      </c>
      <c r="H495">
        <v>22</v>
      </c>
      <c r="I495" s="3" t="s">
        <v>1</v>
      </c>
      <c r="J495" s="3" t="s">
        <v>13</v>
      </c>
      <c r="K495" s="3" t="s">
        <v>10</v>
      </c>
      <c r="L495" s="3" t="s">
        <v>7</v>
      </c>
      <c r="M495" s="3" t="s">
        <v>5</v>
      </c>
      <c r="N495" s="6" t="str">
        <f t="shared" si="14"/>
        <v>466846-1</v>
      </c>
      <c r="O495" s="6" t="str">
        <f t="shared" si="15"/>
        <v>H1 06 EE  0 05</v>
      </c>
    </row>
    <row r="496" spans="1:15" hidden="1">
      <c r="A496">
        <v>488</v>
      </c>
      <c r="B496">
        <v>41</v>
      </c>
      <c r="C496">
        <v>571</v>
      </c>
      <c r="D496">
        <v>466846</v>
      </c>
      <c r="E496">
        <v>1</v>
      </c>
      <c r="F496" s="3" t="s">
        <v>6427</v>
      </c>
      <c r="G496">
        <v>22</v>
      </c>
      <c r="H496">
        <v>22</v>
      </c>
      <c r="I496" s="3" t="s">
        <v>1</v>
      </c>
      <c r="J496" s="3" t="s">
        <v>13</v>
      </c>
      <c r="K496" s="3" t="s">
        <v>10</v>
      </c>
      <c r="L496" s="3" t="s">
        <v>27</v>
      </c>
      <c r="M496" s="3" t="s">
        <v>5</v>
      </c>
      <c r="N496" s="6" t="str">
        <f t="shared" si="14"/>
        <v>466846-1</v>
      </c>
      <c r="O496" s="6" t="str">
        <f t="shared" si="15"/>
        <v>H1 06 EE  1 05</v>
      </c>
    </row>
    <row r="497" spans="1:15" hidden="1">
      <c r="A497">
        <v>488</v>
      </c>
      <c r="B497">
        <v>41</v>
      </c>
      <c r="C497">
        <v>571</v>
      </c>
      <c r="D497">
        <v>466846</v>
      </c>
      <c r="E497">
        <v>1</v>
      </c>
      <c r="F497" s="3" t="s">
        <v>6428</v>
      </c>
      <c r="G497">
        <v>22</v>
      </c>
      <c r="H497">
        <v>22</v>
      </c>
      <c r="I497" s="3" t="s">
        <v>1</v>
      </c>
      <c r="J497" s="3" t="s">
        <v>13</v>
      </c>
      <c r="K497" s="3" t="s">
        <v>10</v>
      </c>
      <c r="L497" s="3" t="s">
        <v>23</v>
      </c>
      <c r="M497" s="3" t="s">
        <v>5</v>
      </c>
      <c r="N497" s="6" t="str">
        <f t="shared" si="14"/>
        <v>466846-1</v>
      </c>
      <c r="O497" s="6" t="str">
        <f t="shared" si="15"/>
        <v>H1 06 EE  2 05</v>
      </c>
    </row>
    <row r="498" spans="1:15" hidden="1">
      <c r="A498">
        <v>488</v>
      </c>
      <c r="B498">
        <v>41</v>
      </c>
      <c r="C498">
        <v>571</v>
      </c>
      <c r="D498">
        <v>466846</v>
      </c>
      <c r="E498">
        <v>1</v>
      </c>
      <c r="F498" s="3" t="s">
        <v>6429</v>
      </c>
      <c r="G498">
        <v>22</v>
      </c>
      <c r="H498">
        <v>22</v>
      </c>
      <c r="I498" s="3" t="s">
        <v>1</v>
      </c>
      <c r="J498" s="3" t="s">
        <v>13</v>
      </c>
      <c r="K498" s="3" t="s">
        <v>14</v>
      </c>
      <c r="L498" s="3" t="s">
        <v>7</v>
      </c>
      <c r="M498" s="3" t="s">
        <v>5</v>
      </c>
      <c r="N498" s="6" t="str">
        <f t="shared" si="14"/>
        <v>466846-1</v>
      </c>
      <c r="O498" s="6" t="str">
        <f t="shared" si="15"/>
        <v>H1 06 FF  0 05</v>
      </c>
    </row>
    <row r="499" spans="1:15" hidden="1">
      <c r="A499">
        <v>488</v>
      </c>
      <c r="B499">
        <v>41</v>
      </c>
      <c r="C499">
        <v>571</v>
      </c>
      <c r="D499">
        <v>466846</v>
      </c>
      <c r="E499">
        <v>1</v>
      </c>
      <c r="F499" s="3" t="s">
        <v>6430</v>
      </c>
      <c r="G499">
        <v>22</v>
      </c>
      <c r="H499">
        <v>22</v>
      </c>
      <c r="I499" s="3" t="s">
        <v>1</v>
      </c>
      <c r="J499" s="3" t="s">
        <v>13</v>
      </c>
      <c r="K499" s="3" t="s">
        <v>14</v>
      </c>
      <c r="L499" s="3" t="s">
        <v>7</v>
      </c>
      <c r="M499" s="3" t="s">
        <v>8</v>
      </c>
      <c r="N499" s="6" t="str">
        <f t="shared" si="14"/>
        <v>466846-1</v>
      </c>
      <c r="O499" s="6" t="str">
        <f t="shared" si="15"/>
        <v>H1 06 FF  0 10</v>
      </c>
    </row>
    <row r="500" spans="1:15" hidden="1">
      <c r="A500">
        <v>488</v>
      </c>
      <c r="B500">
        <v>41</v>
      </c>
      <c r="C500">
        <v>571</v>
      </c>
      <c r="D500">
        <v>466846</v>
      </c>
      <c r="E500">
        <v>1</v>
      </c>
      <c r="F500" s="3" t="s">
        <v>6431</v>
      </c>
      <c r="G500">
        <v>22</v>
      </c>
      <c r="H500">
        <v>22</v>
      </c>
      <c r="I500" s="3" t="s">
        <v>1</v>
      </c>
      <c r="J500" s="3" t="s">
        <v>13</v>
      </c>
      <c r="K500" s="3" t="s">
        <v>14</v>
      </c>
      <c r="L500" s="3" t="s">
        <v>27</v>
      </c>
      <c r="M500" s="3" t="s">
        <v>5</v>
      </c>
      <c r="N500" s="6" t="str">
        <f t="shared" si="14"/>
        <v>466846-1</v>
      </c>
      <c r="O500" s="6" t="str">
        <f t="shared" si="15"/>
        <v>H1 06 FF  1 05</v>
      </c>
    </row>
    <row r="501" spans="1:15" hidden="1">
      <c r="A501">
        <v>488</v>
      </c>
      <c r="B501">
        <v>41</v>
      </c>
      <c r="C501">
        <v>571</v>
      </c>
      <c r="D501">
        <v>466846</v>
      </c>
      <c r="E501">
        <v>1</v>
      </c>
      <c r="F501" s="3" t="s">
        <v>6432</v>
      </c>
      <c r="G501">
        <v>22</v>
      </c>
      <c r="H501">
        <v>22</v>
      </c>
      <c r="I501" s="3" t="s">
        <v>1</v>
      </c>
      <c r="J501" s="3" t="s">
        <v>13</v>
      </c>
      <c r="K501" s="3" t="s">
        <v>14</v>
      </c>
      <c r="L501" s="3" t="s">
        <v>27</v>
      </c>
      <c r="M501" s="3" t="s">
        <v>8</v>
      </c>
      <c r="N501" s="6" t="str">
        <f t="shared" si="14"/>
        <v>466846-1</v>
      </c>
      <c r="O501" s="6" t="str">
        <f t="shared" si="15"/>
        <v>H1 06 FF  1 10</v>
      </c>
    </row>
    <row r="502" spans="1:15" hidden="1">
      <c r="A502">
        <v>488</v>
      </c>
      <c r="B502">
        <v>41</v>
      </c>
      <c r="C502">
        <v>571</v>
      </c>
      <c r="D502">
        <v>466846</v>
      </c>
      <c r="E502">
        <v>1</v>
      </c>
      <c r="F502" s="3" t="s">
        <v>6433</v>
      </c>
      <c r="G502">
        <v>22</v>
      </c>
      <c r="H502">
        <v>22</v>
      </c>
      <c r="I502" s="3" t="s">
        <v>1</v>
      </c>
      <c r="J502" s="3" t="s">
        <v>13</v>
      </c>
      <c r="K502" s="3" t="s">
        <v>14</v>
      </c>
      <c r="L502" s="3" t="s">
        <v>23</v>
      </c>
      <c r="M502" s="3" t="s">
        <v>5</v>
      </c>
      <c r="N502" s="6" t="str">
        <f t="shared" si="14"/>
        <v>466846-1</v>
      </c>
      <c r="O502" s="6" t="str">
        <f t="shared" si="15"/>
        <v>H1 06 FF  2 05</v>
      </c>
    </row>
    <row r="503" spans="1:15" hidden="1">
      <c r="A503">
        <v>488</v>
      </c>
      <c r="B503">
        <v>41</v>
      </c>
      <c r="C503">
        <v>571</v>
      </c>
      <c r="D503">
        <v>466846</v>
      </c>
      <c r="E503">
        <v>1</v>
      </c>
      <c r="F503" s="3" t="s">
        <v>6434</v>
      </c>
      <c r="G503">
        <v>22</v>
      </c>
      <c r="H503">
        <v>22</v>
      </c>
      <c r="I503" s="3" t="s">
        <v>1</v>
      </c>
      <c r="J503" s="3" t="s">
        <v>13</v>
      </c>
      <c r="K503" s="3" t="s">
        <v>14</v>
      </c>
      <c r="L503" s="3" t="s">
        <v>23</v>
      </c>
      <c r="M503" s="3" t="s">
        <v>8</v>
      </c>
      <c r="N503" s="6" t="str">
        <f t="shared" si="14"/>
        <v>466846-1</v>
      </c>
      <c r="O503" s="6" t="str">
        <f t="shared" si="15"/>
        <v>H1 06 FF  2 10</v>
      </c>
    </row>
    <row r="504" spans="1:15" hidden="1">
      <c r="A504">
        <v>488</v>
      </c>
      <c r="B504">
        <v>41</v>
      </c>
      <c r="C504">
        <v>571</v>
      </c>
      <c r="D504">
        <v>466876</v>
      </c>
      <c r="E504">
        <v>1</v>
      </c>
      <c r="F504" s="3" t="s">
        <v>6435</v>
      </c>
      <c r="G504">
        <v>168</v>
      </c>
      <c r="H504">
        <v>168</v>
      </c>
      <c r="I504" s="3" t="s">
        <v>1</v>
      </c>
      <c r="J504" s="3" t="s">
        <v>13</v>
      </c>
      <c r="K504" s="3" t="s">
        <v>6</v>
      </c>
      <c r="L504" s="3" t="s">
        <v>7</v>
      </c>
      <c r="M504" s="3" t="s">
        <v>5</v>
      </c>
      <c r="N504" s="6" t="str">
        <f t="shared" si="14"/>
        <v>466876-1</v>
      </c>
      <c r="O504" s="6" t="str">
        <f t="shared" si="15"/>
        <v>H1 06 DD  0 05</v>
      </c>
    </row>
    <row r="505" spans="1:15" hidden="1">
      <c r="A505">
        <v>488</v>
      </c>
      <c r="B505">
        <v>41</v>
      </c>
      <c r="C505">
        <v>571</v>
      </c>
      <c r="D505">
        <v>466876</v>
      </c>
      <c r="E505">
        <v>1</v>
      </c>
      <c r="F505" s="3" t="s">
        <v>6436</v>
      </c>
      <c r="G505">
        <v>168</v>
      </c>
      <c r="H505">
        <v>168</v>
      </c>
      <c r="I505" s="3" t="s">
        <v>1</v>
      </c>
      <c r="J505" s="3" t="s">
        <v>13</v>
      </c>
      <c r="K505" s="3" t="s">
        <v>6</v>
      </c>
      <c r="L505" s="3" t="s">
        <v>7</v>
      </c>
      <c r="M505" s="3" t="s">
        <v>8</v>
      </c>
      <c r="N505" s="6" t="str">
        <f t="shared" si="14"/>
        <v>466876-1</v>
      </c>
      <c r="O505" s="6" t="str">
        <f t="shared" si="15"/>
        <v>H1 06 DD  0 10</v>
      </c>
    </row>
    <row r="506" spans="1:15" hidden="1">
      <c r="A506">
        <v>488</v>
      </c>
      <c r="B506">
        <v>41</v>
      </c>
      <c r="C506">
        <v>571</v>
      </c>
      <c r="D506">
        <v>466876</v>
      </c>
      <c r="E506">
        <v>1</v>
      </c>
      <c r="F506" s="3" t="s">
        <v>6437</v>
      </c>
      <c r="G506">
        <v>168</v>
      </c>
      <c r="H506">
        <v>168</v>
      </c>
      <c r="I506" s="3" t="s">
        <v>1</v>
      </c>
      <c r="J506" s="3" t="s">
        <v>13</v>
      </c>
      <c r="K506" s="3" t="s">
        <v>6</v>
      </c>
      <c r="L506" s="3" t="s">
        <v>27</v>
      </c>
      <c r="M506" s="3" t="s">
        <v>5</v>
      </c>
      <c r="N506" s="6" t="str">
        <f t="shared" si="14"/>
        <v>466876-1</v>
      </c>
      <c r="O506" s="6" t="str">
        <f t="shared" si="15"/>
        <v>H1 06 DD  1 05</v>
      </c>
    </row>
    <row r="507" spans="1:15" hidden="1">
      <c r="A507">
        <v>488</v>
      </c>
      <c r="B507">
        <v>41</v>
      </c>
      <c r="C507">
        <v>571</v>
      </c>
      <c r="D507">
        <v>466876</v>
      </c>
      <c r="E507">
        <v>1</v>
      </c>
      <c r="F507" s="3" t="s">
        <v>6438</v>
      </c>
      <c r="G507">
        <v>168</v>
      </c>
      <c r="H507">
        <v>168</v>
      </c>
      <c r="I507" s="3" t="s">
        <v>1</v>
      </c>
      <c r="J507" s="3" t="s">
        <v>13</v>
      </c>
      <c r="K507" s="3" t="s">
        <v>6</v>
      </c>
      <c r="L507" s="3" t="s">
        <v>27</v>
      </c>
      <c r="M507" s="3" t="s">
        <v>8</v>
      </c>
      <c r="N507" s="6" t="str">
        <f t="shared" si="14"/>
        <v>466876-1</v>
      </c>
      <c r="O507" s="6" t="str">
        <f t="shared" si="15"/>
        <v>H1 06 DD  1 10</v>
      </c>
    </row>
    <row r="508" spans="1:15" hidden="1">
      <c r="A508">
        <v>488</v>
      </c>
      <c r="B508">
        <v>41</v>
      </c>
      <c r="C508">
        <v>571</v>
      </c>
      <c r="D508">
        <v>466876</v>
      </c>
      <c r="E508">
        <v>1</v>
      </c>
      <c r="F508" s="3" t="s">
        <v>6439</v>
      </c>
      <c r="G508">
        <v>168</v>
      </c>
      <c r="H508">
        <v>168</v>
      </c>
      <c r="I508" s="3" t="s">
        <v>1</v>
      </c>
      <c r="J508" s="3" t="s">
        <v>13</v>
      </c>
      <c r="K508" s="3" t="s">
        <v>6</v>
      </c>
      <c r="L508" s="3" t="s">
        <v>23</v>
      </c>
      <c r="M508" s="3" t="s">
        <v>5</v>
      </c>
      <c r="N508" s="6" t="str">
        <f t="shared" si="14"/>
        <v>466876-1</v>
      </c>
      <c r="O508" s="6" t="str">
        <f t="shared" si="15"/>
        <v>H1 06 DD  2 05</v>
      </c>
    </row>
    <row r="509" spans="1:15" hidden="1">
      <c r="A509">
        <v>488</v>
      </c>
      <c r="B509">
        <v>41</v>
      </c>
      <c r="C509">
        <v>571</v>
      </c>
      <c r="D509">
        <v>466876</v>
      </c>
      <c r="E509">
        <v>1</v>
      </c>
      <c r="F509" s="3" t="s">
        <v>6440</v>
      </c>
      <c r="G509">
        <v>168</v>
      </c>
      <c r="H509">
        <v>168</v>
      </c>
      <c r="I509" s="3" t="s">
        <v>1</v>
      </c>
      <c r="J509" s="3" t="s">
        <v>13</v>
      </c>
      <c r="K509" s="3" t="s">
        <v>6</v>
      </c>
      <c r="L509" s="3" t="s">
        <v>23</v>
      </c>
      <c r="M509" s="3" t="s">
        <v>8</v>
      </c>
      <c r="N509" s="6" t="str">
        <f t="shared" si="14"/>
        <v>466876-1</v>
      </c>
      <c r="O509" s="6" t="str">
        <f t="shared" si="15"/>
        <v>H1 06 DD  2 10</v>
      </c>
    </row>
    <row r="510" spans="1:15" hidden="1">
      <c r="A510">
        <v>488</v>
      </c>
      <c r="B510">
        <v>41</v>
      </c>
      <c r="C510">
        <v>571</v>
      </c>
      <c r="D510">
        <v>466876</v>
      </c>
      <c r="E510">
        <v>1</v>
      </c>
      <c r="F510" s="3" t="s">
        <v>6441</v>
      </c>
      <c r="G510">
        <v>168</v>
      </c>
      <c r="H510">
        <v>168</v>
      </c>
      <c r="I510" s="3" t="s">
        <v>1</v>
      </c>
      <c r="J510" s="3" t="s">
        <v>13</v>
      </c>
      <c r="K510" s="3" t="s">
        <v>10</v>
      </c>
      <c r="L510" s="3" t="s">
        <v>7</v>
      </c>
      <c r="M510" s="3" t="s">
        <v>8</v>
      </c>
      <c r="N510" s="6" t="str">
        <f t="shared" si="14"/>
        <v>466876-1</v>
      </c>
      <c r="O510" s="6" t="str">
        <f t="shared" si="15"/>
        <v>H1 06 EE  0 10</v>
      </c>
    </row>
    <row r="511" spans="1:15" hidden="1">
      <c r="A511">
        <v>488</v>
      </c>
      <c r="B511">
        <v>41</v>
      </c>
      <c r="C511">
        <v>571</v>
      </c>
      <c r="D511">
        <v>466876</v>
      </c>
      <c r="E511">
        <v>1</v>
      </c>
      <c r="F511" s="3" t="s">
        <v>6442</v>
      </c>
      <c r="G511">
        <v>168</v>
      </c>
      <c r="H511">
        <v>168</v>
      </c>
      <c r="I511" s="3" t="s">
        <v>1</v>
      </c>
      <c r="J511" s="3" t="s">
        <v>13</v>
      </c>
      <c r="K511" s="3" t="s">
        <v>10</v>
      </c>
      <c r="L511" s="3" t="s">
        <v>27</v>
      </c>
      <c r="M511" s="3" t="s">
        <v>8</v>
      </c>
      <c r="N511" s="6" t="str">
        <f t="shared" si="14"/>
        <v>466876-1</v>
      </c>
      <c r="O511" s="6" t="str">
        <f t="shared" si="15"/>
        <v>H1 06 EE  1 10</v>
      </c>
    </row>
    <row r="512" spans="1:15" hidden="1">
      <c r="A512">
        <v>488</v>
      </c>
      <c r="B512">
        <v>41</v>
      </c>
      <c r="C512">
        <v>571</v>
      </c>
      <c r="D512">
        <v>466876</v>
      </c>
      <c r="E512">
        <v>1</v>
      </c>
      <c r="F512" s="3" t="s">
        <v>6443</v>
      </c>
      <c r="G512">
        <v>168</v>
      </c>
      <c r="H512">
        <v>168</v>
      </c>
      <c r="I512" s="3" t="s">
        <v>1</v>
      </c>
      <c r="J512" s="3" t="s">
        <v>13</v>
      </c>
      <c r="K512" s="3" t="s">
        <v>10</v>
      </c>
      <c r="L512" s="3" t="s">
        <v>23</v>
      </c>
      <c r="M512" s="3" t="s">
        <v>8</v>
      </c>
      <c r="N512" s="6" t="str">
        <f t="shared" si="14"/>
        <v>466876-1</v>
      </c>
      <c r="O512" s="6" t="str">
        <f t="shared" si="15"/>
        <v>H1 06 EE  2 10</v>
      </c>
    </row>
    <row r="513" spans="1:15">
      <c r="A513">
        <v>488</v>
      </c>
      <c r="B513">
        <v>90</v>
      </c>
      <c r="C513">
        <v>5</v>
      </c>
      <c r="D513">
        <v>551419</v>
      </c>
      <c r="E513">
        <v>1</v>
      </c>
      <c r="F513" s="3" t="s">
        <v>6444</v>
      </c>
      <c r="G513">
        <v>4</v>
      </c>
      <c r="H513">
        <v>4</v>
      </c>
      <c r="I513" s="3" t="s">
        <v>12</v>
      </c>
      <c r="J513" s="3" t="s">
        <v>37</v>
      </c>
      <c r="K513" s="3" t="s">
        <v>25</v>
      </c>
      <c r="L513" s="3" t="s">
        <v>15</v>
      </c>
      <c r="M513" s="3" t="s">
        <v>15</v>
      </c>
      <c r="N513" s="6" t="str">
        <f t="shared" si="14"/>
        <v>551419-1</v>
      </c>
      <c r="O513" s="6" t="str">
        <f t="shared" si="15"/>
        <v xml:space="preserve">L1 09 AA  </v>
      </c>
    </row>
    <row r="514" spans="1:15">
      <c r="A514">
        <v>488</v>
      </c>
      <c r="B514">
        <v>90</v>
      </c>
      <c r="C514">
        <v>5</v>
      </c>
      <c r="D514">
        <v>551420</v>
      </c>
      <c r="E514">
        <v>1</v>
      </c>
      <c r="F514" s="3" t="s">
        <v>6445</v>
      </c>
      <c r="G514">
        <v>4</v>
      </c>
      <c r="H514">
        <v>4</v>
      </c>
      <c r="I514" s="3" t="s">
        <v>12</v>
      </c>
      <c r="J514" s="3" t="s">
        <v>37</v>
      </c>
      <c r="K514" s="3" t="s">
        <v>25</v>
      </c>
      <c r="L514" s="3" t="s">
        <v>15</v>
      </c>
      <c r="M514" s="3" t="s">
        <v>15</v>
      </c>
      <c r="N514" s="6" t="str">
        <f t="shared" si="14"/>
        <v>551420-1</v>
      </c>
      <c r="O514" s="6" t="str">
        <f t="shared" si="15"/>
        <v xml:space="preserve">L1 09 AA  </v>
      </c>
    </row>
    <row r="515" spans="1:15" hidden="1">
      <c r="A515">
        <v>488</v>
      </c>
      <c r="B515">
        <v>15</v>
      </c>
      <c r="C515">
        <v>76</v>
      </c>
      <c r="D515">
        <v>588097</v>
      </c>
      <c r="E515">
        <v>1</v>
      </c>
      <c r="F515" s="3" t="s">
        <v>6446</v>
      </c>
      <c r="G515">
        <v>32</v>
      </c>
      <c r="H515">
        <v>32</v>
      </c>
      <c r="I515" s="3" t="s">
        <v>339</v>
      </c>
      <c r="J515" s="3" t="s">
        <v>47</v>
      </c>
      <c r="K515" s="3" t="s">
        <v>6</v>
      </c>
      <c r="L515" s="3" t="s">
        <v>15</v>
      </c>
      <c r="M515" s="3" t="s">
        <v>15</v>
      </c>
      <c r="N515" s="6" t="str">
        <f t="shared" ref="N515:N578" si="16">CONCATENATE(D515,"-",E515)</f>
        <v>588097-1</v>
      </c>
      <c r="O515" s="6" t="str">
        <f t="shared" ref="O515:O578" si="17">+CONCATENATE(I515," ",J515," ",K515," ",L515," ",M515)</f>
        <v xml:space="preserve">P4 04 DD  </v>
      </c>
    </row>
    <row r="516" spans="1:15" hidden="1">
      <c r="A516">
        <v>488</v>
      </c>
      <c r="B516">
        <v>15</v>
      </c>
      <c r="C516">
        <v>76</v>
      </c>
      <c r="D516">
        <v>588100</v>
      </c>
      <c r="E516">
        <v>1</v>
      </c>
      <c r="F516" s="3" t="s">
        <v>6447</v>
      </c>
      <c r="G516">
        <v>17</v>
      </c>
      <c r="H516">
        <v>16</v>
      </c>
      <c r="I516" s="3" t="s">
        <v>339</v>
      </c>
      <c r="J516" s="3" t="s">
        <v>47</v>
      </c>
      <c r="K516" s="3" t="s">
        <v>39</v>
      </c>
      <c r="L516" s="3" t="s">
        <v>15</v>
      </c>
      <c r="M516" s="3" t="s">
        <v>15</v>
      </c>
      <c r="N516" s="6" t="str">
        <f t="shared" si="16"/>
        <v>588100-1</v>
      </c>
      <c r="O516" s="6" t="str">
        <f t="shared" si="17"/>
        <v xml:space="preserve">P4 04 GG  </v>
      </c>
    </row>
    <row r="517" spans="1:15">
      <c r="A517">
        <v>488</v>
      </c>
      <c r="B517">
        <v>86</v>
      </c>
      <c r="C517">
        <v>190</v>
      </c>
      <c r="D517">
        <v>667561</v>
      </c>
      <c r="E517">
        <v>1</v>
      </c>
      <c r="F517" s="3" t="s">
        <v>6448</v>
      </c>
      <c r="G517">
        <v>4</v>
      </c>
      <c r="H517">
        <v>4</v>
      </c>
      <c r="I517" s="3" t="s">
        <v>12</v>
      </c>
      <c r="J517" s="3" t="s">
        <v>13</v>
      </c>
      <c r="K517" s="3" t="s">
        <v>25</v>
      </c>
      <c r="L517" s="3" t="s">
        <v>15</v>
      </c>
      <c r="M517" s="3" t="s">
        <v>15</v>
      </c>
      <c r="N517" s="6" t="str">
        <f t="shared" si="16"/>
        <v>667561-1</v>
      </c>
      <c r="O517" s="6" t="str">
        <f t="shared" si="17"/>
        <v xml:space="preserve">L1 06 AA  </v>
      </c>
    </row>
    <row r="518" spans="1:15">
      <c r="A518">
        <v>488</v>
      </c>
      <c r="B518">
        <v>92</v>
      </c>
      <c r="C518">
        <v>132</v>
      </c>
      <c r="D518">
        <v>699385</v>
      </c>
      <c r="E518">
        <v>1</v>
      </c>
      <c r="F518" s="3" t="s">
        <v>6449</v>
      </c>
      <c r="G518">
        <v>2</v>
      </c>
      <c r="H518">
        <v>2</v>
      </c>
      <c r="I518" s="3" t="s">
        <v>130</v>
      </c>
      <c r="J518" s="3" t="s">
        <v>18</v>
      </c>
      <c r="K518" s="3" t="s">
        <v>25</v>
      </c>
      <c r="L518" s="3" t="s">
        <v>15</v>
      </c>
      <c r="M518" s="3" t="s">
        <v>15</v>
      </c>
      <c r="N518" s="6" t="str">
        <f t="shared" si="16"/>
        <v>699385-1</v>
      </c>
      <c r="O518" s="6" t="str">
        <f t="shared" si="17"/>
        <v xml:space="preserve">L2 07 AA  </v>
      </c>
    </row>
    <row r="519" spans="1:15" hidden="1">
      <c r="A519">
        <v>488</v>
      </c>
      <c r="B519">
        <v>15</v>
      </c>
      <c r="C519">
        <v>76</v>
      </c>
      <c r="D519">
        <v>814629</v>
      </c>
      <c r="E519">
        <v>1</v>
      </c>
      <c r="F519" s="3" t="s">
        <v>6450</v>
      </c>
      <c r="G519">
        <v>5</v>
      </c>
      <c r="H519">
        <v>5</v>
      </c>
      <c r="I519" s="3" t="s">
        <v>339</v>
      </c>
      <c r="J519" s="3" t="s">
        <v>47</v>
      </c>
      <c r="K519" s="3" t="s">
        <v>134</v>
      </c>
      <c r="L519" s="3" t="s">
        <v>15</v>
      </c>
      <c r="M519" s="3" t="s">
        <v>15</v>
      </c>
      <c r="N519" s="6" t="str">
        <f t="shared" si="16"/>
        <v>814629-1</v>
      </c>
      <c r="O519" s="6" t="str">
        <f t="shared" si="17"/>
        <v xml:space="preserve">P4 04 KK  </v>
      </c>
    </row>
    <row r="520" spans="1:15" hidden="1">
      <c r="A520">
        <v>488</v>
      </c>
      <c r="B520">
        <v>15</v>
      </c>
      <c r="C520">
        <v>76</v>
      </c>
      <c r="D520">
        <v>587947</v>
      </c>
      <c r="E520">
        <v>1</v>
      </c>
      <c r="F520" s="3" t="s">
        <v>6451</v>
      </c>
      <c r="G520">
        <v>23</v>
      </c>
      <c r="H520">
        <v>23</v>
      </c>
      <c r="I520" s="3" t="s">
        <v>339</v>
      </c>
      <c r="J520" s="3" t="s">
        <v>47</v>
      </c>
      <c r="K520" s="3" t="s">
        <v>108</v>
      </c>
      <c r="L520" s="3" t="s">
        <v>15</v>
      </c>
      <c r="M520" s="3" t="s">
        <v>15</v>
      </c>
      <c r="N520" s="6" t="str">
        <f t="shared" si="16"/>
        <v>587947-1</v>
      </c>
      <c r="O520" s="6" t="str">
        <f t="shared" si="17"/>
        <v xml:space="preserve">P4 04 HH  </v>
      </c>
    </row>
    <row r="521" spans="1:15" hidden="1">
      <c r="A521">
        <v>488</v>
      </c>
      <c r="B521">
        <v>15</v>
      </c>
      <c r="C521">
        <v>76</v>
      </c>
      <c r="D521">
        <v>587950</v>
      </c>
      <c r="E521">
        <v>1</v>
      </c>
      <c r="F521" s="3" t="s">
        <v>6452</v>
      </c>
      <c r="G521">
        <v>8</v>
      </c>
      <c r="H521">
        <v>8</v>
      </c>
      <c r="I521" s="3" t="s">
        <v>339</v>
      </c>
      <c r="J521" s="3" t="s">
        <v>47</v>
      </c>
      <c r="K521" s="3" t="s">
        <v>44</v>
      </c>
      <c r="L521" s="3" t="s">
        <v>15</v>
      </c>
      <c r="M521" s="3" t="s">
        <v>15</v>
      </c>
      <c r="N521" s="6" t="str">
        <f t="shared" si="16"/>
        <v>587950-1</v>
      </c>
      <c r="O521" s="6" t="str">
        <f t="shared" si="17"/>
        <v xml:space="preserve">P4 04 LL  </v>
      </c>
    </row>
    <row r="522" spans="1:15" hidden="1">
      <c r="A522">
        <v>488</v>
      </c>
      <c r="B522">
        <v>15</v>
      </c>
      <c r="C522">
        <v>76</v>
      </c>
      <c r="D522">
        <v>588006</v>
      </c>
      <c r="E522">
        <v>1</v>
      </c>
      <c r="F522" s="3" t="s">
        <v>6453</v>
      </c>
      <c r="G522">
        <v>20</v>
      </c>
      <c r="H522">
        <v>20</v>
      </c>
      <c r="I522" s="3" t="s">
        <v>339</v>
      </c>
      <c r="J522" s="3" t="s">
        <v>47</v>
      </c>
      <c r="K522" s="3" t="s">
        <v>96</v>
      </c>
      <c r="L522" s="3" t="s">
        <v>15</v>
      </c>
      <c r="M522" s="3" t="s">
        <v>15</v>
      </c>
      <c r="N522" s="6" t="str">
        <f t="shared" si="16"/>
        <v>588006-1</v>
      </c>
      <c r="O522" s="6" t="str">
        <f t="shared" si="17"/>
        <v xml:space="preserve">P4 04 JJ  </v>
      </c>
    </row>
    <row r="523" spans="1:15" hidden="1">
      <c r="A523">
        <v>488</v>
      </c>
      <c r="B523">
        <v>15</v>
      </c>
      <c r="C523">
        <v>76</v>
      </c>
      <c r="D523">
        <v>587996</v>
      </c>
      <c r="E523">
        <v>1</v>
      </c>
      <c r="F523" s="3" t="s">
        <v>6454</v>
      </c>
      <c r="G523">
        <v>3</v>
      </c>
      <c r="H523">
        <v>3</v>
      </c>
      <c r="I523" s="3" t="s">
        <v>339</v>
      </c>
      <c r="J523" s="3" t="s">
        <v>47</v>
      </c>
      <c r="K523" s="3" t="s">
        <v>261</v>
      </c>
      <c r="L523" s="3" t="s">
        <v>15</v>
      </c>
      <c r="M523" s="3" t="s">
        <v>15</v>
      </c>
      <c r="N523" s="6" t="str">
        <f t="shared" si="16"/>
        <v>587996-1</v>
      </c>
      <c r="O523" s="6" t="str">
        <f t="shared" si="17"/>
        <v xml:space="preserve">P4 04 MM  </v>
      </c>
    </row>
    <row r="524" spans="1:15" hidden="1">
      <c r="A524">
        <v>488</v>
      </c>
      <c r="B524">
        <v>32</v>
      </c>
      <c r="C524">
        <v>372</v>
      </c>
      <c r="D524">
        <v>375510</v>
      </c>
      <c r="E524">
        <v>1</v>
      </c>
      <c r="F524" s="3" t="s">
        <v>6455</v>
      </c>
      <c r="G524">
        <v>1</v>
      </c>
      <c r="H524">
        <v>0</v>
      </c>
      <c r="I524" s="3" t="s">
        <v>1</v>
      </c>
      <c r="J524" s="3" t="s">
        <v>18</v>
      </c>
      <c r="K524" s="3" t="s">
        <v>14</v>
      </c>
      <c r="L524" s="3" t="s">
        <v>40</v>
      </c>
      <c r="M524" s="3" t="s">
        <v>8</v>
      </c>
      <c r="N524" s="6" t="str">
        <f t="shared" si="16"/>
        <v>375510-1</v>
      </c>
      <c r="O524" s="6" t="str">
        <f t="shared" si="17"/>
        <v>H1 07 FF  3 10</v>
      </c>
    </row>
    <row r="525" spans="1:15" hidden="1">
      <c r="A525">
        <v>488</v>
      </c>
      <c r="B525">
        <v>18</v>
      </c>
      <c r="C525">
        <v>301</v>
      </c>
      <c r="D525">
        <v>738803</v>
      </c>
      <c r="E525">
        <v>2</v>
      </c>
      <c r="F525" s="3" t="s">
        <v>6456</v>
      </c>
      <c r="G525">
        <v>13</v>
      </c>
      <c r="H525">
        <v>12</v>
      </c>
      <c r="I525" s="3" t="s">
        <v>24</v>
      </c>
      <c r="J525" s="3" t="s">
        <v>5</v>
      </c>
      <c r="K525" s="3" t="s">
        <v>3</v>
      </c>
      <c r="L525" s="3" t="s">
        <v>7</v>
      </c>
      <c r="M525" s="3" t="s">
        <v>5</v>
      </c>
      <c r="N525" s="6" t="str">
        <f t="shared" si="16"/>
        <v>738803-2</v>
      </c>
      <c r="O525" s="6" t="str">
        <f t="shared" si="17"/>
        <v>H3 05 CC  0 05</v>
      </c>
    </row>
    <row r="526" spans="1:15" hidden="1">
      <c r="A526">
        <v>488</v>
      </c>
      <c r="B526">
        <v>18</v>
      </c>
      <c r="C526">
        <v>301</v>
      </c>
      <c r="D526">
        <v>738803</v>
      </c>
      <c r="E526">
        <v>4</v>
      </c>
      <c r="F526" s="3" t="s">
        <v>6457</v>
      </c>
      <c r="G526">
        <v>1</v>
      </c>
      <c r="H526">
        <v>1</v>
      </c>
      <c r="I526" s="3" t="s">
        <v>24</v>
      </c>
      <c r="J526" s="3" t="s">
        <v>5</v>
      </c>
      <c r="K526" s="3" t="s">
        <v>39</v>
      </c>
      <c r="L526" s="3" t="s">
        <v>7</v>
      </c>
      <c r="M526" s="3" t="s">
        <v>5</v>
      </c>
      <c r="N526" s="6" t="str">
        <f t="shared" si="16"/>
        <v>738803-4</v>
      </c>
      <c r="O526" s="6" t="str">
        <f t="shared" si="17"/>
        <v>H3 05 GG  0 05</v>
      </c>
    </row>
    <row r="527" spans="1:15" hidden="1">
      <c r="A527">
        <v>488</v>
      </c>
      <c r="B527">
        <v>73</v>
      </c>
      <c r="C527">
        <v>390</v>
      </c>
      <c r="D527">
        <v>174894</v>
      </c>
      <c r="E527">
        <v>6</v>
      </c>
      <c r="F527" s="3" t="s">
        <v>6458</v>
      </c>
      <c r="G527">
        <v>9</v>
      </c>
      <c r="H527">
        <v>9</v>
      </c>
      <c r="I527" s="3" t="s">
        <v>80</v>
      </c>
      <c r="J527" s="3" t="s">
        <v>22</v>
      </c>
      <c r="K527" s="3" t="s">
        <v>6</v>
      </c>
      <c r="L527" s="3" t="s">
        <v>40</v>
      </c>
      <c r="M527" s="3" t="s">
        <v>5</v>
      </c>
      <c r="N527" s="6" t="str">
        <f t="shared" si="16"/>
        <v>174894-6</v>
      </c>
      <c r="O527" s="6" t="str">
        <f t="shared" si="17"/>
        <v>H2 02 DD  3 05</v>
      </c>
    </row>
    <row r="528" spans="1:15">
      <c r="A528">
        <v>488</v>
      </c>
      <c r="B528">
        <v>18</v>
      </c>
      <c r="C528">
        <v>301</v>
      </c>
      <c r="D528">
        <v>738803</v>
      </c>
      <c r="E528">
        <v>1</v>
      </c>
      <c r="F528" s="3" t="s">
        <v>6459</v>
      </c>
      <c r="G528">
        <v>9</v>
      </c>
      <c r="H528">
        <v>9</v>
      </c>
      <c r="I528" s="3" t="s">
        <v>24</v>
      </c>
      <c r="J528" s="3" t="s">
        <v>5</v>
      </c>
      <c r="K528" s="3" t="s">
        <v>25</v>
      </c>
      <c r="L528" s="3" t="s">
        <v>7</v>
      </c>
      <c r="M528" s="3" t="s">
        <v>5</v>
      </c>
      <c r="N528" s="6" t="str">
        <f t="shared" si="16"/>
        <v>738803-1</v>
      </c>
      <c r="O528" s="6" t="str">
        <f t="shared" si="17"/>
        <v>H3 05 AA  0 05</v>
      </c>
    </row>
    <row r="529" spans="1:15" hidden="1">
      <c r="A529">
        <v>488</v>
      </c>
      <c r="B529">
        <v>18</v>
      </c>
      <c r="C529">
        <v>301</v>
      </c>
      <c r="D529">
        <v>738803</v>
      </c>
      <c r="E529">
        <v>3</v>
      </c>
      <c r="F529" s="3" t="s">
        <v>6460</v>
      </c>
      <c r="G529">
        <v>4</v>
      </c>
      <c r="H529">
        <v>2</v>
      </c>
      <c r="I529" s="3" t="s">
        <v>24</v>
      </c>
      <c r="J529" s="3" t="s">
        <v>5</v>
      </c>
      <c r="K529" s="3" t="s">
        <v>10</v>
      </c>
      <c r="L529" s="3" t="s">
        <v>7</v>
      </c>
      <c r="M529" s="3" t="s">
        <v>5</v>
      </c>
      <c r="N529" s="6" t="str">
        <f t="shared" si="16"/>
        <v>738803-3</v>
      </c>
      <c r="O529" s="6" t="str">
        <f t="shared" si="17"/>
        <v>H3 05 EE  0 05</v>
      </c>
    </row>
    <row r="530" spans="1:15" hidden="1">
      <c r="A530">
        <v>488</v>
      </c>
      <c r="B530">
        <v>18</v>
      </c>
      <c r="C530">
        <v>301</v>
      </c>
      <c r="D530">
        <v>738803</v>
      </c>
      <c r="E530">
        <v>5</v>
      </c>
      <c r="F530" s="3" t="s">
        <v>6461</v>
      </c>
      <c r="G530">
        <v>2</v>
      </c>
      <c r="H530">
        <v>2</v>
      </c>
      <c r="I530" s="3" t="s">
        <v>24</v>
      </c>
      <c r="J530" s="3" t="s">
        <v>5</v>
      </c>
      <c r="K530" s="3" t="s">
        <v>96</v>
      </c>
      <c r="L530" s="3" t="s">
        <v>7</v>
      </c>
      <c r="M530" s="3" t="s">
        <v>5</v>
      </c>
      <c r="N530" s="6" t="str">
        <f t="shared" si="16"/>
        <v>738803-5</v>
      </c>
      <c r="O530" s="6" t="str">
        <f t="shared" si="17"/>
        <v>H3 05 JJ  0 05</v>
      </c>
    </row>
    <row r="531" spans="1:15" hidden="1">
      <c r="A531">
        <v>488</v>
      </c>
      <c r="B531">
        <v>18</v>
      </c>
      <c r="C531">
        <v>301</v>
      </c>
      <c r="D531">
        <v>738803</v>
      </c>
      <c r="E531">
        <v>6</v>
      </c>
      <c r="F531" s="3" t="s">
        <v>6462</v>
      </c>
      <c r="G531">
        <v>3</v>
      </c>
      <c r="H531">
        <v>3</v>
      </c>
      <c r="I531" s="3" t="s">
        <v>24</v>
      </c>
      <c r="J531" s="3" t="s">
        <v>5</v>
      </c>
      <c r="K531" s="3" t="s">
        <v>44</v>
      </c>
      <c r="L531" s="3" t="s">
        <v>7</v>
      </c>
      <c r="M531" s="3" t="s">
        <v>5</v>
      </c>
      <c r="N531" s="6" t="str">
        <f t="shared" si="16"/>
        <v>738803-6</v>
      </c>
      <c r="O531" s="6" t="str">
        <f t="shared" si="17"/>
        <v>H3 05 LL  0 05</v>
      </c>
    </row>
    <row r="532" spans="1:15" hidden="1">
      <c r="A532">
        <v>488</v>
      </c>
      <c r="B532">
        <v>18</v>
      </c>
      <c r="C532">
        <v>301</v>
      </c>
      <c r="D532">
        <v>738803</v>
      </c>
      <c r="E532">
        <v>7</v>
      </c>
      <c r="F532" s="3" t="s">
        <v>6463</v>
      </c>
      <c r="G532">
        <v>3</v>
      </c>
      <c r="H532">
        <v>3</v>
      </c>
      <c r="I532" s="3" t="s">
        <v>24</v>
      </c>
      <c r="J532" s="3" t="s">
        <v>5</v>
      </c>
      <c r="K532" s="3" t="s">
        <v>258</v>
      </c>
      <c r="L532" s="3" t="s">
        <v>7</v>
      </c>
      <c r="M532" s="3" t="s">
        <v>5</v>
      </c>
      <c r="N532" s="6" t="str">
        <f t="shared" si="16"/>
        <v>738803-7</v>
      </c>
      <c r="O532" s="6" t="str">
        <f t="shared" si="17"/>
        <v>H3 05 QQ  0 05</v>
      </c>
    </row>
    <row r="533" spans="1:15" hidden="1">
      <c r="A533">
        <v>488</v>
      </c>
      <c r="B533">
        <v>5</v>
      </c>
      <c r="C533">
        <v>3</v>
      </c>
      <c r="D533">
        <v>624865</v>
      </c>
      <c r="E533">
        <v>1</v>
      </c>
      <c r="F533" s="3" t="s">
        <v>6464</v>
      </c>
      <c r="G533">
        <v>380</v>
      </c>
      <c r="H533">
        <v>80</v>
      </c>
      <c r="I533" s="3" t="s">
        <v>38</v>
      </c>
      <c r="J533" s="3" t="s">
        <v>22</v>
      </c>
      <c r="K533" s="3" t="s">
        <v>44</v>
      </c>
      <c r="L533" s="3" t="s">
        <v>7</v>
      </c>
      <c r="M533" s="3" t="s">
        <v>5</v>
      </c>
      <c r="N533" s="6" t="str">
        <f t="shared" si="16"/>
        <v>624865-1</v>
      </c>
      <c r="O533" s="6" t="str">
        <f t="shared" si="17"/>
        <v>P1 02 LL  0 05</v>
      </c>
    </row>
    <row r="534" spans="1:15" hidden="1">
      <c r="A534">
        <v>488</v>
      </c>
      <c r="B534">
        <v>5</v>
      </c>
      <c r="C534">
        <v>3</v>
      </c>
      <c r="D534">
        <v>624865</v>
      </c>
      <c r="E534">
        <v>1</v>
      </c>
      <c r="F534" s="3" t="s">
        <v>6465</v>
      </c>
      <c r="G534">
        <v>380</v>
      </c>
      <c r="H534">
        <v>80</v>
      </c>
      <c r="I534" s="3" t="s">
        <v>38</v>
      </c>
      <c r="J534" s="3" t="s">
        <v>2</v>
      </c>
      <c r="K534" s="3" t="s">
        <v>44</v>
      </c>
      <c r="L534" s="3" t="s">
        <v>7</v>
      </c>
      <c r="M534" s="3" t="s">
        <v>5</v>
      </c>
      <c r="N534" s="6" t="str">
        <f t="shared" si="16"/>
        <v>624865-1</v>
      </c>
      <c r="O534" s="6" t="str">
        <f t="shared" si="17"/>
        <v>P1 03 LL  0 05</v>
      </c>
    </row>
    <row r="535" spans="1:15" hidden="1">
      <c r="A535">
        <v>488</v>
      </c>
      <c r="B535">
        <v>2</v>
      </c>
      <c r="C535">
        <v>13</v>
      </c>
      <c r="D535">
        <v>580805</v>
      </c>
      <c r="E535">
        <v>1</v>
      </c>
      <c r="F535" s="3" t="s">
        <v>6466</v>
      </c>
      <c r="G535">
        <v>10</v>
      </c>
      <c r="H535">
        <v>4</v>
      </c>
      <c r="I535" s="3" t="s">
        <v>1</v>
      </c>
      <c r="J535" s="3" t="s">
        <v>49</v>
      </c>
      <c r="K535" s="3" t="s">
        <v>14</v>
      </c>
      <c r="L535" s="3" t="s">
        <v>23</v>
      </c>
      <c r="M535" s="3" t="s">
        <v>8</v>
      </c>
      <c r="N535" s="6" t="str">
        <f t="shared" si="16"/>
        <v>580805-1</v>
      </c>
      <c r="O535" s="6" t="str">
        <f t="shared" si="17"/>
        <v>H1 01 FF  2 10</v>
      </c>
    </row>
    <row r="536" spans="1:15">
      <c r="A536">
        <v>488</v>
      </c>
      <c r="B536">
        <v>10</v>
      </c>
      <c r="C536">
        <v>999</v>
      </c>
      <c r="D536">
        <v>138709</v>
      </c>
      <c r="E536">
        <v>2</v>
      </c>
      <c r="F536" s="3" t="s">
        <v>6467</v>
      </c>
      <c r="G536">
        <v>4</v>
      </c>
      <c r="H536">
        <v>0</v>
      </c>
      <c r="I536" s="3" t="s">
        <v>1</v>
      </c>
      <c r="J536" s="3" t="s">
        <v>22</v>
      </c>
      <c r="K536" s="3" t="s">
        <v>25</v>
      </c>
      <c r="L536" s="3" t="s">
        <v>23</v>
      </c>
      <c r="M536" s="3" t="s">
        <v>8</v>
      </c>
      <c r="N536" s="6" t="str">
        <f t="shared" si="16"/>
        <v>138709-2</v>
      </c>
      <c r="O536" s="6" t="str">
        <f t="shared" si="17"/>
        <v>H1 02 AA  2 10</v>
      </c>
    </row>
    <row r="537" spans="1:15" hidden="1">
      <c r="A537">
        <v>488</v>
      </c>
      <c r="B537">
        <v>18</v>
      </c>
      <c r="C537">
        <v>301</v>
      </c>
      <c r="D537">
        <v>738803</v>
      </c>
      <c r="E537">
        <v>8</v>
      </c>
      <c r="F537" s="3" t="s">
        <v>6468</v>
      </c>
      <c r="G537">
        <v>1</v>
      </c>
      <c r="H537">
        <v>1</v>
      </c>
      <c r="I537" s="3" t="s">
        <v>24</v>
      </c>
      <c r="J537" s="3" t="s">
        <v>5</v>
      </c>
      <c r="K537" s="3" t="s">
        <v>258</v>
      </c>
      <c r="L537" s="3" t="s">
        <v>7</v>
      </c>
      <c r="M537" s="3" t="s">
        <v>8</v>
      </c>
      <c r="N537" s="6" t="str">
        <f t="shared" si="16"/>
        <v>738803-8</v>
      </c>
      <c r="O537" s="6" t="str">
        <f t="shared" si="17"/>
        <v>H3 05 QQ  0 10</v>
      </c>
    </row>
    <row r="538" spans="1:15">
      <c r="A538">
        <v>488</v>
      </c>
      <c r="B538">
        <v>79</v>
      </c>
      <c r="C538">
        <v>645</v>
      </c>
      <c r="D538">
        <v>702782</v>
      </c>
      <c r="E538">
        <v>1</v>
      </c>
      <c r="F538" s="3" t="s">
        <v>6469</v>
      </c>
      <c r="G538">
        <v>9</v>
      </c>
      <c r="H538">
        <v>9</v>
      </c>
      <c r="I538" s="3" t="s">
        <v>12</v>
      </c>
      <c r="J538" s="3" t="s">
        <v>37</v>
      </c>
      <c r="K538" s="3" t="s">
        <v>25</v>
      </c>
      <c r="L538" s="3" t="s">
        <v>15</v>
      </c>
      <c r="M538" s="3" t="s">
        <v>15</v>
      </c>
      <c r="N538" s="6" t="str">
        <f t="shared" si="16"/>
        <v>702782-1</v>
      </c>
      <c r="O538" s="6" t="str">
        <f t="shared" si="17"/>
        <v xml:space="preserve">L1 09 AA  </v>
      </c>
    </row>
    <row r="539" spans="1:15">
      <c r="A539">
        <v>488</v>
      </c>
      <c r="B539">
        <v>79</v>
      </c>
      <c r="C539">
        <v>645</v>
      </c>
      <c r="D539">
        <v>702782</v>
      </c>
      <c r="E539">
        <v>1</v>
      </c>
      <c r="F539" s="3" t="s">
        <v>6470</v>
      </c>
      <c r="G539">
        <v>9</v>
      </c>
      <c r="H539">
        <v>9</v>
      </c>
      <c r="I539" s="3" t="s">
        <v>130</v>
      </c>
      <c r="J539" s="3" t="s">
        <v>13</v>
      </c>
      <c r="K539" s="3" t="s">
        <v>25</v>
      </c>
      <c r="L539" s="3" t="s">
        <v>15</v>
      </c>
      <c r="M539" s="3" t="s">
        <v>15</v>
      </c>
      <c r="N539" s="6" t="str">
        <f t="shared" si="16"/>
        <v>702782-1</v>
      </c>
      <c r="O539" s="6" t="str">
        <f t="shared" si="17"/>
        <v xml:space="preserve">L2 06 AA  </v>
      </c>
    </row>
    <row r="540" spans="1:15">
      <c r="A540">
        <v>488</v>
      </c>
      <c r="B540">
        <v>90</v>
      </c>
      <c r="C540">
        <v>465</v>
      </c>
      <c r="D540">
        <v>745399</v>
      </c>
      <c r="E540">
        <v>1</v>
      </c>
      <c r="F540" s="3" t="s">
        <v>6471</v>
      </c>
      <c r="G540">
        <v>12</v>
      </c>
      <c r="H540">
        <v>12</v>
      </c>
      <c r="I540" s="3" t="s">
        <v>12</v>
      </c>
      <c r="J540" s="3" t="s">
        <v>2</v>
      </c>
      <c r="K540" s="3" t="s">
        <v>25</v>
      </c>
      <c r="L540" s="3" t="s">
        <v>15</v>
      </c>
      <c r="M540" s="3" t="s">
        <v>15</v>
      </c>
      <c r="N540" s="6" t="str">
        <f t="shared" si="16"/>
        <v>745399-1</v>
      </c>
      <c r="O540" s="6" t="str">
        <f t="shared" si="17"/>
        <v xml:space="preserve">L1 03 AA  </v>
      </c>
    </row>
    <row r="541" spans="1:15">
      <c r="A541">
        <v>488</v>
      </c>
      <c r="B541">
        <v>89</v>
      </c>
      <c r="C541">
        <v>4</v>
      </c>
      <c r="D541">
        <v>478069</v>
      </c>
      <c r="E541">
        <v>1</v>
      </c>
      <c r="F541" s="3" t="s">
        <v>6472</v>
      </c>
      <c r="G541">
        <v>1</v>
      </c>
      <c r="H541">
        <v>1</v>
      </c>
      <c r="I541" s="3" t="s">
        <v>130</v>
      </c>
      <c r="J541" s="3" t="s">
        <v>2</v>
      </c>
      <c r="K541" s="3" t="s">
        <v>25</v>
      </c>
      <c r="L541" s="3" t="s">
        <v>15</v>
      </c>
      <c r="M541" s="3" t="s">
        <v>15</v>
      </c>
      <c r="N541" s="6" t="str">
        <f t="shared" si="16"/>
        <v>478069-1</v>
      </c>
      <c r="O541" s="6" t="str">
        <f t="shared" si="17"/>
        <v xml:space="preserve">L2 03 AA  </v>
      </c>
    </row>
    <row r="542" spans="1:15" hidden="1">
      <c r="A542">
        <v>488</v>
      </c>
      <c r="B542">
        <v>54</v>
      </c>
      <c r="C542">
        <v>222</v>
      </c>
      <c r="D542">
        <v>42783</v>
      </c>
      <c r="E542">
        <v>1</v>
      </c>
      <c r="F542" s="3" t="s">
        <v>6473</v>
      </c>
      <c r="G542">
        <v>1</v>
      </c>
      <c r="H542">
        <v>1</v>
      </c>
      <c r="I542" s="3" t="s">
        <v>1</v>
      </c>
      <c r="J542" s="3" t="s">
        <v>37</v>
      </c>
      <c r="K542" s="3" t="s">
        <v>261</v>
      </c>
      <c r="L542" s="3" t="s">
        <v>27</v>
      </c>
      <c r="M542" s="3" t="s">
        <v>87</v>
      </c>
      <c r="N542" s="6" t="str">
        <f t="shared" si="16"/>
        <v>42783-1</v>
      </c>
      <c r="O542" s="6" t="str">
        <f t="shared" si="17"/>
        <v>H1 09 MM  1 25</v>
      </c>
    </row>
    <row r="543" spans="1:15">
      <c r="A543">
        <v>488</v>
      </c>
      <c r="B543">
        <v>86</v>
      </c>
      <c r="C543">
        <v>160</v>
      </c>
      <c r="D543">
        <v>652124</v>
      </c>
      <c r="E543">
        <v>1</v>
      </c>
      <c r="F543" s="3" t="s">
        <v>6474</v>
      </c>
      <c r="G543">
        <v>1</v>
      </c>
      <c r="H543">
        <v>1</v>
      </c>
      <c r="I543" s="3" t="s">
        <v>12</v>
      </c>
      <c r="J543" s="3" t="s">
        <v>13</v>
      </c>
      <c r="K543" s="3" t="s">
        <v>25</v>
      </c>
      <c r="L543" s="3" t="s">
        <v>15</v>
      </c>
      <c r="M543" s="3" t="s">
        <v>15</v>
      </c>
      <c r="N543" s="6" t="str">
        <f t="shared" si="16"/>
        <v>652124-1</v>
      </c>
      <c r="O543" s="6" t="str">
        <f t="shared" si="17"/>
        <v xml:space="preserve">L1 06 AA  </v>
      </c>
    </row>
    <row r="544" spans="1:15">
      <c r="A544">
        <v>488</v>
      </c>
      <c r="B544">
        <v>90</v>
      </c>
      <c r="C544">
        <v>999</v>
      </c>
      <c r="D544">
        <v>675056</v>
      </c>
      <c r="E544">
        <v>1</v>
      </c>
      <c r="F544" s="3" t="s">
        <v>6475</v>
      </c>
      <c r="G544">
        <v>4</v>
      </c>
      <c r="H544">
        <v>4</v>
      </c>
      <c r="I544" s="3" t="s">
        <v>12</v>
      </c>
      <c r="J544" s="3" t="s">
        <v>49</v>
      </c>
      <c r="K544" s="3" t="s">
        <v>25</v>
      </c>
      <c r="L544" s="3" t="s">
        <v>15</v>
      </c>
      <c r="M544" s="3" t="s">
        <v>15</v>
      </c>
      <c r="N544" s="6" t="str">
        <f t="shared" si="16"/>
        <v>675056-1</v>
      </c>
      <c r="O544" s="6" t="str">
        <f t="shared" si="17"/>
        <v xml:space="preserve">L1 01 AA  </v>
      </c>
    </row>
    <row r="545" spans="1:15" hidden="1">
      <c r="A545">
        <v>488</v>
      </c>
      <c r="B545">
        <v>8</v>
      </c>
      <c r="C545">
        <v>314</v>
      </c>
      <c r="D545">
        <v>698072</v>
      </c>
      <c r="E545">
        <v>1</v>
      </c>
      <c r="F545" s="3" t="s">
        <v>6476</v>
      </c>
      <c r="G545">
        <v>1</v>
      </c>
      <c r="H545">
        <v>1</v>
      </c>
      <c r="I545" s="3" t="s">
        <v>24</v>
      </c>
      <c r="J545" s="3" t="s">
        <v>22</v>
      </c>
      <c r="K545" s="3" t="s">
        <v>3</v>
      </c>
      <c r="L545" s="3" t="s">
        <v>7</v>
      </c>
      <c r="M545" s="3" t="s">
        <v>5</v>
      </c>
      <c r="N545" s="6" t="str">
        <f t="shared" si="16"/>
        <v>698072-1</v>
      </c>
      <c r="O545" s="6" t="str">
        <f t="shared" si="17"/>
        <v>H3 02 CC  0 05</v>
      </c>
    </row>
    <row r="546" spans="1:15">
      <c r="A546">
        <v>488</v>
      </c>
      <c r="B546">
        <v>70</v>
      </c>
      <c r="C546">
        <v>25</v>
      </c>
      <c r="D546">
        <v>316405</v>
      </c>
      <c r="E546">
        <v>1</v>
      </c>
      <c r="F546" s="3" t="s">
        <v>6477</v>
      </c>
      <c r="G546">
        <v>3</v>
      </c>
      <c r="H546">
        <v>3</v>
      </c>
      <c r="I546" s="3" t="s">
        <v>12</v>
      </c>
      <c r="J546" s="3" t="s">
        <v>13</v>
      </c>
      <c r="K546" s="3" t="s">
        <v>25</v>
      </c>
      <c r="L546" s="3" t="s">
        <v>15</v>
      </c>
      <c r="M546" s="3" t="s">
        <v>15</v>
      </c>
      <c r="N546" s="6" t="str">
        <f t="shared" si="16"/>
        <v>316405-1</v>
      </c>
      <c r="O546" s="6" t="str">
        <f t="shared" si="17"/>
        <v xml:space="preserve">L1 06 AA  </v>
      </c>
    </row>
    <row r="547" spans="1:15">
      <c r="A547">
        <v>488</v>
      </c>
      <c r="B547">
        <v>79</v>
      </c>
      <c r="C547">
        <v>340</v>
      </c>
      <c r="D547">
        <v>703145</v>
      </c>
      <c r="E547">
        <v>1</v>
      </c>
      <c r="F547" s="3" t="s">
        <v>6478</v>
      </c>
      <c r="G547">
        <v>8</v>
      </c>
      <c r="H547">
        <v>8</v>
      </c>
      <c r="I547" s="3" t="s">
        <v>12</v>
      </c>
      <c r="J547" s="3" t="s">
        <v>29</v>
      </c>
      <c r="K547" s="3" t="s">
        <v>25</v>
      </c>
      <c r="L547" s="3" t="s">
        <v>15</v>
      </c>
      <c r="M547" s="3" t="s">
        <v>15</v>
      </c>
      <c r="N547" s="6" t="str">
        <f t="shared" si="16"/>
        <v>703145-1</v>
      </c>
      <c r="O547" s="6" t="str">
        <f t="shared" si="17"/>
        <v xml:space="preserve">L1 08 AA  </v>
      </c>
    </row>
    <row r="548" spans="1:15">
      <c r="A548">
        <v>488</v>
      </c>
      <c r="B548">
        <v>79</v>
      </c>
      <c r="C548">
        <v>337</v>
      </c>
      <c r="D548">
        <v>703153</v>
      </c>
      <c r="E548">
        <v>1</v>
      </c>
      <c r="F548" s="3" t="s">
        <v>6479</v>
      </c>
      <c r="G548">
        <v>16</v>
      </c>
      <c r="H548">
        <v>16</v>
      </c>
      <c r="I548" s="3" t="s">
        <v>12</v>
      </c>
      <c r="J548" s="3" t="s">
        <v>29</v>
      </c>
      <c r="K548" s="3" t="s">
        <v>25</v>
      </c>
      <c r="L548" s="3" t="s">
        <v>15</v>
      </c>
      <c r="M548" s="3" t="s">
        <v>15</v>
      </c>
      <c r="N548" s="6" t="str">
        <f t="shared" si="16"/>
        <v>703153-1</v>
      </c>
      <c r="O548" s="6" t="str">
        <f t="shared" si="17"/>
        <v xml:space="preserve">L1 08 AA  </v>
      </c>
    </row>
    <row r="549" spans="1:15">
      <c r="A549">
        <v>488</v>
      </c>
      <c r="B549">
        <v>79</v>
      </c>
      <c r="C549">
        <v>347</v>
      </c>
      <c r="D549">
        <v>703173</v>
      </c>
      <c r="E549">
        <v>1</v>
      </c>
      <c r="F549" s="3" t="s">
        <v>6480</v>
      </c>
      <c r="G549">
        <v>12</v>
      </c>
      <c r="H549">
        <v>12</v>
      </c>
      <c r="I549" s="3" t="s">
        <v>12</v>
      </c>
      <c r="J549" s="3" t="s">
        <v>29</v>
      </c>
      <c r="K549" s="3" t="s">
        <v>25</v>
      </c>
      <c r="L549" s="3" t="s">
        <v>15</v>
      </c>
      <c r="M549" s="3" t="s">
        <v>15</v>
      </c>
      <c r="N549" s="6" t="str">
        <f t="shared" si="16"/>
        <v>703173-1</v>
      </c>
      <c r="O549" s="6" t="str">
        <f t="shared" si="17"/>
        <v xml:space="preserve">L1 08 AA  </v>
      </c>
    </row>
    <row r="550" spans="1:15">
      <c r="A550">
        <v>488</v>
      </c>
      <c r="B550">
        <v>79</v>
      </c>
      <c r="C550">
        <v>390</v>
      </c>
      <c r="D550">
        <v>703177</v>
      </c>
      <c r="E550">
        <v>1</v>
      </c>
      <c r="F550" s="3" t="s">
        <v>6481</v>
      </c>
      <c r="G550">
        <v>5</v>
      </c>
      <c r="H550">
        <v>5</v>
      </c>
      <c r="I550" s="3" t="s">
        <v>12</v>
      </c>
      <c r="J550" s="3" t="s">
        <v>29</v>
      </c>
      <c r="K550" s="3" t="s">
        <v>25</v>
      </c>
      <c r="L550" s="3" t="s">
        <v>15</v>
      </c>
      <c r="M550" s="3" t="s">
        <v>15</v>
      </c>
      <c r="N550" s="6" t="str">
        <f t="shared" si="16"/>
        <v>703177-1</v>
      </c>
      <c r="O550" s="6" t="str">
        <f t="shared" si="17"/>
        <v xml:space="preserve">L1 08 AA  </v>
      </c>
    </row>
    <row r="551" spans="1:15">
      <c r="A551">
        <v>488</v>
      </c>
      <c r="B551">
        <v>79</v>
      </c>
      <c r="C551">
        <v>390</v>
      </c>
      <c r="D551">
        <v>703177</v>
      </c>
      <c r="E551">
        <v>2</v>
      </c>
      <c r="F551" s="3" t="s">
        <v>6482</v>
      </c>
      <c r="G551">
        <v>10</v>
      </c>
      <c r="H551">
        <v>10</v>
      </c>
      <c r="I551" s="3" t="s">
        <v>12</v>
      </c>
      <c r="J551" s="3" t="s">
        <v>29</v>
      </c>
      <c r="K551" s="3" t="s">
        <v>25</v>
      </c>
      <c r="L551" s="3" t="s">
        <v>15</v>
      </c>
      <c r="M551" s="3" t="s">
        <v>15</v>
      </c>
      <c r="N551" s="6" t="str">
        <f t="shared" si="16"/>
        <v>703177-2</v>
      </c>
      <c r="O551" s="6" t="str">
        <f t="shared" si="17"/>
        <v xml:space="preserve">L1 08 AA  </v>
      </c>
    </row>
    <row r="552" spans="1:15">
      <c r="A552">
        <v>488</v>
      </c>
      <c r="B552">
        <v>79</v>
      </c>
      <c r="C552">
        <v>390</v>
      </c>
      <c r="D552">
        <v>703177</v>
      </c>
      <c r="E552">
        <v>3</v>
      </c>
      <c r="F552" s="3" t="s">
        <v>6483</v>
      </c>
      <c r="G552">
        <v>6</v>
      </c>
      <c r="H552">
        <v>6</v>
      </c>
      <c r="I552" s="3" t="s">
        <v>12</v>
      </c>
      <c r="J552" s="3" t="s">
        <v>29</v>
      </c>
      <c r="K552" s="3" t="s">
        <v>25</v>
      </c>
      <c r="L552" s="3" t="s">
        <v>15</v>
      </c>
      <c r="M552" s="3" t="s">
        <v>15</v>
      </c>
      <c r="N552" s="6" t="str">
        <f t="shared" si="16"/>
        <v>703177-3</v>
      </c>
      <c r="O552" s="6" t="str">
        <f t="shared" si="17"/>
        <v xml:space="preserve">L1 08 AA  </v>
      </c>
    </row>
    <row r="553" spans="1:15">
      <c r="A553">
        <v>488</v>
      </c>
      <c r="B553">
        <v>79</v>
      </c>
      <c r="C553">
        <v>337</v>
      </c>
      <c r="D553">
        <v>703178</v>
      </c>
      <c r="E553">
        <v>1</v>
      </c>
      <c r="F553" s="3" t="s">
        <v>6484</v>
      </c>
      <c r="G553">
        <v>8</v>
      </c>
      <c r="H553">
        <v>8</v>
      </c>
      <c r="I553" s="3" t="s">
        <v>12</v>
      </c>
      <c r="J553" s="3" t="s">
        <v>29</v>
      </c>
      <c r="K553" s="3" t="s">
        <v>25</v>
      </c>
      <c r="L553" s="3" t="s">
        <v>15</v>
      </c>
      <c r="M553" s="3" t="s">
        <v>15</v>
      </c>
      <c r="N553" s="6" t="str">
        <f t="shared" si="16"/>
        <v>703178-1</v>
      </c>
      <c r="O553" s="6" t="str">
        <f t="shared" si="17"/>
        <v xml:space="preserve">L1 08 AA  </v>
      </c>
    </row>
    <row r="554" spans="1:15">
      <c r="A554">
        <v>488</v>
      </c>
      <c r="B554">
        <v>79</v>
      </c>
      <c r="C554">
        <v>337</v>
      </c>
      <c r="D554">
        <v>703178</v>
      </c>
      <c r="E554">
        <v>3</v>
      </c>
      <c r="F554" s="3" t="s">
        <v>6485</v>
      </c>
      <c r="G554">
        <v>3</v>
      </c>
      <c r="H554">
        <v>3</v>
      </c>
      <c r="I554" s="3" t="s">
        <v>12</v>
      </c>
      <c r="J554" s="3" t="s">
        <v>29</v>
      </c>
      <c r="K554" s="3" t="s">
        <v>25</v>
      </c>
      <c r="L554" s="3" t="s">
        <v>15</v>
      </c>
      <c r="M554" s="3" t="s">
        <v>15</v>
      </c>
      <c r="N554" s="6" t="str">
        <f t="shared" si="16"/>
        <v>703178-3</v>
      </c>
      <c r="O554" s="6" t="str">
        <f t="shared" si="17"/>
        <v xml:space="preserve">L1 08 AA  </v>
      </c>
    </row>
    <row r="555" spans="1:15">
      <c r="A555">
        <v>488</v>
      </c>
      <c r="B555">
        <v>79</v>
      </c>
      <c r="C555">
        <v>337</v>
      </c>
      <c r="D555">
        <v>703178</v>
      </c>
      <c r="E555">
        <v>4</v>
      </c>
      <c r="F555" s="3" t="s">
        <v>6486</v>
      </c>
      <c r="G555">
        <v>4</v>
      </c>
      <c r="H555">
        <v>4</v>
      </c>
      <c r="I555" s="3" t="s">
        <v>12</v>
      </c>
      <c r="J555" s="3" t="s">
        <v>29</v>
      </c>
      <c r="K555" s="3" t="s">
        <v>25</v>
      </c>
      <c r="L555" s="3" t="s">
        <v>15</v>
      </c>
      <c r="M555" s="3" t="s">
        <v>15</v>
      </c>
      <c r="N555" s="6" t="str">
        <f t="shared" si="16"/>
        <v>703178-4</v>
      </c>
      <c r="O555" s="6" t="str">
        <f t="shared" si="17"/>
        <v xml:space="preserve">L1 08 AA  </v>
      </c>
    </row>
    <row r="556" spans="1:15">
      <c r="A556">
        <v>488</v>
      </c>
      <c r="B556">
        <v>79</v>
      </c>
      <c r="C556">
        <v>390</v>
      </c>
      <c r="D556">
        <v>703184</v>
      </c>
      <c r="E556">
        <v>1</v>
      </c>
      <c r="F556" s="3" t="s">
        <v>6487</v>
      </c>
      <c r="G556">
        <v>16</v>
      </c>
      <c r="H556">
        <v>5</v>
      </c>
      <c r="I556" s="3" t="s">
        <v>12</v>
      </c>
      <c r="J556" s="3" t="s">
        <v>29</v>
      </c>
      <c r="K556" s="3" t="s">
        <v>25</v>
      </c>
      <c r="L556" s="3" t="s">
        <v>15</v>
      </c>
      <c r="M556" s="3" t="s">
        <v>15</v>
      </c>
      <c r="N556" s="6" t="str">
        <f t="shared" si="16"/>
        <v>703184-1</v>
      </c>
      <c r="O556" s="6" t="str">
        <f t="shared" si="17"/>
        <v xml:space="preserve">L1 08 AA  </v>
      </c>
    </row>
    <row r="557" spans="1:15">
      <c r="A557">
        <v>488</v>
      </c>
      <c r="B557">
        <v>79</v>
      </c>
      <c r="C557">
        <v>390</v>
      </c>
      <c r="D557">
        <v>703184</v>
      </c>
      <c r="E557">
        <v>2</v>
      </c>
      <c r="F557" s="3" t="s">
        <v>6488</v>
      </c>
      <c r="G557">
        <v>10</v>
      </c>
      <c r="H557">
        <v>10</v>
      </c>
      <c r="I557" s="3" t="s">
        <v>12</v>
      </c>
      <c r="J557" s="3" t="s">
        <v>29</v>
      </c>
      <c r="K557" s="3" t="s">
        <v>25</v>
      </c>
      <c r="L557" s="3" t="s">
        <v>15</v>
      </c>
      <c r="M557" s="3" t="s">
        <v>15</v>
      </c>
      <c r="N557" s="6" t="str">
        <f t="shared" si="16"/>
        <v>703184-2</v>
      </c>
      <c r="O557" s="6" t="str">
        <f t="shared" si="17"/>
        <v xml:space="preserve">L1 08 AA  </v>
      </c>
    </row>
    <row r="558" spans="1:15">
      <c r="A558">
        <v>488</v>
      </c>
      <c r="B558">
        <v>79</v>
      </c>
      <c r="C558">
        <v>390</v>
      </c>
      <c r="D558">
        <v>703184</v>
      </c>
      <c r="E558">
        <v>3</v>
      </c>
      <c r="F558" s="3" t="s">
        <v>6489</v>
      </c>
      <c r="G558">
        <v>15</v>
      </c>
      <c r="H558">
        <v>15</v>
      </c>
      <c r="I558" s="3" t="s">
        <v>12</v>
      </c>
      <c r="J558" s="3" t="s">
        <v>29</v>
      </c>
      <c r="K558" s="3" t="s">
        <v>25</v>
      </c>
      <c r="L558" s="3" t="s">
        <v>15</v>
      </c>
      <c r="M558" s="3" t="s">
        <v>15</v>
      </c>
      <c r="N558" s="6" t="str">
        <f t="shared" si="16"/>
        <v>703184-3</v>
      </c>
      <c r="O558" s="6" t="str">
        <f t="shared" si="17"/>
        <v xml:space="preserve">L1 08 AA  </v>
      </c>
    </row>
    <row r="559" spans="1:15">
      <c r="A559">
        <v>488</v>
      </c>
      <c r="B559">
        <v>79</v>
      </c>
      <c r="C559">
        <v>390</v>
      </c>
      <c r="D559">
        <v>703184</v>
      </c>
      <c r="E559">
        <v>4</v>
      </c>
      <c r="F559" s="3" t="s">
        <v>6490</v>
      </c>
      <c r="G559">
        <v>12</v>
      </c>
      <c r="H559">
        <v>12</v>
      </c>
      <c r="I559" s="3" t="s">
        <v>12</v>
      </c>
      <c r="J559" s="3" t="s">
        <v>29</v>
      </c>
      <c r="K559" s="3" t="s">
        <v>25</v>
      </c>
      <c r="L559" s="3" t="s">
        <v>15</v>
      </c>
      <c r="M559" s="3" t="s">
        <v>15</v>
      </c>
      <c r="N559" s="6" t="str">
        <f t="shared" si="16"/>
        <v>703184-4</v>
      </c>
      <c r="O559" s="6" t="str">
        <f t="shared" si="17"/>
        <v xml:space="preserve">L1 08 AA  </v>
      </c>
    </row>
    <row r="560" spans="1:15">
      <c r="A560">
        <v>488</v>
      </c>
      <c r="B560">
        <v>79</v>
      </c>
      <c r="C560">
        <v>390</v>
      </c>
      <c r="D560">
        <v>703186</v>
      </c>
      <c r="E560">
        <v>1</v>
      </c>
      <c r="F560" s="3" t="s">
        <v>6491</v>
      </c>
      <c r="G560">
        <v>13</v>
      </c>
      <c r="H560">
        <v>11</v>
      </c>
      <c r="I560" s="3" t="s">
        <v>12</v>
      </c>
      <c r="J560" s="3" t="s">
        <v>29</v>
      </c>
      <c r="K560" s="3" t="s">
        <v>25</v>
      </c>
      <c r="L560" s="3" t="s">
        <v>15</v>
      </c>
      <c r="M560" s="3" t="s">
        <v>15</v>
      </c>
      <c r="N560" s="6" t="str">
        <f t="shared" si="16"/>
        <v>703186-1</v>
      </c>
      <c r="O560" s="6" t="str">
        <f t="shared" si="17"/>
        <v xml:space="preserve">L1 08 AA  </v>
      </c>
    </row>
    <row r="561" spans="1:15">
      <c r="A561">
        <v>488</v>
      </c>
      <c r="B561">
        <v>15</v>
      </c>
      <c r="C561">
        <v>76</v>
      </c>
      <c r="D561">
        <v>588094</v>
      </c>
      <c r="E561">
        <v>1</v>
      </c>
      <c r="F561" s="3" t="s">
        <v>6492</v>
      </c>
      <c r="G561">
        <v>16</v>
      </c>
      <c r="H561">
        <v>16</v>
      </c>
      <c r="I561" s="3" t="s">
        <v>339</v>
      </c>
      <c r="J561" s="3" t="s">
        <v>47</v>
      </c>
      <c r="K561" s="3" t="s">
        <v>25</v>
      </c>
      <c r="L561" s="3" t="s">
        <v>15</v>
      </c>
      <c r="M561" s="3" t="s">
        <v>15</v>
      </c>
      <c r="N561" s="6" t="str">
        <f t="shared" si="16"/>
        <v>588094-1</v>
      </c>
      <c r="O561" s="6" t="str">
        <f t="shared" si="17"/>
        <v xml:space="preserve">P4 04 AA  </v>
      </c>
    </row>
    <row r="562" spans="1:15" hidden="1">
      <c r="A562">
        <v>488</v>
      </c>
      <c r="B562">
        <v>15</v>
      </c>
      <c r="C562">
        <v>76</v>
      </c>
      <c r="D562">
        <v>587935</v>
      </c>
      <c r="E562">
        <v>1</v>
      </c>
      <c r="F562" s="3" t="s">
        <v>6493</v>
      </c>
      <c r="G562">
        <v>1</v>
      </c>
      <c r="H562">
        <v>1</v>
      </c>
      <c r="I562" s="3" t="s">
        <v>339</v>
      </c>
      <c r="J562" s="3" t="s">
        <v>47</v>
      </c>
      <c r="K562" s="3" t="s">
        <v>19</v>
      </c>
      <c r="L562" s="3" t="s">
        <v>15</v>
      </c>
      <c r="M562" s="3" t="s">
        <v>15</v>
      </c>
      <c r="N562" s="6" t="str">
        <f t="shared" si="16"/>
        <v>587935-1</v>
      </c>
      <c r="O562" s="6" t="str">
        <f t="shared" si="17"/>
        <v xml:space="preserve">P4 04 BB  </v>
      </c>
    </row>
    <row r="563" spans="1:15" hidden="1">
      <c r="A563">
        <v>488</v>
      </c>
      <c r="B563">
        <v>15</v>
      </c>
      <c r="C563">
        <v>76</v>
      </c>
      <c r="D563">
        <v>587994</v>
      </c>
      <c r="E563">
        <v>1</v>
      </c>
      <c r="F563" s="3" t="s">
        <v>6494</v>
      </c>
      <c r="G563">
        <v>8</v>
      </c>
      <c r="H563">
        <v>8</v>
      </c>
      <c r="I563" s="3" t="s">
        <v>339</v>
      </c>
      <c r="J563" s="3" t="s">
        <v>47</v>
      </c>
      <c r="K563" s="3" t="s">
        <v>3</v>
      </c>
      <c r="L563" s="3" t="s">
        <v>15</v>
      </c>
      <c r="M563" s="3" t="s">
        <v>15</v>
      </c>
      <c r="N563" s="6" t="str">
        <f t="shared" si="16"/>
        <v>587994-1</v>
      </c>
      <c r="O563" s="6" t="str">
        <f t="shared" si="17"/>
        <v xml:space="preserve">P4 04 CC  </v>
      </c>
    </row>
    <row r="564" spans="1:15" hidden="1">
      <c r="A564">
        <v>488</v>
      </c>
      <c r="B564">
        <v>57</v>
      </c>
      <c r="C564">
        <v>230</v>
      </c>
      <c r="D564">
        <v>213335</v>
      </c>
      <c r="E564">
        <v>1</v>
      </c>
      <c r="F564" s="3" t="s">
        <v>6495</v>
      </c>
      <c r="G564">
        <v>10</v>
      </c>
      <c r="H564">
        <v>10</v>
      </c>
      <c r="I564" s="3" t="s">
        <v>1</v>
      </c>
      <c r="J564" s="3" t="s">
        <v>37</v>
      </c>
      <c r="K564" s="3" t="s">
        <v>39</v>
      </c>
      <c r="L564" s="3" t="s">
        <v>40</v>
      </c>
      <c r="M564" s="3" t="s">
        <v>5</v>
      </c>
      <c r="N564" s="6" t="str">
        <f t="shared" si="16"/>
        <v>213335-1</v>
      </c>
      <c r="O564" s="6" t="str">
        <f t="shared" si="17"/>
        <v>H1 09 GG  3 05</v>
      </c>
    </row>
    <row r="565" spans="1:15">
      <c r="A565">
        <v>488</v>
      </c>
      <c r="B565">
        <v>79</v>
      </c>
      <c r="C565">
        <v>337</v>
      </c>
      <c r="D565">
        <v>703154</v>
      </c>
      <c r="E565">
        <v>1</v>
      </c>
      <c r="F565" s="3" t="s">
        <v>6496</v>
      </c>
      <c r="G565">
        <v>4</v>
      </c>
      <c r="H565">
        <v>4</v>
      </c>
      <c r="I565" s="3" t="s">
        <v>12</v>
      </c>
      <c r="J565" s="3" t="s">
        <v>29</v>
      </c>
      <c r="K565" s="3" t="s">
        <v>25</v>
      </c>
      <c r="L565" s="3" t="s">
        <v>15</v>
      </c>
      <c r="M565" s="3" t="s">
        <v>15</v>
      </c>
      <c r="N565" s="6" t="str">
        <f t="shared" si="16"/>
        <v>703154-1</v>
      </c>
      <c r="O565" s="6" t="str">
        <f t="shared" si="17"/>
        <v xml:space="preserve">L1 08 AA  </v>
      </c>
    </row>
    <row r="566" spans="1:15" hidden="1">
      <c r="A566">
        <v>488</v>
      </c>
      <c r="B566">
        <v>32</v>
      </c>
      <c r="C566">
        <v>393</v>
      </c>
      <c r="D566">
        <v>596847</v>
      </c>
      <c r="E566">
        <v>1</v>
      </c>
      <c r="F566" s="3" t="s">
        <v>6497</v>
      </c>
      <c r="G566">
        <v>4</v>
      </c>
      <c r="H566">
        <v>-1</v>
      </c>
      <c r="I566" s="3" t="s">
        <v>20</v>
      </c>
      <c r="J566" s="3" t="s">
        <v>15</v>
      </c>
      <c r="K566" s="3" t="s">
        <v>15</v>
      </c>
      <c r="L566" s="3" t="s">
        <v>15</v>
      </c>
      <c r="M566" s="3" t="s">
        <v>15</v>
      </c>
      <c r="N566" s="6" t="str">
        <f t="shared" si="16"/>
        <v>596847-1</v>
      </c>
      <c r="O566" s="6" t="str">
        <f t="shared" si="17"/>
        <v xml:space="preserve">@A    </v>
      </c>
    </row>
    <row r="567" spans="1:15" hidden="1">
      <c r="A567">
        <v>488</v>
      </c>
      <c r="B567">
        <v>41</v>
      </c>
      <c r="C567">
        <v>105</v>
      </c>
      <c r="D567">
        <v>836889</v>
      </c>
      <c r="E567">
        <v>1</v>
      </c>
      <c r="F567" s="3" t="s">
        <v>6498</v>
      </c>
      <c r="G567">
        <v>30</v>
      </c>
      <c r="H567">
        <v>0</v>
      </c>
      <c r="I567" s="3" t="s">
        <v>20</v>
      </c>
      <c r="J567" s="3" t="s">
        <v>15</v>
      </c>
      <c r="K567" s="3" t="s">
        <v>15</v>
      </c>
      <c r="L567" s="3" t="s">
        <v>15</v>
      </c>
      <c r="M567" s="3" t="s">
        <v>15</v>
      </c>
      <c r="N567" s="6" t="str">
        <f t="shared" si="16"/>
        <v>836889-1</v>
      </c>
      <c r="O567" s="6" t="str">
        <f t="shared" si="17"/>
        <v xml:space="preserve">@A    </v>
      </c>
    </row>
    <row r="568" spans="1:15">
      <c r="A568">
        <v>488</v>
      </c>
      <c r="B568">
        <v>86</v>
      </c>
      <c r="C568">
        <v>10</v>
      </c>
      <c r="D568">
        <v>495936</v>
      </c>
      <c r="E568">
        <v>1</v>
      </c>
      <c r="F568" s="3" t="s">
        <v>6499</v>
      </c>
      <c r="G568">
        <v>2</v>
      </c>
      <c r="H568">
        <v>2</v>
      </c>
      <c r="I568" s="3" t="s">
        <v>12</v>
      </c>
      <c r="J568" s="3" t="s">
        <v>22</v>
      </c>
      <c r="K568" s="3" t="s">
        <v>25</v>
      </c>
      <c r="L568" s="3" t="s">
        <v>15</v>
      </c>
      <c r="M568" s="3" t="s">
        <v>15</v>
      </c>
      <c r="N568" s="6" t="str">
        <f t="shared" si="16"/>
        <v>495936-1</v>
      </c>
      <c r="O568" s="6" t="str">
        <f t="shared" si="17"/>
        <v xml:space="preserve">L1 02 AA  </v>
      </c>
    </row>
    <row r="569" spans="1:15">
      <c r="A569">
        <v>488</v>
      </c>
      <c r="B569">
        <v>86</v>
      </c>
      <c r="C569">
        <v>10</v>
      </c>
      <c r="D569">
        <v>559479</v>
      </c>
      <c r="E569">
        <v>1</v>
      </c>
      <c r="F569" s="3" t="s">
        <v>6500</v>
      </c>
      <c r="G569">
        <v>2</v>
      </c>
      <c r="H569">
        <v>2</v>
      </c>
      <c r="I569" s="3" t="s">
        <v>12</v>
      </c>
      <c r="J569" s="3" t="s">
        <v>13</v>
      </c>
      <c r="K569" s="3" t="s">
        <v>25</v>
      </c>
      <c r="L569" s="3" t="s">
        <v>15</v>
      </c>
      <c r="M569" s="3" t="s">
        <v>15</v>
      </c>
      <c r="N569" s="6" t="str">
        <f t="shared" si="16"/>
        <v>559479-1</v>
      </c>
      <c r="O569" s="6" t="str">
        <f t="shared" si="17"/>
        <v xml:space="preserve">L1 06 AA  </v>
      </c>
    </row>
    <row r="570" spans="1:15">
      <c r="A570">
        <v>488</v>
      </c>
      <c r="B570">
        <v>88</v>
      </c>
      <c r="C570">
        <v>190</v>
      </c>
      <c r="D570">
        <v>562338</v>
      </c>
      <c r="E570">
        <v>3</v>
      </c>
      <c r="F570" s="3" t="s">
        <v>6501</v>
      </c>
      <c r="G570">
        <v>2</v>
      </c>
      <c r="H570">
        <v>2</v>
      </c>
      <c r="I570" s="3" t="s">
        <v>12</v>
      </c>
      <c r="J570" s="3" t="s">
        <v>49</v>
      </c>
      <c r="K570" s="3" t="s">
        <v>25</v>
      </c>
      <c r="L570" s="3" t="s">
        <v>15</v>
      </c>
      <c r="M570" s="3" t="s">
        <v>15</v>
      </c>
      <c r="N570" s="6" t="str">
        <f t="shared" si="16"/>
        <v>562338-3</v>
      </c>
      <c r="O570" s="6" t="str">
        <f t="shared" si="17"/>
        <v xml:space="preserve">L1 01 AA  </v>
      </c>
    </row>
    <row r="571" spans="1:15">
      <c r="A571">
        <v>488</v>
      </c>
      <c r="B571">
        <v>27</v>
      </c>
      <c r="C571">
        <v>999</v>
      </c>
      <c r="D571">
        <v>675235</v>
      </c>
      <c r="E571">
        <v>1</v>
      </c>
      <c r="F571" s="3" t="s">
        <v>6502</v>
      </c>
      <c r="G571">
        <v>2</v>
      </c>
      <c r="H571">
        <v>2</v>
      </c>
      <c r="I571" s="3" t="s">
        <v>12</v>
      </c>
      <c r="J571" s="3" t="s">
        <v>2</v>
      </c>
      <c r="K571" s="3" t="s">
        <v>25</v>
      </c>
      <c r="L571" s="3" t="s">
        <v>15</v>
      </c>
      <c r="M571" s="3" t="s">
        <v>15</v>
      </c>
      <c r="N571" s="6" t="str">
        <f t="shared" si="16"/>
        <v>675235-1</v>
      </c>
      <c r="O571" s="6" t="str">
        <f t="shared" si="17"/>
        <v xml:space="preserve">L1 03 AA  </v>
      </c>
    </row>
    <row r="572" spans="1:15">
      <c r="A572">
        <v>488</v>
      </c>
      <c r="B572">
        <v>54</v>
      </c>
      <c r="C572">
        <v>223</v>
      </c>
      <c r="D572">
        <v>1463</v>
      </c>
      <c r="E572">
        <v>1</v>
      </c>
      <c r="F572" s="3" t="s">
        <v>6503</v>
      </c>
      <c r="G572">
        <v>3</v>
      </c>
      <c r="H572">
        <v>2</v>
      </c>
      <c r="I572" s="3" t="s">
        <v>12</v>
      </c>
      <c r="J572" s="3" t="s">
        <v>47</v>
      </c>
      <c r="K572" s="3" t="s">
        <v>25</v>
      </c>
      <c r="L572" s="3" t="s">
        <v>15</v>
      </c>
      <c r="M572" s="3" t="s">
        <v>15</v>
      </c>
      <c r="N572" s="6" t="str">
        <f t="shared" si="16"/>
        <v>1463-1</v>
      </c>
      <c r="O572" s="6" t="str">
        <f t="shared" si="17"/>
        <v xml:space="preserve">L1 04 AA  </v>
      </c>
    </row>
    <row r="573" spans="1:15">
      <c r="A573">
        <v>488</v>
      </c>
      <c r="B573">
        <v>79</v>
      </c>
      <c r="C573">
        <v>560</v>
      </c>
      <c r="D573">
        <v>682773</v>
      </c>
      <c r="E573">
        <v>1</v>
      </c>
      <c r="F573" s="3" t="s">
        <v>6504</v>
      </c>
      <c r="G573">
        <v>3</v>
      </c>
      <c r="H573">
        <v>3</v>
      </c>
      <c r="I573" s="3" t="s">
        <v>12</v>
      </c>
      <c r="J573" s="3" t="s">
        <v>37</v>
      </c>
      <c r="K573" s="3" t="s">
        <v>25</v>
      </c>
      <c r="L573" s="3" t="s">
        <v>15</v>
      </c>
      <c r="M573" s="3" t="s">
        <v>15</v>
      </c>
      <c r="N573" s="6" t="str">
        <f t="shared" si="16"/>
        <v>682773-1</v>
      </c>
      <c r="O573" s="6" t="str">
        <f t="shared" si="17"/>
        <v xml:space="preserve">L1 09 AA  </v>
      </c>
    </row>
    <row r="574" spans="1:15">
      <c r="A574">
        <v>488</v>
      </c>
      <c r="B574">
        <v>79</v>
      </c>
      <c r="C574">
        <v>560</v>
      </c>
      <c r="D574">
        <v>682765</v>
      </c>
      <c r="E574">
        <v>1</v>
      </c>
      <c r="F574" s="3" t="s">
        <v>6505</v>
      </c>
      <c r="G574">
        <v>8</v>
      </c>
      <c r="H574">
        <v>8</v>
      </c>
      <c r="I574" s="3" t="s">
        <v>12</v>
      </c>
      <c r="J574" s="3" t="s">
        <v>37</v>
      </c>
      <c r="K574" s="3" t="s">
        <v>25</v>
      </c>
      <c r="L574" s="3" t="s">
        <v>15</v>
      </c>
      <c r="M574" s="3" t="s">
        <v>15</v>
      </c>
      <c r="N574" s="6" t="str">
        <f t="shared" si="16"/>
        <v>682765-1</v>
      </c>
      <c r="O574" s="6" t="str">
        <f t="shared" si="17"/>
        <v xml:space="preserve">L1 09 AA  </v>
      </c>
    </row>
    <row r="575" spans="1:15" hidden="1">
      <c r="A575">
        <v>488</v>
      </c>
      <c r="B575">
        <v>2</v>
      </c>
      <c r="C575">
        <v>11</v>
      </c>
      <c r="D575">
        <v>715510</v>
      </c>
      <c r="E575">
        <v>1</v>
      </c>
      <c r="F575" s="3" t="s">
        <v>6506</v>
      </c>
      <c r="G575">
        <v>28</v>
      </c>
      <c r="H575">
        <v>28</v>
      </c>
      <c r="I575" s="3" t="s">
        <v>1</v>
      </c>
      <c r="J575" s="3" t="s">
        <v>49</v>
      </c>
      <c r="K575" s="3" t="s">
        <v>6</v>
      </c>
      <c r="L575" s="3" t="s">
        <v>23</v>
      </c>
      <c r="M575" s="3" t="s">
        <v>5</v>
      </c>
      <c r="N575" s="6" t="str">
        <f t="shared" si="16"/>
        <v>715510-1</v>
      </c>
      <c r="O575" s="6" t="str">
        <f t="shared" si="17"/>
        <v>H1 01 DD  2 05</v>
      </c>
    </row>
    <row r="576" spans="1:15" hidden="1">
      <c r="A576">
        <v>488</v>
      </c>
      <c r="B576">
        <v>82</v>
      </c>
      <c r="C576">
        <v>383</v>
      </c>
      <c r="D576">
        <v>830000</v>
      </c>
      <c r="E576">
        <v>1</v>
      </c>
      <c r="F576" s="3" t="s">
        <v>6507</v>
      </c>
      <c r="G576">
        <v>60</v>
      </c>
      <c r="H576">
        <v>30</v>
      </c>
      <c r="I576" s="3" t="s">
        <v>1</v>
      </c>
      <c r="J576" s="3" t="s">
        <v>49</v>
      </c>
      <c r="K576" s="3" t="s">
        <v>39</v>
      </c>
      <c r="L576" s="3" t="s">
        <v>7</v>
      </c>
      <c r="M576" s="3" t="s">
        <v>5</v>
      </c>
      <c r="N576" s="6" t="str">
        <f t="shared" si="16"/>
        <v>830000-1</v>
      </c>
      <c r="O576" s="6" t="str">
        <f t="shared" si="17"/>
        <v>H1 01 GG  0 05</v>
      </c>
    </row>
    <row r="577" spans="1:15" hidden="1">
      <c r="A577">
        <v>488</v>
      </c>
      <c r="B577">
        <v>82</v>
      </c>
      <c r="C577">
        <v>383</v>
      </c>
      <c r="D577">
        <v>830000</v>
      </c>
      <c r="E577">
        <v>1</v>
      </c>
      <c r="F577" s="3" t="s">
        <v>6508</v>
      </c>
      <c r="G577">
        <v>60</v>
      </c>
      <c r="H577">
        <v>30</v>
      </c>
      <c r="I577" s="3" t="s">
        <v>1</v>
      </c>
      <c r="J577" s="3" t="s">
        <v>49</v>
      </c>
      <c r="K577" s="3" t="s">
        <v>39</v>
      </c>
      <c r="L577" s="3" t="s">
        <v>40</v>
      </c>
      <c r="M577" s="3" t="s">
        <v>5</v>
      </c>
      <c r="N577" s="6" t="str">
        <f t="shared" si="16"/>
        <v>830000-1</v>
      </c>
      <c r="O577" s="6" t="str">
        <f t="shared" si="17"/>
        <v>H1 01 GG  3 05</v>
      </c>
    </row>
    <row r="578" spans="1:15" hidden="1">
      <c r="A578">
        <v>488</v>
      </c>
      <c r="B578">
        <v>71</v>
      </c>
      <c r="C578">
        <v>90</v>
      </c>
      <c r="D578">
        <v>298313</v>
      </c>
      <c r="E578">
        <v>1</v>
      </c>
      <c r="F578" s="3" t="s">
        <v>6509</v>
      </c>
      <c r="G578">
        <v>146</v>
      </c>
      <c r="H578">
        <v>94</v>
      </c>
      <c r="I578" s="3" t="s">
        <v>1</v>
      </c>
      <c r="J578" s="3" t="s">
        <v>37</v>
      </c>
      <c r="K578" s="3" t="s">
        <v>14</v>
      </c>
      <c r="L578" s="3" t="s">
        <v>23</v>
      </c>
      <c r="M578" s="3" t="s">
        <v>5</v>
      </c>
      <c r="N578" s="6" t="str">
        <f t="shared" si="16"/>
        <v>298313-1</v>
      </c>
      <c r="O578" s="6" t="str">
        <f t="shared" si="17"/>
        <v>H1 09 FF  2 05</v>
      </c>
    </row>
    <row r="579" spans="1:15" hidden="1">
      <c r="A579">
        <v>488</v>
      </c>
      <c r="B579">
        <v>71</v>
      </c>
      <c r="C579">
        <v>90</v>
      </c>
      <c r="D579">
        <v>298313</v>
      </c>
      <c r="E579">
        <v>1</v>
      </c>
      <c r="F579" s="3" t="s">
        <v>6510</v>
      </c>
      <c r="G579">
        <v>146</v>
      </c>
      <c r="H579">
        <v>94</v>
      </c>
      <c r="I579" s="3" t="s">
        <v>1</v>
      </c>
      <c r="J579" s="3" t="s">
        <v>37</v>
      </c>
      <c r="K579" s="3" t="s">
        <v>14</v>
      </c>
      <c r="L579" s="3" t="s">
        <v>40</v>
      </c>
      <c r="M579" s="3" t="s">
        <v>5</v>
      </c>
      <c r="N579" s="6" t="str">
        <f t="shared" ref="N579:N642" si="18">CONCATENATE(D579,"-",E579)</f>
        <v>298313-1</v>
      </c>
      <c r="O579" s="6" t="str">
        <f t="shared" ref="O579:O642" si="19">+CONCATENATE(I579," ",J579," ",K579," ",L579," ",M579)</f>
        <v>H1 09 FF  3 05</v>
      </c>
    </row>
    <row r="580" spans="1:15" hidden="1">
      <c r="A580">
        <v>488</v>
      </c>
      <c r="B580">
        <v>32</v>
      </c>
      <c r="C580">
        <v>393</v>
      </c>
      <c r="D580">
        <v>379420</v>
      </c>
      <c r="E580">
        <v>13</v>
      </c>
      <c r="F580" s="3" t="s">
        <v>6511</v>
      </c>
      <c r="G580">
        <v>215</v>
      </c>
      <c r="H580">
        <v>0</v>
      </c>
      <c r="I580" s="3" t="s">
        <v>20</v>
      </c>
      <c r="J580" s="3" t="s">
        <v>15</v>
      </c>
      <c r="K580" s="3" t="s">
        <v>15</v>
      </c>
      <c r="L580" s="3" t="s">
        <v>15</v>
      </c>
      <c r="M580" s="3" t="s">
        <v>15</v>
      </c>
      <c r="N580" s="6" t="str">
        <f t="shared" si="18"/>
        <v>379420-13</v>
      </c>
      <c r="O580" s="6" t="str">
        <f t="shared" si="19"/>
        <v xml:space="preserve">@A    </v>
      </c>
    </row>
    <row r="581" spans="1:15" hidden="1">
      <c r="A581">
        <v>488</v>
      </c>
      <c r="B581">
        <v>12</v>
      </c>
      <c r="C581">
        <v>317</v>
      </c>
      <c r="D581">
        <v>165018</v>
      </c>
      <c r="E581">
        <v>1</v>
      </c>
      <c r="F581" s="3" t="s">
        <v>6512</v>
      </c>
      <c r="G581">
        <v>6</v>
      </c>
      <c r="H581">
        <v>0</v>
      </c>
      <c r="I581" s="3" t="s">
        <v>20</v>
      </c>
      <c r="J581" s="3" t="s">
        <v>15</v>
      </c>
      <c r="K581" s="3" t="s">
        <v>15</v>
      </c>
      <c r="L581" s="3" t="s">
        <v>15</v>
      </c>
      <c r="M581" s="3" t="s">
        <v>15</v>
      </c>
      <c r="N581" s="6" t="str">
        <f t="shared" si="18"/>
        <v>165018-1</v>
      </c>
      <c r="O581" s="6" t="str">
        <f t="shared" si="19"/>
        <v xml:space="preserve">@A    </v>
      </c>
    </row>
    <row r="582" spans="1:15">
      <c r="A582">
        <v>488</v>
      </c>
      <c r="B582">
        <v>86</v>
      </c>
      <c r="C582">
        <v>15</v>
      </c>
      <c r="D582">
        <v>486944</v>
      </c>
      <c r="E582">
        <v>1</v>
      </c>
      <c r="F582" s="3" t="s">
        <v>6513</v>
      </c>
      <c r="G582">
        <v>3</v>
      </c>
      <c r="H582">
        <v>3</v>
      </c>
      <c r="I582" s="3" t="s">
        <v>12</v>
      </c>
      <c r="J582" s="3" t="s">
        <v>37</v>
      </c>
      <c r="K582" s="3" t="s">
        <v>25</v>
      </c>
      <c r="L582" s="3" t="s">
        <v>15</v>
      </c>
      <c r="M582" s="3" t="s">
        <v>15</v>
      </c>
      <c r="N582" s="6" t="str">
        <f t="shared" si="18"/>
        <v>486944-1</v>
      </c>
      <c r="O582" s="6" t="str">
        <f t="shared" si="19"/>
        <v xml:space="preserve">L1 09 AA  </v>
      </c>
    </row>
    <row r="583" spans="1:15">
      <c r="A583">
        <v>488</v>
      </c>
      <c r="B583">
        <v>86</v>
      </c>
      <c r="C583">
        <v>155</v>
      </c>
      <c r="D583">
        <v>627446</v>
      </c>
      <c r="E583">
        <v>1</v>
      </c>
      <c r="F583" s="3" t="s">
        <v>6514</v>
      </c>
      <c r="G583">
        <v>2</v>
      </c>
      <c r="H583">
        <v>2</v>
      </c>
      <c r="I583" s="3" t="s">
        <v>12</v>
      </c>
      <c r="J583" s="3" t="s">
        <v>13</v>
      </c>
      <c r="K583" s="3" t="s">
        <v>25</v>
      </c>
      <c r="L583" s="3" t="s">
        <v>15</v>
      </c>
      <c r="M583" s="3" t="s">
        <v>15</v>
      </c>
      <c r="N583" s="6" t="str">
        <f t="shared" si="18"/>
        <v>627446-1</v>
      </c>
      <c r="O583" s="6" t="str">
        <f t="shared" si="19"/>
        <v xml:space="preserve">L1 06 AA  </v>
      </c>
    </row>
    <row r="584" spans="1:15">
      <c r="A584">
        <v>488</v>
      </c>
      <c r="B584">
        <v>86</v>
      </c>
      <c r="C584">
        <v>155</v>
      </c>
      <c r="D584">
        <v>627447</v>
      </c>
      <c r="E584">
        <v>1</v>
      </c>
      <c r="F584" s="3" t="s">
        <v>6515</v>
      </c>
      <c r="G584">
        <v>1</v>
      </c>
      <c r="H584">
        <v>1</v>
      </c>
      <c r="I584" s="3" t="s">
        <v>12</v>
      </c>
      <c r="J584" s="3" t="s">
        <v>13</v>
      </c>
      <c r="K584" s="3" t="s">
        <v>25</v>
      </c>
      <c r="L584" s="3" t="s">
        <v>15</v>
      </c>
      <c r="M584" s="3" t="s">
        <v>15</v>
      </c>
      <c r="N584" s="6" t="str">
        <f t="shared" si="18"/>
        <v>627447-1</v>
      </c>
      <c r="O584" s="6" t="str">
        <f t="shared" si="19"/>
        <v xml:space="preserve">L1 06 AA  </v>
      </c>
    </row>
    <row r="585" spans="1:15" hidden="1">
      <c r="A585">
        <v>488</v>
      </c>
      <c r="B585">
        <v>27</v>
      </c>
      <c r="C585">
        <v>2</v>
      </c>
      <c r="D585">
        <v>714557</v>
      </c>
      <c r="E585">
        <v>1</v>
      </c>
      <c r="F585" s="3" t="s">
        <v>6516</v>
      </c>
      <c r="G585">
        <v>20</v>
      </c>
      <c r="H585">
        <v>20</v>
      </c>
      <c r="I585" s="3" t="s">
        <v>1</v>
      </c>
      <c r="J585" s="3" t="s">
        <v>49</v>
      </c>
      <c r="K585" s="3" t="s">
        <v>3</v>
      </c>
      <c r="L585" s="3" t="s">
        <v>27</v>
      </c>
      <c r="M585" s="3" t="s">
        <v>5</v>
      </c>
      <c r="N585" s="6" t="str">
        <f t="shared" si="18"/>
        <v>714557-1</v>
      </c>
      <c r="O585" s="6" t="str">
        <f t="shared" si="19"/>
        <v>H1 01 CC  1 05</v>
      </c>
    </row>
    <row r="586" spans="1:15" hidden="1">
      <c r="A586">
        <v>488</v>
      </c>
      <c r="B586">
        <v>27</v>
      </c>
      <c r="C586">
        <v>2</v>
      </c>
      <c r="D586">
        <v>714557</v>
      </c>
      <c r="E586">
        <v>1</v>
      </c>
      <c r="F586" s="3" t="s">
        <v>6517</v>
      </c>
      <c r="G586">
        <v>20</v>
      </c>
      <c r="H586">
        <v>20</v>
      </c>
      <c r="I586" s="3" t="s">
        <v>1</v>
      </c>
      <c r="J586" s="3" t="s">
        <v>49</v>
      </c>
      <c r="K586" s="3" t="s">
        <v>3</v>
      </c>
      <c r="L586" s="3" t="s">
        <v>27</v>
      </c>
      <c r="M586" s="3" t="s">
        <v>8</v>
      </c>
      <c r="N586" s="6" t="str">
        <f t="shared" si="18"/>
        <v>714557-1</v>
      </c>
      <c r="O586" s="6" t="str">
        <f t="shared" si="19"/>
        <v>H1 01 CC  1 10</v>
      </c>
    </row>
    <row r="587" spans="1:15" hidden="1">
      <c r="A587">
        <v>488</v>
      </c>
      <c r="B587">
        <v>41</v>
      </c>
      <c r="C587">
        <v>105</v>
      </c>
      <c r="D587">
        <v>759734</v>
      </c>
      <c r="E587">
        <v>1</v>
      </c>
      <c r="F587" s="3" t="s">
        <v>6518</v>
      </c>
      <c r="G587">
        <v>130</v>
      </c>
      <c r="H587">
        <v>119</v>
      </c>
      <c r="I587" s="3" t="s">
        <v>1</v>
      </c>
      <c r="J587" s="3" t="s">
        <v>47</v>
      </c>
      <c r="K587" s="3" t="s">
        <v>39</v>
      </c>
      <c r="L587" s="3" t="s">
        <v>7</v>
      </c>
      <c r="M587" s="3" t="s">
        <v>8</v>
      </c>
      <c r="N587" s="6" t="str">
        <f t="shared" si="18"/>
        <v>759734-1</v>
      </c>
      <c r="O587" s="6" t="str">
        <f t="shared" si="19"/>
        <v>H1 04 GG  0 10</v>
      </c>
    </row>
    <row r="588" spans="1:15" hidden="1">
      <c r="A588">
        <v>488</v>
      </c>
      <c r="B588">
        <v>41</v>
      </c>
      <c r="C588">
        <v>105</v>
      </c>
      <c r="D588">
        <v>759734</v>
      </c>
      <c r="E588">
        <v>1</v>
      </c>
      <c r="F588" s="3" t="s">
        <v>6519</v>
      </c>
      <c r="G588">
        <v>130</v>
      </c>
      <c r="H588">
        <v>119</v>
      </c>
      <c r="I588" s="3" t="s">
        <v>1</v>
      </c>
      <c r="J588" s="3" t="s">
        <v>47</v>
      </c>
      <c r="K588" s="3" t="s">
        <v>39</v>
      </c>
      <c r="L588" s="3" t="s">
        <v>27</v>
      </c>
      <c r="M588" s="3" t="s">
        <v>8</v>
      </c>
      <c r="N588" s="6" t="str">
        <f t="shared" si="18"/>
        <v>759734-1</v>
      </c>
      <c r="O588" s="6" t="str">
        <f t="shared" si="19"/>
        <v>H1 04 GG  1 10</v>
      </c>
    </row>
    <row r="589" spans="1:15" hidden="1">
      <c r="A589">
        <v>488</v>
      </c>
      <c r="B589">
        <v>32</v>
      </c>
      <c r="C589">
        <v>387</v>
      </c>
      <c r="D589">
        <v>722994</v>
      </c>
      <c r="E589">
        <v>1</v>
      </c>
      <c r="F589" s="3" t="s">
        <v>6520</v>
      </c>
      <c r="G589">
        <v>50</v>
      </c>
      <c r="H589">
        <v>0</v>
      </c>
      <c r="I589" s="3" t="s">
        <v>20</v>
      </c>
      <c r="J589" s="3" t="s">
        <v>15</v>
      </c>
      <c r="K589" s="3" t="s">
        <v>15</v>
      </c>
      <c r="L589" s="3" t="s">
        <v>15</v>
      </c>
      <c r="M589" s="3" t="s">
        <v>15</v>
      </c>
      <c r="N589" s="6" t="str">
        <f t="shared" si="18"/>
        <v>722994-1</v>
      </c>
      <c r="O589" s="6" t="str">
        <f t="shared" si="19"/>
        <v xml:space="preserve">@A    </v>
      </c>
    </row>
    <row r="590" spans="1:15" hidden="1">
      <c r="A590">
        <v>488</v>
      </c>
      <c r="B590">
        <v>32</v>
      </c>
      <c r="C590">
        <v>393</v>
      </c>
      <c r="D590">
        <v>767610</v>
      </c>
      <c r="E590">
        <v>4</v>
      </c>
      <c r="F590" s="3" t="s">
        <v>6521</v>
      </c>
      <c r="G590">
        <v>4</v>
      </c>
      <c r="H590">
        <v>-8</v>
      </c>
      <c r="I590" s="3" t="s">
        <v>38</v>
      </c>
      <c r="J590" s="3" t="s">
        <v>37</v>
      </c>
      <c r="K590" s="3" t="s">
        <v>3</v>
      </c>
      <c r="L590" s="3" t="s">
        <v>4</v>
      </c>
      <c r="M590" s="3" t="s">
        <v>8</v>
      </c>
      <c r="N590" s="6" t="str">
        <f t="shared" si="18"/>
        <v>767610-4</v>
      </c>
      <c r="O590" s="6" t="str">
        <f t="shared" si="19"/>
        <v>P1 09 CC  4 10</v>
      </c>
    </row>
    <row r="591" spans="1:15">
      <c r="A591">
        <v>488</v>
      </c>
      <c r="B591">
        <v>89</v>
      </c>
      <c r="C591">
        <v>926</v>
      </c>
      <c r="D591">
        <v>666816</v>
      </c>
      <c r="E591">
        <v>1</v>
      </c>
      <c r="F591" s="3" t="s">
        <v>6522</v>
      </c>
      <c r="G591">
        <v>6</v>
      </c>
      <c r="H591">
        <v>6</v>
      </c>
      <c r="I591" s="3" t="s">
        <v>130</v>
      </c>
      <c r="J591" s="3" t="s">
        <v>49</v>
      </c>
      <c r="K591" s="3" t="s">
        <v>25</v>
      </c>
      <c r="L591" s="3" t="s">
        <v>15</v>
      </c>
      <c r="M591" s="3" t="s">
        <v>15</v>
      </c>
      <c r="N591" s="6" t="str">
        <f t="shared" si="18"/>
        <v>666816-1</v>
      </c>
      <c r="O591" s="6" t="str">
        <f t="shared" si="19"/>
        <v xml:space="preserve">L2 01 AA  </v>
      </c>
    </row>
    <row r="592" spans="1:15">
      <c r="A592">
        <v>488</v>
      </c>
      <c r="B592">
        <v>90</v>
      </c>
      <c r="C592">
        <v>9</v>
      </c>
      <c r="D592">
        <v>807092</v>
      </c>
      <c r="E592">
        <v>1</v>
      </c>
      <c r="F592" s="3" t="s">
        <v>6523</v>
      </c>
      <c r="G592">
        <v>2</v>
      </c>
      <c r="H592">
        <v>2</v>
      </c>
      <c r="I592" s="3" t="s">
        <v>12</v>
      </c>
      <c r="J592" s="3" t="s">
        <v>37</v>
      </c>
      <c r="K592" s="3" t="s">
        <v>25</v>
      </c>
      <c r="L592" s="3" t="s">
        <v>15</v>
      </c>
      <c r="M592" s="3" t="s">
        <v>15</v>
      </c>
      <c r="N592" s="6" t="str">
        <f t="shared" si="18"/>
        <v>807092-1</v>
      </c>
      <c r="O592" s="6" t="str">
        <f t="shared" si="19"/>
        <v xml:space="preserve">L1 09 AA  </v>
      </c>
    </row>
    <row r="593" spans="1:15">
      <c r="A593">
        <v>488</v>
      </c>
      <c r="B593">
        <v>89</v>
      </c>
      <c r="C593">
        <v>812</v>
      </c>
      <c r="D593">
        <v>762113</v>
      </c>
      <c r="E593">
        <v>1</v>
      </c>
      <c r="F593" s="3" t="s">
        <v>6524</v>
      </c>
      <c r="G593">
        <v>2</v>
      </c>
      <c r="H593">
        <v>2</v>
      </c>
      <c r="I593" s="3" t="s">
        <v>12</v>
      </c>
      <c r="J593" s="3" t="s">
        <v>13</v>
      </c>
      <c r="K593" s="3" t="s">
        <v>25</v>
      </c>
      <c r="L593" s="3" t="s">
        <v>15</v>
      </c>
      <c r="M593" s="3" t="s">
        <v>15</v>
      </c>
      <c r="N593" s="6" t="str">
        <f t="shared" si="18"/>
        <v>762113-1</v>
      </c>
      <c r="O593" s="6" t="str">
        <f t="shared" si="19"/>
        <v xml:space="preserve">L1 06 AA  </v>
      </c>
    </row>
    <row r="594" spans="1:15" hidden="1">
      <c r="A594">
        <v>488</v>
      </c>
      <c r="B594">
        <v>32</v>
      </c>
      <c r="C594">
        <v>476</v>
      </c>
      <c r="D594">
        <v>233913</v>
      </c>
      <c r="E594">
        <v>7</v>
      </c>
      <c r="F594" s="3" t="s">
        <v>6525</v>
      </c>
      <c r="G594">
        <v>267</v>
      </c>
      <c r="H594">
        <v>232</v>
      </c>
      <c r="I594" s="3" t="s">
        <v>38</v>
      </c>
      <c r="J594" s="3" t="s">
        <v>29</v>
      </c>
      <c r="K594" s="3" t="s">
        <v>3</v>
      </c>
      <c r="L594" s="3" t="s">
        <v>23</v>
      </c>
      <c r="M594" s="3" t="s">
        <v>8</v>
      </c>
      <c r="N594" s="6" t="str">
        <f t="shared" si="18"/>
        <v>233913-7</v>
      </c>
      <c r="O594" s="6" t="str">
        <f t="shared" si="19"/>
        <v>P1 08 CC  2 10</v>
      </c>
    </row>
    <row r="595" spans="1:15">
      <c r="A595">
        <v>488</v>
      </c>
      <c r="B595">
        <v>28</v>
      </c>
      <c r="C595">
        <v>88</v>
      </c>
      <c r="D595">
        <v>564396</v>
      </c>
      <c r="E595">
        <v>1</v>
      </c>
      <c r="F595" s="3" t="s">
        <v>6526</v>
      </c>
      <c r="G595">
        <v>4</v>
      </c>
      <c r="H595">
        <v>4</v>
      </c>
      <c r="I595" s="3" t="s">
        <v>1</v>
      </c>
      <c r="J595" s="3" t="s">
        <v>22</v>
      </c>
      <c r="K595" s="3" t="s">
        <v>25</v>
      </c>
      <c r="L595" s="3" t="s">
        <v>7</v>
      </c>
      <c r="M595" s="3" t="s">
        <v>67</v>
      </c>
      <c r="N595" s="6" t="str">
        <f t="shared" si="18"/>
        <v>564396-1</v>
      </c>
      <c r="O595" s="6" t="str">
        <f t="shared" si="19"/>
        <v>H1 02 AA  0 15</v>
      </c>
    </row>
    <row r="596" spans="1:15" hidden="1">
      <c r="A596">
        <v>488</v>
      </c>
      <c r="B596">
        <v>32</v>
      </c>
      <c r="C596">
        <v>476</v>
      </c>
      <c r="D596">
        <v>584565</v>
      </c>
      <c r="E596">
        <v>1</v>
      </c>
      <c r="F596" s="3" t="s">
        <v>6527</v>
      </c>
      <c r="G596">
        <v>2</v>
      </c>
      <c r="H596">
        <v>2</v>
      </c>
      <c r="I596" s="3" t="s">
        <v>20</v>
      </c>
      <c r="J596" s="3" t="s">
        <v>15</v>
      </c>
      <c r="K596" s="3" t="s">
        <v>15</v>
      </c>
      <c r="L596" s="3" t="s">
        <v>15</v>
      </c>
      <c r="M596" s="3" t="s">
        <v>15</v>
      </c>
      <c r="N596" s="6" t="str">
        <f t="shared" si="18"/>
        <v>584565-1</v>
      </c>
      <c r="O596" s="6" t="str">
        <f t="shared" si="19"/>
        <v xml:space="preserve">@A    </v>
      </c>
    </row>
    <row r="597" spans="1:15">
      <c r="A597">
        <v>488</v>
      </c>
      <c r="B597">
        <v>57</v>
      </c>
      <c r="C597">
        <v>225</v>
      </c>
      <c r="D597">
        <v>333585</v>
      </c>
      <c r="E597">
        <v>1</v>
      </c>
      <c r="F597" s="3" t="s">
        <v>6528</v>
      </c>
      <c r="G597">
        <v>15</v>
      </c>
      <c r="H597">
        <v>15</v>
      </c>
      <c r="I597" s="3" t="s">
        <v>1</v>
      </c>
      <c r="J597" s="3" t="s">
        <v>29</v>
      </c>
      <c r="K597" s="3" t="s">
        <v>25</v>
      </c>
      <c r="L597" s="3" t="s">
        <v>23</v>
      </c>
      <c r="M597" s="3" t="s">
        <v>5</v>
      </c>
      <c r="N597" s="6" t="str">
        <f t="shared" si="18"/>
        <v>333585-1</v>
      </c>
      <c r="O597" s="6" t="str">
        <f t="shared" si="19"/>
        <v>H1 08 AA  2 05</v>
      </c>
    </row>
    <row r="598" spans="1:15">
      <c r="A598">
        <v>488</v>
      </c>
      <c r="B598">
        <v>88</v>
      </c>
      <c r="C598">
        <v>190</v>
      </c>
      <c r="D598">
        <v>692371</v>
      </c>
      <c r="E598">
        <v>5</v>
      </c>
      <c r="F598" s="3" t="s">
        <v>6529</v>
      </c>
      <c r="G598">
        <v>2</v>
      </c>
      <c r="H598">
        <v>2</v>
      </c>
      <c r="I598" s="3" t="s">
        <v>12</v>
      </c>
      <c r="J598" s="3" t="s">
        <v>49</v>
      </c>
      <c r="K598" s="3" t="s">
        <v>25</v>
      </c>
      <c r="L598" s="3" t="s">
        <v>15</v>
      </c>
      <c r="M598" s="3" t="s">
        <v>15</v>
      </c>
      <c r="N598" s="6" t="str">
        <f t="shared" si="18"/>
        <v>692371-5</v>
      </c>
      <c r="O598" s="6" t="str">
        <f t="shared" si="19"/>
        <v xml:space="preserve">L1 01 AA  </v>
      </c>
    </row>
    <row r="599" spans="1:15">
      <c r="A599">
        <v>488</v>
      </c>
      <c r="B599">
        <v>88</v>
      </c>
      <c r="C599">
        <v>190</v>
      </c>
      <c r="D599">
        <v>692371</v>
      </c>
      <c r="E599">
        <v>6</v>
      </c>
      <c r="F599" s="3" t="s">
        <v>6530</v>
      </c>
      <c r="G599">
        <v>2</v>
      </c>
      <c r="H599">
        <v>2</v>
      </c>
      <c r="I599" s="3" t="s">
        <v>12</v>
      </c>
      <c r="J599" s="3" t="s">
        <v>49</v>
      </c>
      <c r="K599" s="3" t="s">
        <v>25</v>
      </c>
      <c r="L599" s="3" t="s">
        <v>15</v>
      </c>
      <c r="M599" s="3" t="s">
        <v>15</v>
      </c>
      <c r="N599" s="6" t="str">
        <f t="shared" si="18"/>
        <v>692371-6</v>
      </c>
      <c r="O599" s="6" t="str">
        <f t="shared" si="19"/>
        <v xml:space="preserve">L1 01 AA  </v>
      </c>
    </row>
    <row r="600" spans="1:15">
      <c r="A600">
        <v>488</v>
      </c>
      <c r="B600">
        <v>88</v>
      </c>
      <c r="C600">
        <v>190</v>
      </c>
      <c r="D600">
        <v>692371</v>
      </c>
      <c r="E600">
        <v>7</v>
      </c>
      <c r="F600" s="3" t="s">
        <v>6531</v>
      </c>
      <c r="G600">
        <v>2</v>
      </c>
      <c r="H600">
        <v>2</v>
      </c>
      <c r="I600" s="3" t="s">
        <v>12</v>
      </c>
      <c r="J600" s="3" t="s">
        <v>49</v>
      </c>
      <c r="K600" s="3" t="s">
        <v>25</v>
      </c>
      <c r="L600" s="3" t="s">
        <v>15</v>
      </c>
      <c r="M600" s="3" t="s">
        <v>15</v>
      </c>
      <c r="N600" s="6" t="str">
        <f t="shared" si="18"/>
        <v>692371-7</v>
      </c>
      <c r="O600" s="6" t="str">
        <f t="shared" si="19"/>
        <v xml:space="preserve">L1 01 AA  </v>
      </c>
    </row>
    <row r="601" spans="1:15">
      <c r="A601">
        <v>488</v>
      </c>
      <c r="B601">
        <v>88</v>
      </c>
      <c r="C601">
        <v>50</v>
      </c>
      <c r="D601">
        <v>690412</v>
      </c>
      <c r="E601">
        <v>2</v>
      </c>
      <c r="F601" s="3" t="s">
        <v>6532</v>
      </c>
      <c r="G601">
        <v>1</v>
      </c>
      <c r="H601">
        <v>1</v>
      </c>
      <c r="I601" s="3" t="s">
        <v>12</v>
      </c>
      <c r="J601" s="3" t="s">
        <v>49</v>
      </c>
      <c r="K601" s="3" t="s">
        <v>25</v>
      </c>
      <c r="L601" s="3" t="s">
        <v>15</v>
      </c>
      <c r="M601" s="3" t="s">
        <v>15</v>
      </c>
      <c r="N601" s="6" t="str">
        <f t="shared" si="18"/>
        <v>690412-2</v>
      </c>
      <c r="O601" s="6" t="str">
        <f t="shared" si="19"/>
        <v xml:space="preserve">L1 01 AA  </v>
      </c>
    </row>
    <row r="602" spans="1:15">
      <c r="A602">
        <v>488</v>
      </c>
      <c r="B602">
        <v>88</v>
      </c>
      <c r="C602">
        <v>50</v>
      </c>
      <c r="D602">
        <v>690412</v>
      </c>
      <c r="E602">
        <v>3</v>
      </c>
      <c r="F602" s="3" t="s">
        <v>6533</v>
      </c>
      <c r="G602">
        <v>1</v>
      </c>
      <c r="H602">
        <v>1</v>
      </c>
      <c r="I602" s="3" t="s">
        <v>12</v>
      </c>
      <c r="J602" s="3" t="s">
        <v>49</v>
      </c>
      <c r="K602" s="3" t="s">
        <v>25</v>
      </c>
      <c r="L602" s="3" t="s">
        <v>15</v>
      </c>
      <c r="M602" s="3" t="s">
        <v>15</v>
      </c>
      <c r="N602" s="6" t="str">
        <f t="shared" si="18"/>
        <v>690412-3</v>
      </c>
      <c r="O602" s="6" t="str">
        <f t="shared" si="19"/>
        <v xml:space="preserve">L1 01 AA  </v>
      </c>
    </row>
    <row r="603" spans="1:15" hidden="1">
      <c r="A603">
        <v>488</v>
      </c>
      <c r="B603">
        <v>32</v>
      </c>
      <c r="C603">
        <v>560</v>
      </c>
      <c r="D603">
        <v>518854</v>
      </c>
      <c r="E603">
        <v>1</v>
      </c>
      <c r="F603" s="3" t="s">
        <v>6534</v>
      </c>
      <c r="G603">
        <v>10</v>
      </c>
      <c r="H603">
        <v>10</v>
      </c>
      <c r="I603" s="3" t="s">
        <v>1</v>
      </c>
      <c r="J603" s="3" t="s">
        <v>18</v>
      </c>
      <c r="K603" s="3" t="s">
        <v>14</v>
      </c>
      <c r="L603" s="3" t="s">
        <v>27</v>
      </c>
      <c r="M603" s="3" t="s">
        <v>67</v>
      </c>
      <c r="N603" s="6" t="str">
        <f t="shared" si="18"/>
        <v>518854-1</v>
      </c>
      <c r="O603" s="6" t="str">
        <f t="shared" si="19"/>
        <v>H1 07 FF  1 15</v>
      </c>
    </row>
    <row r="604" spans="1:15" hidden="1">
      <c r="A604">
        <v>488</v>
      </c>
      <c r="B604">
        <v>32</v>
      </c>
      <c r="C604">
        <v>560</v>
      </c>
      <c r="D604">
        <v>518859</v>
      </c>
      <c r="E604">
        <v>1</v>
      </c>
      <c r="F604" s="3" t="s">
        <v>6535</v>
      </c>
      <c r="G604">
        <v>27</v>
      </c>
      <c r="H604">
        <v>27</v>
      </c>
      <c r="I604" s="3" t="s">
        <v>1</v>
      </c>
      <c r="J604" s="3" t="s">
        <v>18</v>
      </c>
      <c r="K604" s="3" t="s">
        <v>14</v>
      </c>
      <c r="L604" s="3" t="s">
        <v>27</v>
      </c>
      <c r="M604" s="3" t="s">
        <v>5</v>
      </c>
      <c r="N604" s="6" t="str">
        <f t="shared" si="18"/>
        <v>518859-1</v>
      </c>
      <c r="O604" s="6" t="str">
        <f t="shared" si="19"/>
        <v>H1 07 FF  1 05</v>
      </c>
    </row>
    <row r="605" spans="1:15" hidden="1">
      <c r="A605">
        <v>488</v>
      </c>
      <c r="B605">
        <v>32</v>
      </c>
      <c r="C605">
        <v>514</v>
      </c>
      <c r="D605">
        <v>518864</v>
      </c>
      <c r="E605">
        <v>1</v>
      </c>
      <c r="F605" s="3" t="s">
        <v>6536</v>
      </c>
      <c r="G605">
        <v>1</v>
      </c>
      <c r="H605">
        <v>1</v>
      </c>
      <c r="I605" s="3" t="s">
        <v>1</v>
      </c>
      <c r="J605" s="3" t="s">
        <v>18</v>
      </c>
      <c r="K605" s="3" t="s">
        <v>14</v>
      </c>
      <c r="L605" s="3" t="s">
        <v>27</v>
      </c>
      <c r="M605" s="3" t="s">
        <v>8</v>
      </c>
      <c r="N605" s="6" t="str">
        <f t="shared" si="18"/>
        <v>518864-1</v>
      </c>
      <c r="O605" s="6" t="str">
        <f t="shared" si="19"/>
        <v>H1 07 FF  1 10</v>
      </c>
    </row>
    <row r="606" spans="1:15" hidden="1">
      <c r="A606">
        <v>488</v>
      </c>
      <c r="B606">
        <v>32</v>
      </c>
      <c r="C606">
        <v>514</v>
      </c>
      <c r="D606">
        <v>766098</v>
      </c>
      <c r="E606">
        <v>3</v>
      </c>
      <c r="F606" s="3" t="s">
        <v>6537</v>
      </c>
      <c r="G606">
        <v>2</v>
      </c>
      <c r="H606">
        <v>2</v>
      </c>
      <c r="I606" s="3" t="s">
        <v>1</v>
      </c>
      <c r="J606" s="3" t="s">
        <v>18</v>
      </c>
      <c r="K606" s="3" t="s">
        <v>14</v>
      </c>
      <c r="L606" s="3" t="s">
        <v>7</v>
      </c>
      <c r="M606" s="3" t="s">
        <v>67</v>
      </c>
      <c r="N606" s="6" t="str">
        <f t="shared" si="18"/>
        <v>766098-3</v>
      </c>
      <c r="O606" s="6" t="str">
        <f t="shared" si="19"/>
        <v>H1 07 FF  0 15</v>
      </c>
    </row>
    <row r="607" spans="1:15" hidden="1">
      <c r="A607">
        <v>488</v>
      </c>
      <c r="B607">
        <v>32</v>
      </c>
      <c r="C607">
        <v>514</v>
      </c>
      <c r="D607">
        <v>518848</v>
      </c>
      <c r="E607">
        <v>1</v>
      </c>
      <c r="F607" s="3" t="s">
        <v>6538</v>
      </c>
      <c r="G607">
        <v>3</v>
      </c>
      <c r="H607">
        <v>3</v>
      </c>
      <c r="I607" s="3" t="s">
        <v>1</v>
      </c>
      <c r="J607" s="3" t="s">
        <v>18</v>
      </c>
      <c r="K607" s="3" t="s">
        <v>14</v>
      </c>
      <c r="L607" s="3" t="s">
        <v>7</v>
      </c>
      <c r="M607" s="3" t="s">
        <v>87</v>
      </c>
      <c r="N607" s="6" t="str">
        <f t="shared" si="18"/>
        <v>518848-1</v>
      </c>
      <c r="O607" s="6" t="str">
        <f t="shared" si="19"/>
        <v>H1 07 FF  0 25</v>
      </c>
    </row>
    <row r="608" spans="1:15" hidden="1">
      <c r="A608">
        <v>488</v>
      </c>
      <c r="B608">
        <v>32</v>
      </c>
      <c r="C608">
        <v>520</v>
      </c>
      <c r="D608">
        <v>195150</v>
      </c>
      <c r="E608">
        <v>10</v>
      </c>
      <c r="F608" s="3" t="s">
        <v>6539</v>
      </c>
      <c r="G608">
        <v>3</v>
      </c>
      <c r="H608">
        <v>3</v>
      </c>
      <c r="I608" s="3" t="s">
        <v>1</v>
      </c>
      <c r="J608" s="3" t="s">
        <v>18</v>
      </c>
      <c r="K608" s="3" t="s">
        <v>14</v>
      </c>
      <c r="L608" s="3" t="s">
        <v>7</v>
      </c>
      <c r="M608" s="3" t="s">
        <v>46</v>
      </c>
      <c r="N608" s="6" t="str">
        <f t="shared" si="18"/>
        <v>195150-10</v>
      </c>
      <c r="O608" s="6" t="str">
        <f t="shared" si="19"/>
        <v>H1 07 FF  0 20</v>
      </c>
    </row>
    <row r="609" spans="1:15" hidden="1">
      <c r="A609">
        <v>488</v>
      </c>
      <c r="B609">
        <v>32</v>
      </c>
      <c r="C609">
        <v>392</v>
      </c>
      <c r="D609">
        <v>464866</v>
      </c>
      <c r="E609">
        <v>1</v>
      </c>
      <c r="F609" s="3" t="s">
        <v>6540</v>
      </c>
      <c r="G609">
        <v>5</v>
      </c>
      <c r="H609">
        <v>3</v>
      </c>
      <c r="I609" s="3" t="s">
        <v>1</v>
      </c>
      <c r="J609" s="3" t="s">
        <v>18</v>
      </c>
      <c r="K609" s="3" t="s">
        <v>14</v>
      </c>
      <c r="L609" s="3" t="s">
        <v>23</v>
      </c>
      <c r="M609" s="3" t="s">
        <v>157</v>
      </c>
      <c r="N609" s="6" t="str">
        <f t="shared" si="18"/>
        <v>464866-1</v>
      </c>
      <c r="O609" s="6" t="str">
        <f t="shared" si="19"/>
        <v>H1 07 FF  2 40</v>
      </c>
    </row>
    <row r="610" spans="1:15" hidden="1">
      <c r="A610">
        <v>488</v>
      </c>
      <c r="B610">
        <v>32</v>
      </c>
      <c r="C610">
        <v>393</v>
      </c>
      <c r="D610">
        <v>480991</v>
      </c>
      <c r="E610">
        <v>5</v>
      </c>
      <c r="F610" s="3" t="s">
        <v>6541</v>
      </c>
      <c r="G610">
        <v>1</v>
      </c>
      <c r="H610">
        <v>0</v>
      </c>
      <c r="I610" s="3" t="s">
        <v>1</v>
      </c>
      <c r="J610" s="3" t="s">
        <v>18</v>
      </c>
      <c r="K610" s="3" t="s">
        <v>14</v>
      </c>
      <c r="L610" s="3" t="s">
        <v>23</v>
      </c>
      <c r="M610" s="3" t="s">
        <v>46</v>
      </c>
      <c r="N610" s="6" t="str">
        <f t="shared" si="18"/>
        <v>480991-5</v>
      </c>
      <c r="O610" s="6" t="str">
        <f t="shared" si="19"/>
        <v>H1 07 FF  2 20</v>
      </c>
    </row>
    <row r="611" spans="1:15" hidden="1">
      <c r="A611">
        <v>488</v>
      </c>
      <c r="B611">
        <v>32</v>
      </c>
      <c r="C611">
        <v>393</v>
      </c>
      <c r="D611">
        <v>420454</v>
      </c>
      <c r="E611">
        <v>2</v>
      </c>
      <c r="F611" s="3" t="s">
        <v>6542</v>
      </c>
      <c r="G611">
        <v>1</v>
      </c>
      <c r="H611">
        <v>0</v>
      </c>
      <c r="I611" s="3" t="s">
        <v>1</v>
      </c>
      <c r="J611" s="3" t="s">
        <v>18</v>
      </c>
      <c r="K611" s="3" t="s">
        <v>14</v>
      </c>
      <c r="L611" s="3" t="s">
        <v>23</v>
      </c>
      <c r="M611" s="3" t="s">
        <v>87</v>
      </c>
      <c r="N611" s="6" t="str">
        <f t="shared" si="18"/>
        <v>420454-2</v>
      </c>
      <c r="O611" s="6" t="str">
        <f t="shared" si="19"/>
        <v>H1 07 FF  2 25</v>
      </c>
    </row>
    <row r="612" spans="1:15" hidden="1">
      <c r="A612">
        <v>488</v>
      </c>
      <c r="B612">
        <v>32</v>
      </c>
      <c r="C612">
        <v>520</v>
      </c>
      <c r="D612">
        <v>646108</v>
      </c>
      <c r="E612">
        <v>1</v>
      </c>
      <c r="F612" s="3" t="s">
        <v>6543</v>
      </c>
      <c r="G612">
        <v>31</v>
      </c>
      <c r="H612">
        <v>31</v>
      </c>
      <c r="I612" s="3" t="s">
        <v>1</v>
      </c>
      <c r="J612" s="3" t="s">
        <v>18</v>
      </c>
      <c r="K612" s="3" t="s">
        <v>14</v>
      </c>
      <c r="L612" s="3" t="s">
        <v>7</v>
      </c>
      <c r="M612" s="3" t="s">
        <v>5</v>
      </c>
      <c r="N612" s="6" t="str">
        <f t="shared" si="18"/>
        <v>646108-1</v>
      </c>
      <c r="O612" s="6" t="str">
        <f t="shared" si="19"/>
        <v>H1 07 FF  0 05</v>
      </c>
    </row>
    <row r="613" spans="1:15" hidden="1">
      <c r="A613">
        <v>488</v>
      </c>
      <c r="B613">
        <v>32</v>
      </c>
      <c r="C613">
        <v>560</v>
      </c>
      <c r="D613">
        <v>519260</v>
      </c>
      <c r="E613">
        <v>1</v>
      </c>
      <c r="F613" s="3" t="s">
        <v>6544</v>
      </c>
      <c r="G613">
        <v>4</v>
      </c>
      <c r="H613">
        <v>4</v>
      </c>
      <c r="I613" s="3" t="s">
        <v>1</v>
      </c>
      <c r="J613" s="3" t="s">
        <v>18</v>
      </c>
      <c r="K613" s="3" t="s">
        <v>14</v>
      </c>
      <c r="L613" s="3" t="s">
        <v>7</v>
      </c>
      <c r="M613" s="3" t="s">
        <v>8</v>
      </c>
      <c r="N613" s="6" t="str">
        <f t="shared" si="18"/>
        <v>519260-1</v>
      </c>
      <c r="O613" s="6" t="str">
        <f t="shared" si="19"/>
        <v>H1 07 FF  0 10</v>
      </c>
    </row>
    <row r="614" spans="1:15" hidden="1">
      <c r="A614">
        <v>488</v>
      </c>
      <c r="B614">
        <v>8</v>
      </c>
      <c r="C614">
        <v>300</v>
      </c>
      <c r="D614">
        <v>541926</v>
      </c>
      <c r="E614">
        <v>3</v>
      </c>
      <c r="F614" s="3" t="s">
        <v>6545</v>
      </c>
      <c r="G614">
        <v>9</v>
      </c>
      <c r="H614">
        <v>9</v>
      </c>
      <c r="I614" s="3" t="s">
        <v>24</v>
      </c>
      <c r="J614" s="3" t="s">
        <v>49</v>
      </c>
      <c r="K614" s="3" t="s">
        <v>3</v>
      </c>
      <c r="L614" s="3" t="s">
        <v>27</v>
      </c>
      <c r="M614" s="3" t="s">
        <v>5</v>
      </c>
      <c r="N614" s="6" t="str">
        <f t="shared" si="18"/>
        <v>541926-3</v>
      </c>
      <c r="O614" s="6" t="str">
        <f t="shared" si="19"/>
        <v>H3 01 CC  1 05</v>
      </c>
    </row>
    <row r="615" spans="1:15" hidden="1">
      <c r="A615">
        <v>488</v>
      </c>
      <c r="B615">
        <v>8</v>
      </c>
      <c r="C615">
        <v>300</v>
      </c>
      <c r="D615">
        <v>541929</v>
      </c>
      <c r="E615">
        <v>2</v>
      </c>
      <c r="F615" s="3" t="s">
        <v>6546</v>
      </c>
      <c r="G615">
        <v>6</v>
      </c>
      <c r="H615">
        <v>6</v>
      </c>
      <c r="I615" s="3" t="s">
        <v>24</v>
      </c>
      <c r="J615" s="3" t="s">
        <v>49</v>
      </c>
      <c r="K615" s="3" t="s">
        <v>3</v>
      </c>
      <c r="L615" s="3" t="s">
        <v>7</v>
      </c>
      <c r="M615" s="3" t="s">
        <v>5</v>
      </c>
      <c r="N615" s="6" t="str">
        <f t="shared" si="18"/>
        <v>541929-2</v>
      </c>
      <c r="O615" s="6" t="str">
        <f t="shared" si="19"/>
        <v>H3 01 CC  0 05</v>
      </c>
    </row>
    <row r="616" spans="1:15">
      <c r="A616">
        <v>488</v>
      </c>
      <c r="B616">
        <v>79</v>
      </c>
      <c r="C616">
        <v>435</v>
      </c>
      <c r="D616">
        <v>703157</v>
      </c>
      <c r="E616">
        <v>1</v>
      </c>
      <c r="F616" s="3" t="s">
        <v>6547</v>
      </c>
      <c r="G616">
        <v>18</v>
      </c>
      <c r="H616">
        <v>18</v>
      </c>
      <c r="I616" s="3" t="s">
        <v>12</v>
      </c>
      <c r="J616" s="3" t="s">
        <v>29</v>
      </c>
      <c r="K616" s="3" t="s">
        <v>25</v>
      </c>
      <c r="L616" s="3" t="s">
        <v>15</v>
      </c>
      <c r="M616" s="3" t="s">
        <v>15</v>
      </c>
      <c r="N616" s="6" t="str">
        <f t="shared" si="18"/>
        <v>703157-1</v>
      </c>
      <c r="O616" s="6" t="str">
        <f t="shared" si="19"/>
        <v xml:space="preserve">L1 08 AA  </v>
      </c>
    </row>
    <row r="617" spans="1:15">
      <c r="A617">
        <v>488</v>
      </c>
      <c r="B617">
        <v>80</v>
      </c>
      <c r="C617">
        <v>206</v>
      </c>
      <c r="D617">
        <v>491511</v>
      </c>
      <c r="E617">
        <v>1</v>
      </c>
      <c r="F617" s="3" t="s">
        <v>6548</v>
      </c>
      <c r="G617">
        <v>2</v>
      </c>
      <c r="H617">
        <v>2</v>
      </c>
      <c r="I617" s="3" t="s">
        <v>12</v>
      </c>
      <c r="J617" s="3" t="s">
        <v>18</v>
      </c>
      <c r="K617" s="3" t="s">
        <v>25</v>
      </c>
      <c r="L617" s="3" t="s">
        <v>15</v>
      </c>
      <c r="M617" s="3" t="s">
        <v>15</v>
      </c>
      <c r="N617" s="6" t="str">
        <f t="shared" si="18"/>
        <v>491511-1</v>
      </c>
      <c r="O617" s="6" t="str">
        <f t="shared" si="19"/>
        <v xml:space="preserve">L1 07 AA  </v>
      </c>
    </row>
    <row r="618" spans="1:15">
      <c r="A618">
        <v>488</v>
      </c>
      <c r="B618">
        <v>79</v>
      </c>
      <c r="C618">
        <v>435</v>
      </c>
      <c r="D618">
        <v>703162</v>
      </c>
      <c r="E618">
        <v>1</v>
      </c>
      <c r="F618" s="3" t="s">
        <v>6549</v>
      </c>
      <c r="G618">
        <v>11</v>
      </c>
      <c r="H618">
        <v>11</v>
      </c>
      <c r="I618" s="3" t="s">
        <v>12</v>
      </c>
      <c r="J618" s="3" t="s">
        <v>29</v>
      </c>
      <c r="K618" s="3" t="s">
        <v>25</v>
      </c>
      <c r="L618" s="3" t="s">
        <v>15</v>
      </c>
      <c r="M618" s="3" t="s">
        <v>15</v>
      </c>
      <c r="N618" s="6" t="str">
        <f t="shared" si="18"/>
        <v>703162-1</v>
      </c>
      <c r="O618" s="6" t="str">
        <f t="shared" si="19"/>
        <v xml:space="preserve">L1 08 AA  </v>
      </c>
    </row>
    <row r="619" spans="1:15">
      <c r="A619">
        <v>488</v>
      </c>
      <c r="B619">
        <v>79</v>
      </c>
      <c r="C619">
        <v>435</v>
      </c>
      <c r="D619">
        <v>703166</v>
      </c>
      <c r="E619">
        <v>1</v>
      </c>
      <c r="F619" s="3" t="s">
        <v>6550</v>
      </c>
      <c r="G619">
        <v>1</v>
      </c>
      <c r="H619">
        <v>1</v>
      </c>
      <c r="I619" s="3" t="s">
        <v>12</v>
      </c>
      <c r="J619" s="3" t="s">
        <v>29</v>
      </c>
      <c r="K619" s="3" t="s">
        <v>25</v>
      </c>
      <c r="L619" s="3" t="s">
        <v>15</v>
      </c>
      <c r="M619" s="3" t="s">
        <v>15</v>
      </c>
      <c r="N619" s="6" t="str">
        <f t="shared" si="18"/>
        <v>703166-1</v>
      </c>
      <c r="O619" s="6" t="str">
        <f t="shared" si="19"/>
        <v xml:space="preserve">L1 08 AA  </v>
      </c>
    </row>
    <row r="620" spans="1:15">
      <c r="A620">
        <v>488</v>
      </c>
      <c r="B620">
        <v>79</v>
      </c>
      <c r="C620">
        <v>435</v>
      </c>
      <c r="D620">
        <v>703168</v>
      </c>
      <c r="E620">
        <v>1</v>
      </c>
      <c r="F620" s="3" t="s">
        <v>6551</v>
      </c>
      <c r="G620">
        <v>3</v>
      </c>
      <c r="H620">
        <v>3</v>
      </c>
      <c r="I620" s="3" t="s">
        <v>12</v>
      </c>
      <c r="J620" s="3" t="s">
        <v>29</v>
      </c>
      <c r="K620" s="3" t="s">
        <v>25</v>
      </c>
      <c r="L620" s="3" t="s">
        <v>15</v>
      </c>
      <c r="M620" s="3" t="s">
        <v>15</v>
      </c>
      <c r="N620" s="6" t="str">
        <f t="shared" si="18"/>
        <v>703168-1</v>
      </c>
      <c r="O620" s="6" t="str">
        <f t="shared" si="19"/>
        <v xml:space="preserve">L1 08 AA  </v>
      </c>
    </row>
    <row r="621" spans="1:15">
      <c r="A621">
        <v>488</v>
      </c>
      <c r="B621">
        <v>96</v>
      </c>
      <c r="C621">
        <v>258</v>
      </c>
      <c r="D621">
        <v>716269</v>
      </c>
      <c r="E621">
        <v>1</v>
      </c>
      <c r="F621" s="3" t="s">
        <v>6552</v>
      </c>
      <c r="G621">
        <v>2</v>
      </c>
      <c r="H621">
        <v>2</v>
      </c>
      <c r="I621" s="3" t="s">
        <v>130</v>
      </c>
      <c r="J621" s="3" t="s">
        <v>29</v>
      </c>
      <c r="K621" s="3" t="s">
        <v>25</v>
      </c>
      <c r="L621" s="3" t="s">
        <v>15</v>
      </c>
      <c r="M621" s="3" t="s">
        <v>15</v>
      </c>
      <c r="N621" s="6" t="str">
        <f t="shared" si="18"/>
        <v>716269-1</v>
      </c>
      <c r="O621" s="6" t="str">
        <f t="shared" si="19"/>
        <v xml:space="preserve">L2 08 AA  </v>
      </c>
    </row>
    <row r="622" spans="1:15">
      <c r="A622">
        <v>488</v>
      </c>
      <c r="B622">
        <v>96</v>
      </c>
      <c r="C622">
        <v>258</v>
      </c>
      <c r="D622">
        <v>716272</v>
      </c>
      <c r="E622">
        <v>1</v>
      </c>
      <c r="F622" s="3" t="s">
        <v>6553</v>
      </c>
      <c r="G622">
        <v>2</v>
      </c>
      <c r="H622">
        <v>2</v>
      </c>
      <c r="I622" s="3" t="s">
        <v>130</v>
      </c>
      <c r="J622" s="3" t="s">
        <v>29</v>
      </c>
      <c r="K622" s="3" t="s">
        <v>25</v>
      </c>
      <c r="L622" s="3" t="s">
        <v>15</v>
      </c>
      <c r="M622" s="3" t="s">
        <v>15</v>
      </c>
      <c r="N622" s="6" t="str">
        <f t="shared" si="18"/>
        <v>716272-1</v>
      </c>
      <c r="O622" s="6" t="str">
        <f t="shared" si="19"/>
        <v xml:space="preserve">L2 08 AA  </v>
      </c>
    </row>
    <row r="623" spans="1:15">
      <c r="A623">
        <v>488</v>
      </c>
      <c r="B623">
        <v>96</v>
      </c>
      <c r="C623">
        <v>258</v>
      </c>
      <c r="D623">
        <v>716281</v>
      </c>
      <c r="E623">
        <v>1</v>
      </c>
      <c r="F623" s="3" t="s">
        <v>6554</v>
      </c>
      <c r="G623">
        <v>2</v>
      </c>
      <c r="H623">
        <v>2</v>
      </c>
      <c r="I623" s="3" t="s">
        <v>130</v>
      </c>
      <c r="J623" s="3" t="s">
        <v>29</v>
      </c>
      <c r="K623" s="3" t="s">
        <v>25</v>
      </c>
      <c r="L623" s="3" t="s">
        <v>15</v>
      </c>
      <c r="M623" s="3" t="s">
        <v>15</v>
      </c>
      <c r="N623" s="6" t="str">
        <f t="shared" si="18"/>
        <v>716281-1</v>
      </c>
      <c r="O623" s="6" t="str">
        <f t="shared" si="19"/>
        <v xml:space="preserve">L2 08 AA  </v>
      </c>
    </row>
    <row r="624" spans="1:15" hidden="1">
      <c r="A624">
        <v>488</v>
      </c>
      <c r="B624">
        <v>41</v>
      </c>
      <c r="C624">
        <v>105</v>
      </c>
      <c r="D624">
        <v>89430</v>
      </c>
      <c r="E624">
        <v>1</v>
      </c>
      <c r="F624" s="3" t="s">
        <v>6555</v>
      </c>
      <c r="G624">
        <v>74</v>
      </c>
      <c r="H624">
        <v>74</v>
      </c>
      <c r="I624" s="3" t="s">
        <v>1</v>
      </c>
      <c r="J624" s="3" t="s">
        <v>47</v>
      </c>
      <c r="K624" s="3" t="s">
        <v>134</v>
      </c>
      <c r="L624" s="3" t="s">
        <v>7</v>
      </c>
      <c r="M624" s="3" t="s">
        <v>5</v>
      </c>
      <c r="N624" s="6" t="str">
        <f t="shared" si="18"/>
        <v>89430-1</v>
      </c>
      <c r="O624" s="6" t="str">
        <f t="shared" si="19"/>
        <v>H1 04 KK  0 05</v>
      </c>
    </row>
    <row r="625" spans="1:15" hidden="1">
      <c r="A625">
        <v>488</v>
      </c>
      <c r="B625">
        <v>41</v>
      </c>
      <c r="C625">
        <v>105</v>
      </c>
      <c r="D625">
        <v>89430</v>
      </c>
      <c r="E625">
        <v>1</v>
      </c>
      <c r="F625" s="3" t="s">
        <v>6556</v>
      </c>
      <c r="G625">
        <v>74</v>
      </c>
      <c r="H625">
        <v>74</v>
      </c>
      <c r="I625" s="3" t="s">
        <v>1</v>
      </c>
      <c r="J625" s="3" t="s">
        <v>47</v>
      </c>
      <c r="K625" s="3" t="s">
        <v>134</v>
      </c>
      <c r="L625" s="3" t="s">
        <v>27</v>
      </c>
      <c r="M625" s="3" t="s">
        <v>5</v>
      </c>
      <c r="N625" s="6" t="str">
        <f t="shared" si="18"/>
        <v>89430-1</v>
      </c>
      <c r="O625" s="6" t="str">
        <f t="shared" si="19"/>
        <v>H1 04 KK  1 05</v>
      </c>
    </row>
    <row r="626" spans="1:15" hidden="1">
      <c r="A626">
        <v>488</v>
      </c>
      <c r="B626">
        <v>32</v>
      </c>
      <c r="C626">
        <v>393</v>
      </c>
      <c r="D626">
        <v>214551</v>
      </c>
      <c r="E626">
        <v>10</v>
      </c>
      <c r="F626" s="3" t="s">
        <v>6557</v>
      </c>
      <c r="G626">
        <v>1</v>
      </c>
      <c r="H626">
        <v>0</v>
      </c>
      <c r="I626" s="3" t="s">
        <v>20</v>
      </c>
      <c r="J626" s="3" t="s">
        <v>15</v>
      </c>
      <c r="K626" s="3" t="s">
        <v>15</v>
      </c>
      <c r="L626" s="3" t="s">
        <v>15</v>
      </c>
      <c r="M626" s="3" t="s">
        <v>15</v>
      </c>
      <c r="N626" s="6" t="str">
        <f t="shared" si="18"/>
        <v>214551-10</v>
      </c>
      <c r="O626" s="6" t="str">
        <f t="shared" si="19"/>
        <v xml:space="preserve">@A    </v>
      </c>
    </row>
    <row r="627" spans="1:15" hidden="1">
      <c r="A627">
        <v>488</v>
      </c>
      <c r="B627">
        <v>27</v>
      </c>
      <c r="C627">
        <v>300</v>
      </c>
      <c r="D627">
        <v>628963</v>
      </c>
      <c r="E627">
        <v>1</v>
      </c>
      <c r="F627" s="3" t="s">
        <v>6558</v>
      </c>
      <c r="G627">
        <v>4</v>
      </c>
      <c r="H627">
        <v>4</v>
      </c>
      <c r="I627" s="3" t="s">
        <v>20</v>
      </c>
      <c r="J627" s="3" t="s">
        <v>15</v>
      </c>
      <c r="K627" s="3" t="s">
        <v>15</v>
      </c>
      <c r="L627" s="3" t="s">
        <v>15</v>
      </c>
      <c r="M627" s="3" t="s">
        <v>15</v>
      </c>
      <c r="N627" s="6" t="str">
        <f t="shared" si="18"/>
        <v>628963-1</v>
      </c>
      <c r="O627" s="6" t="str">
        <f t="shared" si="19"/>
        <v xml:space="preserve">@A    </v>
      </c>
    </row>
    <row r="628" spans="1:15">
      <c r="A628">
        <v>488</v>
      </c>
      <c r="B628">
        <v>89</v>
      </c>
      <c r="C628">
        <v>734</v>
      </c>
      <c r="D628">
        <v>747016</v>
      </c>
      <c r="E628">
        <v>1</v>
      </c>
      <c r="F628" s="3" t="s">
        <v>6559</v>
      </c>
      <c r="G628">
        <v>2</v>
      </c>
      <c r="H628">
        <v>2</v>
      </c>
      <c r="I628" s="3" t="s">
        <v>12</v>
      </c>
      <c r="J628" s="3" t="s">
        <v>37</v>
      </c>
      <c r="K628" s="3" t="s">
        <v>25</v>
      </c>
      <c r="L628" s="3" t="s">
        <v>15</v>
      </c>
      <c r="M628" s="3" t="s">
        <v>15</v>
      </c>
      <c r="N628" s="6" t="str">
        <f t="shared" si="18"/>
        <v>747016-1</v>
      </c>
      <c r="O628" s="6" t="str">
        <f t="shared" si="19"/>
        <v xml:space="preserve">L1 09 AA  </v>
      </c>
    </row>
    <row r="629" spans="1:15">
      <c r="A629">
        <v>488</v>
      </c>
      <c r="B629">
        <v>89</v>
      </c>
      <c r="C629">
        <v>734</v>
      </c>
      <c r="D629">
        <v>747018</v>
      </c>
      <c r="E629">
        <v>1</v>
      </c>
      <c r="F629" s="3" t="s">
        <v>6560</v>
      </c>
      <c r="G629">
        <v>2</v>
      </c>
      <c r="H629">
        <v>2</v>
      </c>
      <c r="I629" s="3" t="s">
        <v>12</v>
      </c>
      <c r="J629" s="3" t="s">
        <v>37</v>
      </c>
      <c r="K629" s="3" t="s">
        <v>25</v>
      </c>
      <c r="L629" s="3" t="s">
        <v>15</v>
      </c>
      <c r="M629" s="3" t="s">
        <v>15</v>
      </c>
      <c r="N629" s="6" t="str">
        <f t="shared" si="18"/>
        <v>747018-1</v>
      </c>
      <c r="O629" s="6" t="str">
        <f t="shared" si="19"/>
        <v xml:space="preserve">L1 09 AA  </v>
      </c>
    </row>
    <row r="630" spans="1:15">
      <c r="A630">
        <v>488</v>
      </c>
      <c r="B630">
        <v>86</v>
      </c>
      <c r="C630">
        <v>120</v>
      </c>
      <c r="D630">
        <v>786845</v>
      </c>
      <c r="E630">
        <v>1</v>
      </c>
      <c r="F630" s="3" t="s">
        <v>6561</v>
      </c>
      <c r="G630">
        <v>1</v>
      </c>
      <c r="H630">
        <v>1</v>
      </c>
      <c r="I630" s="3" t="s">
        <v>12</v>
      </c>
      <c r="J630" s="3" t="s">
        <v>37</v>
      </c>
      <c r="K630" s="3" t="s">
        <v>25</v>
      </c>
      <c r="L630" s="3" t="s">
        <v>15</v>
      </c>
      <c r="M630" s="3" t="s">
        <v>15</v>
      </c>
      <c r="N630" s="6" t="str">
        <f t="shared" si="18"/>
        <v>786845-1</v>
      </c>
      <c r="O630" s="6" t="str">
        <f t="shared" si="19"/>
        <v xml:space="preserve">L1 09 AA  </v>
      </c>
    </row>
    <row r="631" spans="1:15" hidden="1">
      <c r="A631">
        <v>488</v>
      </c>
      <c r="B631">
        <v>79</v>
      </c>
      <c r="C631">
        <v>604</v>
      </c>
      <c r="D631">
        <v>661463</v>
      </c>
      <c r="E631">
        <v>1</v>
      </c>
      <c r="F631" s="3" t="s">
        <v>6562</v>
      </c>
      <c r="G631">
        <v>42</v>
      </c>
      <c r="H631">
        <v>42</v>
      </c>
      <c r="I631" s="3" t="s">
        <v>20</v>
      </c>
      <c r="J631" s="3" t="s">
        <v>15</v>
      </c>
      <c r="K631" s="3" t="s">
        <v>15</v>
      </c>
      <c r="L631" s="3" t="s">
        <v>15</v>
      </c>
      <c r="M631" s="3" t="s">
        <v>15</v>
      </c>
      <c r="N631" s="6" t="str">
        <f t="shared" si="18"/>
        <v>661463-1</v>
      </c>
      <c r="O631" s="6" t="str">
        <f t="shared" si="19"/>
        <v xml:space="preserve">@A    </v>
      </c>
    </row>
    <row r="632" spans="1:15" hidden="1">
      <c r="A632">
        <v>488</v>
      </c>
      <c r="B632">
        <v>98</v>
      </c>
      <c r="C632">
        <v>50</v>
      </c>
      <c r="D632">
        <v>837466</v>
      </c>
      <c r="E632">
        <v>1</v>
      </c>
      <c r="F632" s="3" t="s">
        <v>6563</v>
      </c>
      <c r="G632">
        <v>1</v>
      </c>
      <c r="H632">
        <v>1</v>
      </c>
      <c r="I632" s="3" t="s">
        <v>146</v>
      </c>
      <c r="J632" s="3" t="s">
        <v>15</v>
      </c>
      <c r="K632" s="3" t="s">
        <v>15</v>
      </c>
      <c r="L632" s="3" t="s">
        <v>15</v>
      </c>
      <c r="M632" s="3" t="s">
        <v>15</v>
      </c>
      <c r="N632" s="6" t="str">
        <f t="shared" si="18"/>
        <v>837466-1</v>
      </c>
      <c r="O632" s="6" t="str">
        <f t="shared" si="19"/>
        <v xml:space="preserve">@C    </v>
      </c>
    </row>
    <row r="633" spans="1:15" hidden="1">
      <c r="A633">
        <v>488</v>
      </c>
      <c r="B633">
        <v>49</v>
      </c>
      <c r="C633">
        <v>3</v>
      </c>
      <c r="D633">
        <v>829697</v>
      </c>
      <c r="E633">
        <v>1</v>
      </c>
      <c r="F633" s="3" t="s">
        <v>6564</v>
      </c>
      <c r="G633">
        <v>288</v>
      </c>
      <c r="H633">
        <v>288</v>
      </c>
      <c r="I633" s="3" t="s">
        <v>20</v>
      </c>
      <c r="J633" s="3" t="s">
        <v>15</v>
      </c>
      <c r="K633" s="3" t="s">
        <v>15</v>
      </c>
      <c r="L633" s="3" t="s">
        <v>15</v>
      </c>
      <c r="M633" s="3" t="s">
        <v>15</v>
      </c>
      <c r="N633" s="6" t="str">
        <f t="shared" si="18"/>
        <v>829697-1</v>
      </c>
      <c r="O633" s="6" t="str">
        <f t="shared" si="19"/>
        <v xml:space="preserve">@A    </v>
      </c>
    </row>
    <row r="634" spans="1:15" hidden="1">
      <c r="A634">
        <v>488</v>
      </c>
      <c r="B634">
        <v>49</v>
      </c>
      <c r="C634">
        <v>4</v>
      </c>
      <c r="D634">
        <v>829700</v>
      </c>
      <c r="E634">
        <v>1</v>
      </c>
      <c r="F634" s="3" t="s">
        <v>6565</v>
      </c>
      <c r="G634">
        <v>3</v>
      </c>
      <c r="H634">
        <v>3</v>
      </c>
      <c r="I634" s="3" t="s">
        <v>20</v>
      </c>
      <c r="J634" s="3" t="s">
        <v>15</v>
      </c>
      <c r="K634" s="3" t="s">
        <v>15</v>
      </c>
      <c r="L634" s="3" t="s">
        <v>15</v>
      </c>
      <c r="M634" s="3" t="s">
        <v>15</v>
      </c>
      <c r="N634" s="6" t="str">
        <f t="shared" si="18"/>
        <v>829700-1</v>
      </c>
      <c r="O634" s="6" t="str">
        <f t="shared" si="19"/>
        <v xml:space="preserve">@A    </v>
      </c>
    </row>
    <row r="635" spans="1:15" hidden="1">
      <c r="A635">
        <v>488</v>
      </c>
      <c r="B635">
        <v>41</v>
      </c>
      <c r="C635">
        <v>110</v>
      </c>
      <c r="D635">
        <v>81925</v>
      </c>
      <c r="E635">
        <v>1</v>
      </c>
      <c r="F635" s="3" t="s">
        <v>6566</v>
      </c>
      <c r="G635">
        <v>12</v>
      </c>
      <c r="H635">
        <v>-28</v>
      </c>
      <c r="I635" s="3" t="s">
        <v>20</v>
      </c>
      <c r="J635" s="3" t="s">
        <v>15</v>
      </c>
      <c r="K635" s="3" t="s">
        <v>15</v>
      </c>
      <c r="L635" s="3" t="s">
        <v>15</v>
      </c>
      <c r="M635" s="3" t="s">
        <v>15</v>
      </c>
      <c r="N635" s="6" t="str">
        <f t="shared" si="18"/>
        <v>81925-1</v>
      </c>
      <c r="O635" s="6" t="str">
        <f t="shared" si="19"/>
        <v xml:space="preserve">@A    </v>
      </c>
    </row>
    <row r="636" spans="1:15" hidden="1">
      <c r="A636">
        <v>488</v>
      </c>
      <c r="B636">
        <v>32</v>
      </c>
      <c r="C636">
        <v>387</v>
      </c>
      <c r="D636">
        <v>408910</v>
      </c>
      <c r="E636">
        <v>7</v>
      </c>
      <c r="F636" s="3" t="s">
        <v>6567</v>
      </c>
      <c r="G636">
        <v>25200</v>
      </c>
      <c r="H636">
        <v>0</v>
      </c>
      <c r="I636" s="3" t="s">
        <v>20</v>
      </c>
      <c r="J636" s="3" t="s">
        <v>15</v>
      </c>
      <c r="K636" s="3" t="s">
        <v>15</v>
      </c>
      <c r="L636" s="3" t="s">
        <v>15</v>
      </c>
      <c r="M636" s="3" t="s">
        <v>15</v>
      </c>
      <c r="N636" s="6" t="str">
        <f t="shared" si="18"/>
        <v>408910-7</v>
      </c>
      <c r="O636" s="6" t="str">
        <f t="shared" si="19"/>
        <v xml:space="preserve">@A    </v>
      </c>
    </row>
    <row r="637" spans="1:15">
      <c r="A637">
        <v>488</v>
      </c>
      <c r="B637">
        <v>90</v>
      </c>
      <c r="C637">
        <v>305</v>
      </c>
      <c r="D637">
        <v>614301</v>
      </c>
      <c r="E637">
        <v>1</v>
      </c>
      <c r="F637" s="3" t="s">
        <v>6568</v>
      </c>
      <c r="G637">
        <v>4</v>
      </c>
      <c r="H637">
        <v>4</v>
      </c>
      <c r="I637" s="3" t="s">
        <v>12</v>
      </c>
      <c r="J637" s="3" t="s">
        <v>49</v>
      </c>
      <c r="K637" s="3" t="s">
        <v>25</v>
      </c>
      <c r="L637" s="3" t="s">
        <v>15</v>
      </c>
      <c r="M637" s="3" t="s">
        <v>15</v>
      </c>
      <c r="N637" s="6" t="str">
        <f t="shared" si="18"/>
        <v>614301-1</v>
      </c>
      <c r="O637" s="6" t="str">
        <f t="shared" si="19"/>
        <v xml:space="preserve">L1 01 AA  </v>
      </c>
    </row>
    <row r="638" spans="1:15">
      <c r="A638">
        <v>488</v>
      </c>
      <c r="B638">
        <v>90</v>
      </c>
      <c r="C638">
        <v>305</v>
      </c>
      <c r="D638">
        <v>614302</v>
      </c>
      <c r="E638">
        <v>1</v>
      </c>
      <c r="F638" s="3" t="s">
        <v>6569</v>
      </c>
      <c r="G638">
        <v>4</v>
      </c>
      <c r="H638">
        <v>4</v>
      </c>
      <c r="I638" s="3" t="s">
        <v>12</v>
      </c>
      <c r="J638" s="3" t="s">
        <v>49</v>
      </c>
      <c r="K638" s="3" t="s">
        <v>25</v>
      </c>
      <c r="L638" s="3" t="s">
        <v>15</v>
      </c>
      <c r="M638" s="3" t="s">
        <v>15</v>
      </c>
      <c r="N638" s="6" t="str">
        <f t="shared" si="18"/>
        <v>614302-1</v>
      </c>
      <c r="O638" s="6" t="str">
        <f t="shared" si="19"/>
        <v xml:space="preserve">L1 01 AA  </v>
      </c>
    </row>
    <row r="639" spans="1:15" hidden="1">
      <c r="A639">
        <v>488</v>
      </c>
      <c r="B639">
        <v>87</v>
      </c>
      <c r="C639">
        <v>10</v>
      </c>
      <c r="D639">
        <v>779406</v>
      </c>
      <c r="E639">
        <v>1</v>
      </c>
      <c r="F639" s="3" t="s">
        <v>6570</v>
      </c>
      <c r="G639">
        <v>2</v>
      </c>
      <c r="H639">
        <v>2</v>
      </c>
      <c r="I639" s="3" t="s">
        <v>20</v>
      </c>
      <c r="J639" s="3" t="s">
        <v>15</v>
      </c>
      <c r="K639" s="3" t="s">
        <v>15</v>
      </c>
      <c r="L639" s="3" t="s">
        <v>15</v>
      </c>
      <c r="M639" s="3" t="s">
        <v>15</v>
      </c>
      <c r="N639" s="6" t="str">
        <f t="shared" si="18"/>
        <v>779406-1</v>
      </c>
      <c r="O639" s="6" t="str">
        <f t="shared" si="19"/>
        <v xml:space="preserve">@A    </v>
      </c>
    </row>
    <row r="640" spans="1:15" hidden="1">
      <c r="A640">
        <v>488</v>
      </c>
      <c r="B640">
        <v>86</v>
      </c>
      <c r="C640">
        <v>170</v>
      </c>
      <c r="D640">
        <v>758771</v>
      </c>
      <c r="E640">
        <v>1</v>
      </c>
      <c r="F640" s="3" t="s">
        <v>6571</v>
      </c>
      <c r="G640">
        <v>4</v>
      </c>
      <c r="H640">
        <v>4</v>
      </c>
      <c r="I640" s="3" t="s">
        <v>20</v>
      </c>
      <c r="J640" s="3" t="s">
        <v>15</v>
      </c>
      <c r="K640" s="3" t="s">
        <v>15</v>
      </c>
      <c r="L640" s="3" t="s">
        <v>15</v>
      </c>
      <c r="M640" s="3" t="s">
        <v>15</v>
      </c>
      <c r="N640" s="6" t="str">
        <f t="shared" si="18"/>
        <v>758771-1</v>
      </c>
      <c r="O640" s="6" t="str">
        <f t="shared" si="19"/>
        <v xml:space="preserve">@A    </v>
      </c>
    </row>
    <row r="641" spans="1:15" hidden="1">
      <c r="A641">
        <v>488</v>
      </c>
      <c r="B641">
        <v>69</v>
      </c>
      <c r="C641">
        <v>6</v>
      </c>
      <c r="D641">
        <v>7978</v>
      </c>
      <c r="E641">
        <v>1</v>
      </c>
      <c r="F641" s="3" t="s">
        <v>6572</v>
      </c>
      <c r="G641">
        <v>33</v>
      </c>
      <c r="H641">
        <v>33</v>
      </c>
      <c r="I641" s="3" t="s">
        <v>1</v>
      </c>
      <c r="J641" s="3" t="s">
        <v>37</v>
      </c>
      <c r="K641" s="3" t="s">
        <v>39</v>
      </c>
      <c r="L641" s="3" t="s">
        <v>7</v>
      </c>
      <c r="M641" s="3" t="s">
        <v>8</v>
      </c>
      <c r="N641" s="6" t="str">
        <f t="shared" si="18"/>
        <v>7978-1</v>
      </c>
      <c r="O641" s="6" t="str">
        <f t="shared" si="19"/>
        <v>H1 09 GG  0 10</v>
      </c>
    </row>
    <row r="642" spans="1:15" hidden="1">
      <c r="A642">
        <v>488</v>
      </c>
      <c r="B642">
        <v>2</v>
      </c>
      <c r="C642">
        <v>3</v>
      </c>
      <c r="D642">
        <v>5</v>
      </c>
      <c r="E642">
        <v>1</v>
      </c>
      <c r="F642" s="3" t="s">
        <v>6573</v>
      </c>
      <c r="G642">
        <v>9</v>
      </c>
      <c r="H642">
        <v>9</v>
      </c>
      <c r="I642" s="3" t="s">
        <v>1</v>
      </c>
      <c r="J642" s="3" t="s">
        <v>49</v>
      </c>
      <c r="K642" s="3" t="s">
        <v>108</v>
      </c>
      <c r="L642" s="3" t="s">
        <v>23</v>
      </c>
      <c r="M642" s="3" t="s">
        <v>5</v>
      </c>
      <c r="N642" s="6" t="str">
        <f t="shared" si="18"/>
        <v>5-1</v>
      </c>
      <c r="O642" s="6" t="str">
        <f t="shared" si="19"/>
        <v>H1 01 HH  2 05</v>
      </c>
    </row>
    <row r="643" spans="1:15" hidden="1">
      <c r="A643">
        <v>488</v>
      </c>
      <c r="B643">
        <v>2</v>
      </c>
      <c r="C643">
        <v>9</v>
      </c>
      <c r="D643">
        <v>11</v>
      </c>
      <c r="E643">
        <v>1</v>
      </c>
      <c r="F643" s="3" t="s">
        <v>6574</v>
      </c>
      <c r="G643">
        <v>9</v>
      </c>
      <c r="H643">
        <v>9</v>
      </c>
      <c r="I643" s="3" t="s">
        <v>1</v>
      </c>
      <c r="J643" s="3" t="s">
        <v>49</v>
      </c>
      <c r="K643" s="3" t="s">
        <v>108</v>
      </c>
      <c r="L643" s="3" t="s">
        <v>23</v>
      </c>
      <c r="M643" s="3" t="s">
        <v>8</v>
      </c>
      <c r="N643" s="6" t="str">
        <f t="shared" ref="N643:N706" si="20">CONCATENATE(D643,"-",E643)</f>
        <v>11-1</v>
      </c>
      <c r="O643" s="6" t="str">
        <f t="shared" ref="O643:O706" si="21">+CONCATENATE(I643," ",J643," ",K643," ",L643," ",M643)</f>
        <v>H1 01 HH  2 10</v>
      </c>
    </row>
    <row r="644" spans="1:15">
      <c r="A644">
        <v>488</v>
      </c>
      <c r="B644">
        <v>16</v>
      </c>
      <c r="C644">
        <v>950</v>
      </c>
      <c r="D644">
        <v>142</v>
      </c>
      <c r="E644">
        <v>1</v>
      </c>
      <c r="F644" s="3" t="s">
        <v>6575</v>
      </c>
      <c r="G644">
        <v>179</v>
      </c>
      <c r="H644">
        <v>179</v>
      </c>
      <c r="I644" s="3" t="s">
        <v>21</v>
      </c>
      <c r="J644" s="3" t="s">
        <v>47</v>
      </c>
      <c r="K644" s="3" t="s">
        <v>25</v>
      </c>
      <c r="L644" s="3" t="s">
        <v>23</v>
      </c>
      <c r="M644" s="3" t="s">
        <v>5</v>
      </c>
      <c r="N644" s="6" t="str">
        <f t="shared" si="20"/>
        <v>142-1</v>
      </c>
      <c r="O644" s="6" t="str">
        <f t="shared" si="21"/>
        <v>P2 04 AA  2 05</v>
      </c>
    </row>
    <row r="645" spans="1:15">
      <c r="A645">
        <v>488</v>
      </c>
      <c r="B645">
        <v>16</v>
      </c>
      <c r="C645">
        <v>960</v>
      </c>
      <c r="D645">
        <v>154</v>
      </c>
      <c r="E645">
        <v>1</v>
      </c>
      <c r="F645" s="3" t="s">
        <v>6576</v>
      </c>
      <c r="G645">
        <v>181</v>
      </c>
      <c r="H645">
        <v>181</v>
      </c>
      <c r="I645" s="3" t="s">
        <v>21</v>
      </c>
      <c r="J645" s="3" t="s">
        <v>2</v>
      </c>
      <c r="K645" s="3" t="s">
        <v>25</v>
      </c>
      <c r="L645" s="3" t="s">
        <v>7</v>
      </c>
      <c r="M645" s="3" t="s">
        <v>5</v>
      </c>
      <c r="N645" s="6" t="str">
        <f t="shared" si="20"/>
        <v>154-1</v>
      </c>
      <c r="O645" s="6" t="str">
        <f t="shared" si="21"/>
        <v>P2 03 AA  0 05</v>
      </c>
    </row>
    <row r="646" spans="1:15">
      <c r="A646">
        <v>488</v>
      </c>
      <c r="B646">
        <v>16</v>
      </c>
      <c r="C646">
        <v>960</v>
      </c>
      <c r="D646">
        <v>155</v>
      </c>
      <c r="E646">
        <v>1</v>
      </c>
      <c r="F646" s="3" t="s">
        <v>6577</v>
      </c>
      <c r="G646">
        <v>276</v>
      </c>
      <c r="H646">
        <v>276</v>
      </c>
      <c r="I646" s="3" t="s">
        <v>21</v>
      </c>
      <c r="J646" s="3" t="s">
        <v>2</v>
      </c>
      <c r="K646" s="3" t="s">
        <v>25</v>
      </c>
      <c r="L646" s="3" t="s">
        <v>27</v>
      </c>
      <c r="M646" s="3" t="s">
        <v>5</v>
      </c>
      <c r="N646" s="6" t="str">
        <f t="shared" si="20"/>
        <v>155-1</v>
      </c>
      <c r="O646" s="6" t="str">
        <f t="shared" si="21"/>
        <v>P2 03 AA  1 05</v>
      </c>
    </row>
    <row r="647" spans="1:15">
      <c r="A647">
        <v>488</v>
      </c>
      <c r="B647">
        <v>16</v>
      </c>
      <c r="C647">
        <v>960</v>
      </c>
      <c r="D647">
        <v>156</v>
      </c>
      <c r="E647">
        <v>1</v>
      </c>
      <c r="F647" s="3" t="s">
        <v>6578</v>
      </c>
      <c r="G647">
        <v>528</v>
      </c>
      <c r="H647">
        <v>528</v>
      </c>
      <c r="I647" s="3" t="s">
        <v>21</v>
      </c>
      <c r="J647" s="3" t="s">
        <v>2</v>
      </c>
      <c r="K647" s="3" t="s">
        <v>25</v>
      </c>
      <c r="L647" s="3" t="s">
        <v>23</v>
      </c>
      <c r="M647" s="3" t="s">
        <v>5</v>
      </c>
      <c r="N647" s="6" t="str">
        <f t="shared" si="20"/>
        <v>156-1</v>
      </c>
      <c r="O647" s="6" t="str">
        <f t="shared" si="21"/>
        <v>P2 03 AA  2 05</v>
      </c>
    </row>
    <row r="648" spans="1:15">
      <c r="A648">
        <v>488</v>
      </c>
      <c r="B648">
        <v>16</v>
      </c>
      <c r="C648">
        <v>960</v>
      </c>
      <c r="D648">
        <v>157</v>
      </c>
      <c r="E648">
        <v>1</v>
      </c>
      <c r="F648" s="3" t="s">
        <v>6579</v>
      </c>
      <c r="G648">
        <v>162</v>
      </c>
      <c r="H648">
        <v>162</v>
      </c>
      <c r="I648" s="3" t="s">
        <v>21</v>
      </c>
      <c r="J648" s="3" t="s">
        <v>47</v>
      </c>
      <c r="K648" s="3" t="s">
        <v>25</v>
      </c>
      <c r="L648" s="3" t="s">
        <v>7</v>
      </c>
      <c r="M648" s="3" t="s">
        <v>5</v>
      </c>
      <c r="N648" s="6" t="str">
        <f t="shared" si="20"/>
        <v>157-1</v>
      </c>
      <c r="O648" s="6" t="str">
        <f t="shared" si="21"/>
        <v>P2 04 AA  0 05</v>
      </c>
    </row>
    <row r="649" spans="1:15">
      <c r="A649">
        <v>488</v>
      </c>
      <c r="B649">
        <v>41</v>
      </c>
      <c r="C649">
        <v>105</v>
      </c>
      <c r="D649">
        <v>1106</v>
      </c>
      <c r="E649">
        <v>2</v>
      </c>
      <c r="F649" s="3" t="s">
        <v>6580</v>
      </c>
      <c r="G649">
        <v>45</v>
      </c>
      <c r="H649">
        <v>45</v>
      </c>
      <c r="I649" s="3" t="s">
        <v>1</v>
      </c>
      <c r="J649" s="3" t="s">
        <v>5</v>
      </c>
      <c r="K649" s="3" t="s">
        <v>25</v>
      </c>
      <c r="L649" s="3" t="s">
        <v>7</v>
      </c>
      <c r="M649" s="3" t="s">
        <v>8</v>
      </c>
      <c r="N649" s="6" t="str">
        <f t="shared" si="20"/>
        <v>1106-2</v>
      </c>
      <c r="O649" s="6" t="str">
        <f t="shared" si="21"/>
        <v>H1 05 AA  0 10</v>
      </c>
    </row>
    <row r="650" spans="1:15">
      <c r="A650">
        <v>488</v>
      </c>
      <c r="B650">
        <v>41</v>
      </c>
      <c r="C650">
        <v>105</v>
      </c>
      <c r="D650">
        <v>1106</v>
      </c>
      <c r="E650">
        <v>2</v>
      </c>
      <c r="F650" s="3" t="s">
        <v>6581</v>
      </c>
      <c r="G650">
        <v>45</v>
      </c>
      <c r="H650">
        <v>45</v>
      </c>
      <c r="I650" s="3" t="s">
        <v>1</v>
      </c>
      <c r="J650" s="3" t="s">
        <v>5</v>
      </c>
      <c r="K650" s="3" t="s">
        <v>25</v>
      </c>
      <c r="L650" s="3" t="s">
        <v>27</v>
      </c>
      <c r="M650" s="3" t="s">
        <v>8</v>
      </c>
      <c r="N650" s="6" t="str">
        <f t="shared" si="20"/>
        <v>1106-2</v>
      </c>
      <c r="O650" s="6" t="str">
        <f t="shared" si="21"/>
        <v>H1 05 AA  1 10</v>
      </c>
    </row>
    <row r="651" spans="1:15" hidden="1">
      <c r="A651">
        <v>488</v>
      </c>
      <c r="B651">
        <v>41</v>
      </c>
      <c r="C651">
        <v>105</v>
      </c>
      <c r="D651">
        <v>1118</v>
      </c>
      <c r="E651">
        <v>6</v>
      </c>
      <c r="F651" s="3" t="s">
        <v>6582</v>
      </c>
      <c r="G651">
        <v>56</v>
      </c>
      <c r="H651">
        <v>49</v>
      </c>
      <c r="I651" s="3" t="s">
        <v>1</v>
      </c>
      <c r="J651" s="3" t="s">
        <v>47</v>
      </c>
      <c r="K651" s="3" t="s">
        <v>134</v>
      </c>
      <c r="L651" s="3" t="s">
        <v>7</v>
      </c>
      <c r="M651" s="3" t="s">
        <v>8</v>
      </c>
      <c r="N651" s="6" t="str">
        <f t="shared" si="20"/>
        <v>1118-6</v>
      </c>
      <c r="O651" s="6" t="str">
        <f t="shared" si="21"/>
        <v>H1 04 KK  0 10</v>
      </c>
    </row>
    <row r="652" spans="1:15" hidden="1">
      <c r="A652">
        <v>488</v>
      </c>
      <c r="B652">
        <v>41</v>
      </c>
      <c r="C652">
        <v>105</v>
      </c>
      <c r="D652">
        <v>1118</v>
      </c>
      <c r="E652">
        <v>6</v>
      </c>
      <c r="F652" s="3" t="s">
        <v>6583</v>
      </c>
      <c r="G652">
        <v>56</v>
      </c>
      <c r="H652">
        <v>49</v>
      </c>
      <c r="I652" s="3" t="s">
        <v>1</v>
      </c>
      <c r="J652" s="3" t="s">
        <v>47</v>
      </c>
      <c r="K652" s="3" t="s">
        <v>134</v>
      </c>
      <c r="L652" s="3" t="s">
        <v>27</v>
      </c>
      <c r="M652" s="3" t="s">
        <v>8</v>
      </c>
      <c r="N652" s="6" t="str">
        <f t="shared" si="20"/>
        <v>1118-6</v>
      </c>
      <c r="O652" s="6" t="str">
        <f t="shared" si="21"/>
        <v>H1 04 KK  1 10</v>
      </c>
    </row>
    <row r="653" spans="1:15" hidden="1">
      <c r="A653">
        <v>488</v>
      </c>
      <c r="B653">
        <v>41</v>
      </c>
      <c r="C653">
        <v>110</v>
      </c>
      <c r="D653">
        <v>1133</v>
      </c>
      <c r="E653">
        <v>2</v>
      </c>
      <c r="F653" s="3" t="s">
        <v>6584</v>
      </c>
      <c r="G653">
        <v>30</v>
      </c>
      <c r="H653">
        <v>25</v>
      </c>
      <c r="I653" s="3" t="s">
        <v>1</v>
      </c>
      <c r="J653" s="3" t="s">
        <v>47</v>
      </c>
      <c r="K653" s="3" t="s">
        <v>6</v>
      </c>
      <c r="L653" s="3" t="s">
        <v>7</v>
      </c>
      <c r="M653" s="3" t="s">
        <v>5</v>
      </c>
      <c r="N653" s="6" t="str">
        <f t="shared" si="20"/>
        <v>1133-2</v>
      </c>
      <c r="O653" s="6" t="str">
        <f t="shared" si="21"/>
        <v>H1 04 DD  0 05</v>
      </c>
    </row>
    <row r="654" spans="1:15" hidden="1">
      <c r="A654">
        <v>488</v>
      </c>
      <c r="B654">
        <v>41</v>
      </c>
      <c r="C654">
        <v>110</v>
      </c>
      <c r="D654">
        <v>1133</v>
      </c>
      <c r="E654">
        <v>2</v>
      </c>
      <c r="F654" s="3" t="s">
        <v>6585</v>
      </c>
      <c r="G654">
        <v>30</v>
      </c>
      <c r="H654">
        <v>25</v>
      </c>
      <c r="I654" s="3" t="s">
        <v>1</v>
      </c>
      <c r="J654" s="3" t="s">
        <v>47</v>
      </c>
      <c r="K654" s="3" t="s">
        <v>6</v>
      </c>
      <c r="L654" s="3" t="s">
        <v>27</v>
      </c>
      <c r="M654" s="3" t="s">
        <v>5</v>
      </c>
      <c r="N654" s="6" t="str">
        <f t="shared" si="20"/>
        <v>1133-2</v>
      </c>
      <c r="O654" s="6" t="str">
        <f t="shared" si="21"/>
        <v>H1 04 DD  1 05</v>
      </c>
    </row>
    <row r="655" spans="1:15">
      <c r="A655">
        <v>488</v>
      </c>
      <c r="B655">
        <v>46</v>
      </c>
      <c r="C655">
        <v>510</v>
      </c>
      <c r="D655">
        <v>1272</v>
      </c>
      <c r="E655">
        <v>1</v>
      </c>
      <c r="F655" s="3" t="s">
        <v>6586</v>
      </c>
      <c r="G655">
        <v>81</v>
      </c>
      <c r="H655">
        <v>81</v>
      </c>
      <c r="I655" s="3" t="s">
        <v>12</v>
      </c>
      <c r="J655" s="3" t="s">
        <v>49</v>
      </c>
      <c r="K655" s="3" t="s">
        <v>25</v>
      </c>
      <c r="L655" s="3" t="s">
        <v>15</v>
      </c>
      <c r="M655" s="3" t="s">
        <v>15</v>
      </c>
      <c r="N655" s="6" t="str">
        <f t="shared" si="20"/>
        <v>1272-1</v>
      </c>
      <c r="O655" s="6" t="str">
        <f t="shared" si="21"/>
        <v xml:space="preserve">L1 01 AA  </v>
      </c>
    </row>
    <row r="656" spans="1:15">
      <c r="A656">
        <v>488</v>
      </c>
      <c r="B656">
        <v>46</v>
      </c>
      <c r="C656">
        <v>510</v>
      </c>
      <c r="D656">
        <v>1276</v>
      </c>
      <c r="E656">
        <v>1</v>
      </c>
      <c r="F656" s="3" t="s">
        <v>6587</v>
      </c>
      <c r="G656">
        <v>21</v>
      </c>
      <c r="H656">
        <v>21</v>
      </c>
      <c r="I656" s="3" t="s">
        <v>12</v>
      </c>
      <c r="J656" s="3" t="s">
        <v>49</v>
      </c>
      <c r="K656" s="3" t="s">
        <v>25</v>
      </c>
      <c r="L656" s="3" t="s">
        <v>15</v>
      </c>
      <c r="M656" s="3" t="s">
        <v>15</v>
      </c>
      <c r="N656" s="6" t="str">
        <f t="shared" si="20"/>
        <v>1276-1</v>
      </c>
      <c r="O656" s="6" t="str">
        <f t="shared" si="21"/>
        <v xml:space="preserve">L1 01 AA  </v>
      </c>
    </row>
    <row r="657" spans="1:15">
      <c r="A657">
        <v>488</v>
      </c>
      <c r="B657">
        <v>90</v>
      </c>
      <c r="C657">
        <v>145</v>
      </c>
      <c r="D657">
        <v>1277</v>
      </c>
      <c r="E657">
        <v>1</v>
      </c>
      <c r="F657" s="3" t="s">
        <v>6588</v>
      </c>
      <c r="G657">
        <v>23</v>
      </c>
      <c r="H657">
        <v>23</v>
      </c>
      <c r="I657" s="3" t="s">
        <v>12</v>
      </c>
      <c r="J657" s="3" t="s">
        <v>49</v>
      </c>
      <c r="K657" s="3" t="s">
        <v>25</v>
      </c>
      <c r="L657" s="3" t="s">
        <v>15</v>
      </c>
      <c r="M657" s="3" t="s">
        <v>15</v>
      </c>
      <c r="N657" s="6" t="str">
        <f t="shared" si="20"/>
        <v>1277-1</v>
      </c>
      <c r="O657" s="6" t="str">
        <f t="shared" si="21"/>
        <v xml:space="preserve">L1 01 AA  </v>
      </c>
    </row>
    <row r="658" spans="1:15">
      <c r="A658">
        <v>488</v>
      </c>
      <c r="B658">
        <v>90</v>
      </c>
      <c r="C658">
        <v>145</v>
      </c>
      <c r="D658">
        <v>1279</v>
      </c>
      <c r="E658">
        <v>1</v>
      </c>
      <c r="F658" s="3" t="s">
        <v>6589</v>
      </c>
      <c r="G658">
        <v>5</v>
      </c>
      <c r="H658">
        <v>5</v>
      </c>
      <c r="I658" s="3" t="s">
        <v>12</v>
      </c>
      <c r="J658" s="3" t="s">
        <v>49</v>
      </c>
      <c r="K658" s="3" t="s">
        <v>25</v>
      </c>
      <c r="L658" s="3" t="s">
        <v>15</v>
      </c>
      <c r="M658" s="3" t="s">
        <v>15</v>
      </c>
      <c r="N658" s="6" t="str">
        <f t="shared" si="20"/>
        <v>1279-1</v>
      </c>
      <c r="O658" s="6" t="str">
        <f t="shared" si="21"/>
        <v xml:space="preserve">L1 01 AA  </v>
      </c>
    </row>
    <row r="659" spans="1:15" hidden="1">
      <c r="A659">
        <v>488</v>
      </c>
      <c r="B659">
        <v>74</v>
      </c>
      <c r="C659">
        <v>20</v>
      </c>
      <c r="D659">
        <v>2436</v>
      </c>
      <c r="E659">
        <v>1</v>
      </c>
      <c r="F659" s="3" t="s">
        <v>6590</v>
      </c>
      <c r="G659">
        <v>19</v>
      </c>
      <c r="H659">
        <v>19</v>
      </c>
      <c r="I659" s="3" t="s">
        <v>1</v>
      </c>
      <c r="J659" s="3" t="s">
        <v>8</v>
      </c>
      <c r="K659" s="3" t="s">
        <v>19</v>
      </c>
      <c r="L659" s="3" t="s">
        <v>40</v>
      </c>
      <c r="M659" s="3" t="s">
        <v>5</v>
      </c>
      <c r="N659" s="6" t="str">
        <f t="shared" si="20"/>
        <v>2436-1</v>
      </c>
      <c r="O659" s="6" t="str">
        <f t="shared" si="21"/>
        <v>H1 10 BB  3 05</v>
      </c>
    </row>
    <row r="660" spans="1:15">
      <c r="A660">
        <v>488</v>
      </c>
      <c r="B660">
        <v>90</v>
      </c>
      <c r="C660">
        <v>355</v>
      </c>
      <c r="D660">
        <v>2599</v>
      </c>
      <c r="E660">
        <v>1</v>
      </c>
      <c r="F660" s="3" t="s">
        <v>6591</v>
      </c>
      <c r="G660">
        <v>4</v>
      </c>
      <c r="H660">
        <v>4</v>
      </c>
      <c r="I660" s="3" t="s">
        <v>12</v>
      </c>
      <c r="J660" s="3" t="s">
        <v>2</v>
      </c>
      <c r="K660" s="3" t="s">
        <v>25</v>
      </c>
      <c r="L660" s="3" t="s">
        <v>15</v>
      </c>
      <c r="M660" s="3" t="s">
        <v>15</v>
      </c>
      <c r="N660" s="6" t="str">
        <f t="shared" si="20"/>
        <v>2599-1</v>
      </c>
      <c r="O660" s="6" t="str">
        <f t="shared" si="21"/>
        <v xml:space="preserve">L1 03 AA  </v>
      </c>
    </row>
    <row r="661" spans="1:15">
      <c r="A661">
        <v>488</v>
      </c>
      <c r="B661">
        <v>90</v>
      </c>
      <c r="C661">
        <v>355</v>
      </c>
      <c r="D661">
        <v>2600</v>
      </c>
      <c r="E661">
        <v>1</v>
      </c>
      <c r="F661" s="3" t="s">
        <v>6592</v>
      </c>
      <c r="G661">
        <v>12</v>
      </c>
      <c r="H661">
        <v>11</v>
      </c>
      <c r="I661" s="3" t="s">
        <v>12</v>
      </c>
      <c r="J661" s="3" t="s">
        <v>2</v>
      </c>
      <c r="K661" s="3" t="s">
        <v>25</v>
      </c>
      <c r="L661" s="3" t="s">
        <v>15</v>
      </c>
      <c r="M661" s="3" t="s">
        <v>15</v>
      </c>
      <c r="N661" s="6" t="str">
        <f t="shared" si="20"/>
        <v>2600-1</v>
      </c>
      <c r="O661" s="6" t="str">
        <f t="shared" si="21"/>
        <v xml:space="preserve">L1 03 AA  </v>
      </c>
    </row>
    <row r="662" spans="1:15">
      <c r="A662">
        <v>488</v>
      </c>
      <c r="B662">
        <v>90</v>
      </c>
      <c r="C662">
        <v>355</v>
      </c>
      <c r="D662">
        <v>2601</v>
      </c>
      <c r="E662">
        <v>1</v>
      </c>
      <c r="F662" s="3" t="s">
        <v>6593</v>
      </c>
      <c r="G662">
        <v>1</v>
      </c>
      <c r="H662">
        <v>1</v>
      </c>
      <c r="I662" s="3" t="s">
        <v>12</v>
      </c>
      <c r="J662" s="3" t="s">
        <v>2</v>
      </c>
      <c r="K662" s="3" t="s">
        <v>25</v>
      </c>
      <c r="L662" s="3" t="s">
        <v>15</v>
      </c>
      <c r="M662" s="3" t="s">
        <v>15</v>
      </c>
      <c r="N662" s="6" t="str">
        <f t="shared" si="20"/>
        <v>2601-1</v>
      </c>
      <c r="O662" s="6" t="str">
        <f t="shared" si="21"/>
        <v xml:space="preserve">L1 03 AA  </v>
      </c>
    </row>
    <row r="663" spans="1:15">
      <c r="A663">
        <v>488</v>
      </c>
      <c r="B663">
        <v>90</v>
      </c>
      <c r="C663">
        <v>355</v>
      </c>
      <c r="D663">
        <v>2603</v>
      </c>
      <c r="E663">
        <v>1</v>
      </c>
      <c r="F663" s="3" t="s">
        <v>6594</v>
      </c>
      <c r="G663">
        <v>4</v>
      </c>
      <c r="H663">
        <v>4</v>
      </c>
      <c r="I663" s="3" t="s">
        <v>12</v>
      </c>
      <c r="J663" s="3" t="s">
        <v>2</v>
      </c>
      <c r="K663" s="3" t="s">
        <v>25</v>
      </c>
      <c r="L663" s="3" t="s">
        <v>15</v>
      </c>
      <c r="M663" s="3" t="s">
        <v>15</v>
      </c>
      <c r="N663" s="6" t="str">
        <f t="shared" si="20"/>
        <v>2603-1</v>
      </c>
      <c r="O663" s="6" t="str">
        <f t="shared" si="21"/>
        <v xml:space="preserve">L1 03 AA  </v>
      </c>
    </row>
    <row r="664" spans="1:15">
      <c r="A664">
        <v>488</v>
      </c>
      <c r="B664">
        <v>90</v>
      </c>
      <c r="C664">
        <v>355</v>
      </c>
      <c r="D664">
        <v>2604</v>
      </c>
      <c r="E664">
        <v>1</v>
      </c>
      <c r="F664" s="3" t="s">
        <v>6595</v>
      </c>
      <c r="G664">
        <v>3</v>
      </c>
      <c r="H664">
        <v>3</v>
      </c>
      <c r="I664" s="3" t="s">
        <v>12</v>
      </c>
      <c r="J664" s="3" t="s">
        <v>2</v>
      </c>
      <c r="K664" s="3" t="s">
        <v>25</v>
      </c>
      <c r="L664" s="3" t="s">
        <v>15</v>
      </c>
      <c r="M664" s="3" t="s">
        <v>15</v>
      </c>
      <c r="N664" s="6" t="str">
        <f t="shared" si="20"/>
        <v>2604-1</v>
      </c>
      <c r="O664" s="6" t="str">
        <f t="shared" si="21"/>
        <v xml:space="preserve">L1 03 AA  </v>
      </c>
    </row>
    <row r="665" spans="1:15">
      <c r="A665">
        <v>488</v>
      </c>
      <c r="B665">
        <v>90</v>
      </c>
      <c r="C665">
        <v>355</v>
      </c>
      <c r="D665">
        <v>2605</v>
      </c>
      <c r="E665">
        <v>1</v>
      </c>
      <c r="F665" s="3" t="s">
        <v>6596</v>
      </c>
      <c r="G665">
        <v>5</v>
      </c>
      <c r="H665">
        <v>5</v>
      </c>
      <c r="I665" s="3" t="s">
        <v>12</v>
      </c>
      <c r="J665" s="3" t="s">
        <v>2</v>
      </c>
      <c r="K665" s="3" t="s">
        <v>25</v>
      </c>
      <c r="L665" s="3" t="s">
        <v>15</v>
      </c>
      <c r="M665" s="3" t="s">
        <v>15</v>
      </c>
      <c r="N665" s="6" t="str">
        <f t="shared" si="20"/>
        <v>2605-1</v>
      </c>
      <c r="O665" s="6" t="str">
        <f t="shared" si="21"/>
        <v xml:space="preserve">L1 03 AA  </v>
      </c>
    </row>
    <row r="666" spans="1:15">
      <c r="A666">
        <v>488</v>
      </c>
      <c r="B666">
        <v>90</v>
      </c>
      <c r="C666">
        <v>355</v>
      </c>
      <c r="D666">
        <v>2606</v>
      </c>
      <c r="E666">
        <v>1</v>
      </c>
      <c r="F666" s="3" t="s">
        <v>6597</v>
      </c>
      <c r="G666">
        <v>3</v>
      </c>
      <c r="H666">
        <v>3</v>
      </c>
      <c r="I666" s="3" t="s">
        <v>12</v>
      </c>
      <c r="J666" s="3" t="s">
        <v>2</v>
      </c>
      <c r="K666" s="3" t="s">
        <v>25</v>
      </c>
      <c r="L666" s="3" t="s">
        <v>15</v>
      </c>
      <c r="M666" s="3" t="s">
        <v>15</v>
      </c>
      <c r="N666" s="6" t="str">
        <f t="shared" si="20"/>
        <v>2606-1</v>
      </c>
      <c r="O666" s="6" t="str">
        <f t="shared" si="21"/>
        <v xml:space="preserve">L1 03 AA  </v>
      </c>
    </row>
    <row r="667" spans="1:15">
      <c r="A667">
        <v>488</v>
      </c>
      <c r="B667">
        <v>87</v>
      </c>
      <c r="C667">
        <v>390</v>
      </c>
      <c r="D667">
        <v>5082</v>
      </c>
      <c r="E667">
        <v>1</v>
      </c>
      <c r="F667" s="3" t="s">
        <v>6598</v>
      </c>
      <c r="G667">
        <v>4</v>
      </c>
      <c r="H667">
        <v>4</v>
      </c>
      <c r="I667" s="3" t="s">
        <v>12</v>
      </c>
      <c r="J667" s="3" t="s">
        <v>13</v>
      </c>
      <c r="K667" s="3" t="s">
        <v>25</v>
      </c>
      <c r="L667" s="3" t="s">
        <v>15</v>
      </c>
      <c r="M667" s="3" t="s">
        <v>15</v>
      </c>
      <c r="N667" s="6" t="str">
        <f t="shared" si="20"/>
        <v>5082-1</v>
      </c>
      <c r="O667" s="6" t="str">
        <f t="shared" si="21"/>
        <v xml:space="preserve">L1 06 AA  </v>
      </c>
    </row>
    <row r="668" spans="1:15" hidden="1">
      <c r="A668">
        <v>488</v>
      </c>
      <c r="B668">
        <v>71</v>
      </c>
      <c r="C668">
        <v>15</v>
      </c>
      <c r="D668">
        <v>6951</v>
      </c>
      <c r="E668">
        <v>1</v>
      </c>
      <c r="F668" s="3" t="s">
        <v>6599</v>
      </c>
      <c r="G668">
        <v>10</v>
      </c>
      <c r="H668">
        <v>10</v>
      </c>
      <c r="I668" s="3" t="s">
        <v>1</v>
      </c>
      <c r="J668" s="3" t="s">
        <v>37</v>
      </c>
      <c r="K668" s="3" t="s">
        <v>10</v>
      </c>
      <c r="L668" s="3" t="s">
        <v>40</v>
      </c>
      <c r="M668" s="3" t="s">
        <v>5</v>
      </c>
      <c r="N668" s="6" t="str">
        <f t="shared" si="20"/>
        <v>6951-1</v>
      </c>
      <c r="O668" s="6" t="str">
        <f t="shared" si="21"/>
        <v>H1 09 EE  3 05</v>
      </c>
    </row>
    <row r="669" spans="1:15" hidden="1">
      <c r="A669">
        <v>488</v>
      </c>
      <c r="B669">
        <v>71</v>
      </c>
      <c r="C669">
        <v>10</v>
      </c>
      <c r="D669">
        <v>6952</v>
      </c>
      <c r="E669">
        <v>4</v>
      </c>
      <c r="F669" s="3" t="s">
        <v>6600</v>
      </c>
      <c r="G669">
        <v>106</v>
      </c>
      <c r="H669">
        <v>106</v>
      </c>
      <c r="I669" s="3" t="s">
        <v>1</v>
      </c>
      <c r="J669" s="3" t="s">
        <v>37</v>
      </c>
      <c r="K669" s="3" t="s">
        <v>19</v>
      </c>
      <c r="L669" s="3" t="s">
        <v>7</v>
      </c>
      <c r="M669" s="3" t="s">
        <v>5</v>
      </c>
      <c r="N669" s="6" t="str">
        <f t="shared" si="20"/>
        <v>6952-4</v>
      </c>
      <c r="O669" s="6" t="str">
        <f t="shared" si="21"/>
        <v>H1 09 BB  0 05</v>
      </c>
    </row>
    <row r="670" spans="1:15" hidden="1">
      <c r="A670">
        <v>488</v>
      </c>
      <c r="B670">
        <v>71</v>
      </c>
      <c r="C670">
        <v>10</v>
      </c>
      <c r="D670">
        <v>6952</v>
      </c>
      <c r="E670">
        <v>4</v>
      </c>
      <c r="F670" s="3" t="s">
        <v>6601</v>
      </c>
      <c r="G670">
        <v>106</v>
      </c>
      <c r="H670">
        <v>106</v>
      </c>
      <c r="I670" s="3" t="s">
        <v>1</v>
      </c>
      <c r="J670" s="3" t="s">
        <v>37</v>
      </c>
      <c r="K670" s="3" t="s">
        <v>19</v>
      </c>
      <c r="L670" s="3" t="s">
        <v>27</v>
      </c>
      <c r="M670" s="3" t="s">
        <v>5</v>
      </c>
      <c r="N670" s="6" t="str">
        <f t="shared" si="20"/>
        <v>6952-4</v>
      </c>
      <c r="O670" s="6" t="str">
        <f t="shared" si="21"/>
        <v>H1 09 BB  1 05</v>
      </c>
    </row>
    <row r="671" spans="1:15" hidden="1">
      <c r="A671">
        <v>488</v>
      </c>
      <c r="B671">
        <v>71</v>
      </c>
      <c r="C671">
        <v>10</v>
      </c>
      <c r="D671">
        <v>6952</v>
      </c>
      <c r="E671">
        <v>4</v>
      </c>
      <c r="F671" s="3" t="s">
        <v>6602</v>
      </c>
      <c r="G671">
        <v>106</v>
      </c>
      <c r="H671">
        <v>106</v>
      </c>
      <c r="I671" s="3" t="s">
        <v>1</v>
      </c>
      <c r="J671" s="3" t="s">
        <v>37</v>
      </c>
      <c r="K671" s="3" t="s">
        <v>19</v>
      </c>
      <c r="L671" s="3" t="s">
        <v>23</v>
      </c>
      <c r="M671" s="3" t="s">
        <v>5</v>
      </c>
      <c r="N671" s="6" t="str">
        <f t="shared" si="20"/>
        <v>6952-4</v>
      </c>
      <c r="O671" s="6" t="str">
        <f t="shared" si="21"/>
        <v>H1 09 BB  2 05</v>
      </c>
    </row>
    <row r="672" spans="1:15" hidden="1">
      <c r="A672">
        <v>488</v>
      </c>
      <c r="B672">
        <v>71</v>
      </c>
      <c r="C672">
        <v>10</v>
      </c>
      <c r="D672">
        <v>6952</v>
      </c>
      <c r="E672">
        <v>4</v>
      </c>
      <c r="F672" s="3" t="s">
        <v>6603</v>
      </c>
      <c r="G672">
        <v>106</v>
      </c>
      <c r="H672">
        <v>106</v>
      </c>
      <c r="I672" s="3" t="s">
        <v>1</v>
      </c>
      <c r="J672" s="3" t="s">
        <v>37</v>
      </c>
      <c r="K672" s="3" t="s">
        <v>19</v>
      </c>
      <c r="L672" s="3" t="s">
        <v>40</v>
      </c>
      <c r="M672" s="3" t="s">
        <v>5</v>
      </c>
      <c r="N672" s="6" t="str">
        <f t="shared" si="20"/>
        <v>6952-4</v>
      </c>
      <c r="O672" s="6" t="str">
        <f t="shared" si="21"/>
        <v>H1 09 BB  3 05</v>
      </c>
    </row>
    <row r="673" spans="1:15">
      <c r="A673">
        <v>488</v>
      </c>
      <c r="B673">
        <v>71</v>
      </c>
      <c r="C673">
        <v>10</v>
      </c>
      <c r="D673">
        <v>6952</v>
      </c>
      <c r="E673">
        <v>5</v>
      </c>
      <c r="F673" s="3" t="s">
        <v>6604</v>
      </c>
      <c r="G673">
        <v>142</v>
      </c>
      <c r="H673">
        <v>73</v>
      </c>
      <c r="I673" s="3" t="s">
        <v>1</v>
      </c>
      <c r="J673" s="3" t="s">
        <v>37</v>
      </c>
      <c r="K673" s="3" t="s">
        <v>25</v>
      </c>
      <c r="L673" s="3" t="s">
        <v>7</v>
      </c>
      <c r="M673" s="3" t="s">
        <v>5</v>
      </c>
      <c r="N673" s="6" t="str">
        <f t="shared" si="20"/>
        <v>6952-5</v>
      </c>
      <c r="O673" s="6" t="str">
        <f t="shared" si="21"/>
        <v>H1 09 AA  0 05</v>
      </c>
    </row>
    <row r="674" spans="1:15">
      <c r="A674">
        <v>488</v>
      </c>
      <c r="B674">
        <v>71</v>
      </c>
      <c r="C674">
        <v>10</v>
      </c>
      <c r="D674">
        <v>6952</v>
      </c>
      <c r="E674">
        <v>5</v>
      </c>
      <c r="F674" s="3" t="s">
        <v>6605</v>
      </c>
      <c r="G674">
        <v>142</v>
      </c>
      <c r="H674">
        <v>73</v>
      </c>
      <c r="I674" s="3" t="s">
        <v>1</v>
      </c>
      <c r="J674" s="3" t="s">
        <v>37</v>
      </c>
      <c r="K674" s="3" t="s">
        <v>25</v>
      </c>
      <c r="L674" s="3" t="s">
        <v>27</v>
      </c>
      <c r="M674" s="3" t="s">
        <v>5</v>
      </c>
      <c r="N674" s="6" t="str">
        <f t="shared" si="20"/>
        <v>6952-5</v>
      </c>
      <c r="O674" s="6" t="str">
        <f t="shared" si="21"/>
        <v>H1 09 AA  1 05</v>
      </c>
    </row>
    <row r="675" spans="1:15">
      <c r="A675">
        <v>488</v>
      </c>
      <c r="B675">
        <v>71</v>
      </c>
      <c r="C675">
        <v>10</v>
      </c>
      <c r="D675">
        <v>6952</v>
      </c>
      <c r="E675">
        <v>28</v>
      </c>
      <c r="F675" s="3" t="s">
        <v>6606</v>
      </c>
      <c r="G675">
        <v>100</v>
      </c>
      <c r="H675">
        <v>100</v>
      </c>
      <c r="I675" s="3" t="s">
        <v>1</v>
      </c>
      <c r="J675" s="3" t="s">
        <v>8</v>
      </c>
      <c r="K675" s="3" t="s">
        <v>25</v>
      </c>
      <c r="L675" s="3" t="s">
        <v>7</v>
      </c>
      <c r="M675" s="3" t="s">
        <v>5</v>
      </c>
      <c r="N675" s="6" t="str">
        <f t="shared" si="20"/>
        <v>6952-28</v>
      </c>
      <c r="O675" s="6" t="str">
        <f t="shared" si="21"/>
        <v>H1 10 AA  0 05</v>
      </c>
    </row>
    <row r="676" spans="1:15" hidden="1">
      <c r="A676">
        <v>488</v>
      </c>
      <c r="B676">
        <v>71</v>
      </c>
      <c r="C676">
        <v>10</v>
      </c>
      <c r="D676">
        <v>6952</v>
      </c>
      <c r="E676">
        <v>37</v>
      </c>
      <c r="F676" s="3" t="s">
        <v>6607</v>
      </c>
      <c r="G676">
        <v>225</v>
      </c>
      <c r="H676">
        <v>95</v>
      </c>
      <c r="I676" s="3" t="s">
        <v>1</v>
      </c>
      <c r="J676" s="3" t="s">
        <v>37</v>
      </c>
      <c r="K676" s="3" t="s">
        <v>3</v>
      </c>
      <c r="L676" s="3" t="s">
        <v>7</v>
      </c>
      <c r="M676" s="3" t="s">
        <v>5</v>
      </c>
      <c r="N676" s="6" t="str">
        <f t="shared" si="20"/>
        <v>6952-37</v>
      </c>
      <c r="O676" s="6" t="str">
        <f t="shared" si="21"/>
        <v>H1 09 CC  0 05</v>
      </c>
    </row>
    <row r="677" spans="1:15" hidden="1">
      <c r="A677">
        <v>488</v>
      </c>
      <c r="B677">
        <v>71</v>
      </c>
      <c r="C677">
        <v>10</v>
      </c>
      <c r="D677">
        <v>6952</v>
      </c>
      <c r="E677">
        <v>37</v>
      </c>
      <c r="F677" s="3" t="s">
        <v>6608</v>
      </c>
      <c r="G677">
        <v>225</v>
      </c>
      <c r="H677">
        <v>95</v>
      </c>
      <c r="I677" s="3" t="s">
        <v>1</v>
      </c>
      <c r="J677" s="3" t="s">
        <v>37</v>
      </c>
      <c r="K677" s="3" t="s">
        <v>3</v>
      </c>
      <c r="L677" s="3" t="s">
        <v>27</v>
      </c>
      <c r="M677" s="3" t="s">
        <v>5</v>
      </c>
      <c r="N677" s="6" t="str">
        <f t="shared" si="20"/>
        <v>6952-37</v>
      </c>
      <c r="O677" s="6" t="str">
        <f t="shared" si="21"/>
        <v>H1 09 CC  1 05</v>
      </c>
    </row>
    <row r="678" spans="1:15" hidden="1">
      <c r="A678">
        <v>488</v>
      </c>
      <c r="B678">
        <v>71</v>
      </c>
      <c r="C678">
        <v>10</v>
      </c>
      <c r="D678">
        <v>6952</v>
      </c>
      <c r="E678">
        <v>37</v>
      </c>
      <c r="F678" s="3" t="s">
        <v>6609</v>
      </c>
      <c r="G678">
        <v>225</v>
      </c>
      <c r="H678">
        <v>95</v>
      </c>
      <c r="I678" s="3" t="s">
        <v>1</v>
      </c>
      <c r="J678" s="3" t="s">
        <v>37</v>
      </c>
      <c r="K678" s="3" t="s">
        <v>3</v>
      </c>
      <c r="L678" s="3" t="s">
        <v>23</v>
      </c>
      <c r="M678" s="3" t="s">
        <v>5</v>
      </c>
      <c r="N678" s="6" t="str">
        <f t="shared" si="20"/>
        <v>6952-37</v>
      </c>
      <c r="O678" s="6" t="str">
        <f t="shared" si="21"/>
        <v>H1 09 CC  2 05</v>
      </c>
    </row>
    <row r="679" spans="1:15" hidden="1">
      <c r="A679">
        <v>488</v>
      </c>
      <c r="B679">
        <v>71</v>
      </c>
      <c r="C679">
        <v>10</v>
      </c>
      <c r="D679">
        <v>6952</v>
      </c>
      <c r="E679">
        <v>37</v>
      </c>
      <c r="F679" s="3" t="s">
        <v>6610</v>
      </c>
      <c r="G679">
        <v>225</v>
      </c>
      <c r="H679">
        <v>95</v>
      </c>
      <c r="I679" s="3" t="s">
        <v>1</v>
      </c>
      <c r="J679" s="3" t="s">
        <v>37</v>
      </c>
      <c r="K679" s="3" t="s">
        <v>3</v>
      </c>
      <c r="L679" s="3" t="s">
        <v>40</v>
      </c>
      <c r="M679" s="3" t="s">
        <v>5</v>
      </c>
      <c r="N679" s="6" t="str">
        <f t="shared" si="20"/>
        <v>6952-37</v>
      </c>
      <c r="O679" s="6" t="str">
        <f t="shared" si="21"/>
        <v>H1 09 CC  3 05</v>
      </c>
    </row>
    <row r="680" spans="1:15">
      <c r="A680">
        <v>488</v>
      </c>
      <c r="B680">
        <v>79</v>
      </c>
      <c r="C680">
        <v>335</v>
      </c>
      <c r="D680">
        <v>7016</v>
      </c>
      <c r="E680">
        <v>1</v>
      </c>
      <c r="F680" s="3" t="s">
        <v>6611</v>
      </c>
      <c r="G680">
        <v>7</v>
      </c>
      <c r="H680">
        <v>7</v>
      </c>
      <c r="I680" s="3" t="s">
        <v>12</v>
      </c>
      <c r="J680" s="3" t="s">
        <v>18</v>
      </c>
      <c r="K680" s="3" t="s">
        <v>25</v>
      </c>
      <c r="L680" s="3" t="s">
        <v>15</v>
      </c>
      <c r="M680" s="3" t="s">
        <v>15</v>
      </c>
      <c r="N680" s="6" t="str">
        <f t="shared" si="20"/>
        <v>7016-1</v>
      </c>
      <c r="O680" s="6" t="str">
        <f t="shared" si="21"/>
        <v xml:space="preserve">L1 07 AA  </v>
      </c>
    </row>
    <row r="681" spans="1:15">
      <c r="A681">
        <v>488</v>
      </c>
      <c r="B681">
        <v>79</v>
      </c>
      <c r="C681">
        <v>335</v>
      </c>
      <c r="D681">
        <v>7016</v>
      </c>
      <c r="E681">
        <v>2</v>
      </c>
      <c r="F681" s="3" t="s">
        <v>6612</v>
      </c>
      <c r="G681">
        <v>16</v>
      </c>
      <c r="H681">
        <v>16</v>
      </c>
      <c r="I681" s="3" t="s">
        <v>12</v>
      </c>
      <c r="J681" s="3" t="s">
        <v>18</v>
      </c>
      <c r="K681" s="3" t="s">
        <v>25</v>
      </c>
      <c r="L681" s="3" t="s">
        <v>15</v>
      </c>
      <c r="M681" s="3" t="s">
        <v>15</v>
      </c>
      <c r="N681" s="6" t="str">
        <f t="shared" si="20"/>
        <v>7016-2</v>
      </c>
      <c r="O681" s="6" t="str">
        <f t="shared" si="21"/>
        <v xml:space="preserve">L1 07 AA  </v>
      </c>
    </row>
    <row r="682" spans="1:15">
      <c r="A682">
        <v>488</v>
      </c>
      <c r="B682">
        <v>79</v>
      </c>
      <c r="C682">
        <v>335</v>
      </c>
      <c r="D682">
        <v>7016</v>
      </c>
      <c r="E682">
        <v>3</v>
      </c>
      <c r="F682" s="3" t="s">
        <v>6613</v>
      </c>
      <c r="G682">
        <v>6</v>
      </c>
      <c r="H682">
        <v>6</v>
      </c>
      <c r="I682" s="3" t="s">
        <v>12</v>
      </c>
      <c r="J682" s="3" t="s">
        <v>18</v>
      </c>
      <c r="K682" s="3" t="s">
        <v>25</v>
      </c>
      <c r="L682" s="3" t="s">
        <v>15</v>
      </c>
      <c r="M682" s="3" t="s">
        <v>15</v>
      </c>
      <c r="N682" s="6" t="str">
        <f t="shared" si="20"/>
        <v>7016-3</v>
      </c>
      <c r="O682" s="6" t="str">
        <f t="shared" si="21"/>
        <v xml:space="preserve">L1 07 AA  </v>
      </c>
    </row>
    <row r="683" spans="1:15">
      <c r="A683">
        <v>488</v>
      </c>
      <c r="B683">
        <v>79</v>
      </c>
      <c r="C683">
        <v>335</v>
      </c>
      <c r="D683">
        <v>7016</v>
      </c>
      <c r="E683">
        <v>4</v>
      </c>
      <c r="F683" s="3" t="s">
        <v>6614</v>
      </c>
      <c r="G683">
        <v>18</v>
      </c>
      <c r="H683">
        <v>18</v>
      </c>
      <c r="I683" s="3" t="s">
        <v>12</v>
      </c>
      <c r="J683" s="3" t="s">
        <v>18</v>
      </c>
      <c r="K683" s="3" t="s">
        <v>25</v>
      </c>
      <c r="L683" s="3" t="s">
        <v>15</v>
      </c>
      <c r="M683" s="3" t="s">
        <v>15</v>
      </c>
      <c r="N683" s="6" t="str">
        <f t="shared" si="20"/>
        <v>7016-4</v>
      </c>
      <c r="O683" s="6" t="str">
        <f t="shared" si="21"/>
        <v xml:space="preserve">L1 07 AA  </v>
      </c>
    </row>
    <row r="684" spans="1:15">
      <c r="A684">
        <v>488</v>
      </c>
      <c r="B684">
        <v>71</v>
      </c>
      <c r="C684">
        <v>475</v>
      </c>
      <c r="D684">
        <v>7051</v>
      </c>
      <c r="E684">
        <v>1</v>
      </c>
      <c r="F684" s="3" t="s">
        <v>6615</v>
      </c>
      <c r="G684">
        <v>14</v>
      </c>
      <c r="H684">
        <v>14</v>
      </c>
      <c r="I684" s="3" t="s">
        <v>1</v>
      </c>
      <c r="J684" s="3" t="s">
        <v>8</v>
      </c>
      <c r="K684" s="3" t="s">
        <v>25</v>
      </c>
      <c r="L684" s="3" t="s">
        <v>40</v>
      </c>
      <c r="M684" s="3" t="s">
        <v>5</v>
      </c>
      <c r="N684" s="6" t="str">
        <f t="shared" si="20"/>
        <v>7051-1</v>
      </c>
      <c r="O684" s="6" t="str">
        <f t="shared" si="21"/>
        <v>H1 10 AA  3 05</v>
      </c>
    </row>
    <row r="685" spans="1:15" hidden="1">
      <c r="A685">
        <v>488</v>
      </c>
      <c r="B685">
        <v>71</v>
      </c>
      <c r="C685">
        <v>475</v>
      </c>
      <c r="D685">
        <v>7052</v>
      </c>
      <c r="E685">
        <v>1</v>
      </c>
      <c r="F685" s="3" t="s">
        <v>6616</v>
      </c>
      <c r="G685">
        <v>16</v>
      </c>
      <c r="H685">
        <v>16</v>
      </c>
      <c r="I685" s="3" t="s">
        <v>1</v>
      </c>
      <c r="J685" s="3" t="s">
        <v>37</v>
      </c>
      <c r="K685" s="3" t="s">
        <v>14</v>
      </c>
      <c r="L685" s="3" t="s">
        <v>27</v>
      </c>
      <c r="M685" s="3" t="s">
        <v>5</v>
      </c>
      <c r="N685" s="6" t="str">
        <f t="shared" si="20"/>
        <v>7052-1</v>
      </c>
      <c r="O685" s="6" t="str">
        <f t="shared" si="21"/>
        <v>H1 09 FF  1 05</v>
      </c>
    </row>
    <row r="686" spans="1:15" hidden="1">
      <c r="A686">
        <v>488</v>
      </c>
      <c r="B686">
        <v>8</v>
      </c>
      <c r="C686">
        <v>500</v>
      </c>
      <c r="D686">
        <v>7193</v>
      </c>
      <c r="E686">
        <v>1</v>
      </c>
      <c r="F686" s="3" t="s">
        <v>6617</v>
      </c>
      <c r="G686">
        <v>1</v>
      </c>
      <c r="H686">
        <v>1</v>
      </c>
      <c r="I686" s="3" t="s">
        <v>24</v>
      </c>
      <c r="J686" s="3" t="s">
        <v>47</v>
      </c>
      <c r="K686" s="3" t="s">
        <v>19</v>
      </c>
      <c r="L686" s="3" t="s">
        <v>27</v>
      </c>
      <c r="M686" s="3" t="s">
        <v>5</v>
      </c>
      <c r="N686" s="6" t="str">
        <f t="shared" si="20"/>
        <v>7193-1</v>
      </c>
      <c r="O686" s="6" t="str">
        <f t="shared" si="21"/>
        <v>H3 04 BB  1 05</v>
      </c>
    </row>
    <row r="687" spans="1:15" hidden="1">
      <c r="A687">
        <v>488</v>
      </c>
      <c r="B687">
        <v>8</v>
      </c>
      <c r="C687">
        <v>500</v>
      </c>
      <c r="D687">
        <v>7193</v>
      </c>
      <c r="E687">
        <v>4</v>
      </c>
      <c r="F687" s="3" t="s">
        <v>6618</v>
      </c>
      <c r="G687">
        <v>125</v>
      </c>
      <c r="H687">
        <v>110</v>
      </c>
      <c r="I687" s="3" t="s">
        <v>24</v>
      </c>
      <c r="J687" s="3" t="s">
        <v>47</v>
      </c>
      <c r="K687" s="3" t="s">
        <v>39</v>
      </c>
      <c r="L687" s="3" t="s">
        <v>27</v>
      </c>
      <c r="M687" s="3" t="s">
        <v>5</v>
      </c>
      <c r="N687" s="6" t="str">
        <f t="shared" si="20"/>
        <v>7193-4</v>
      </c>
      <c r="O687" s="6" t="str">
        <f t="shared" si="21"/>
        <v>H3 04 GG  1 05</v>
      </c>
    </row>
    <row r="688" spans="1:15" hidden="1">
      <c r="A688">
        <v>488</v>
      </c>
      <c r="B688">
        <v>8</v>
      </c>
      <c r="C688">
        <v>500</v>
      </c>
      <c r="D688">
        <v>7193</v>
      </c>
      <c r="E688">
        <v>5</v>
      </c>
      <c r="F688" s="3" t="s">
        <v>6619</v>
      </c>
      <c r="G688">
        <v>101</v>
      </c>
      <c r="H688">
        <v>101</v>
      </c>
      <c r="I688" s="3" t="s">
        <v>24</v>
      </c>
      <c r="J688" s="3" t="s">
        <v>47</v>
      </c>
      <c r="K688" s="3" t="s">
        <v>134</v>
      </c>
      <c r="L688" s="3" t="s">
        <v>27</v>
      </c>
      <c r="M688" s="3" t="s">
        <v>5</v>
      </c>
      <c r="N688" s="6" t="str">
        <f t="shared" si="20"/>
        <v>7193-5</v>
      </c>
      <c r="O688" s="6" t="str">
        <f t="shared" si="21"/>
        <v>H3 04 KK  1 05</v>
      </c>
    </row>
    <row r="689" spans="1:15" hidden="1">
      <c r="A689">
        <v>488</v>
      </c>
      <c r="B689">
        <v>8</v>
      </c>
      <c r="C689">
        <v>500</v>
      </c>
      <c r="D689">
        <v>7193</v>
      </c>
      <c r="E689">
        <v>6</v>
      </c>
      <c r="F689" s="3" t="s">
        <v>6620</v>
      </c>
      <c r="G689">
        <v>249</v>
      </c>
      <c r="H689">
        <v>249</v>
      </c>
      <c r="I689" s="3" t="s">
        <v>24</v>
      </c>
      <c r="J689" s="3" t="s">
        <v>47</v>
      </c>
      <c r="K689" s="3" t="s">
        <v>258</v>
      </c>
      <c r="L689" s="3" t="s">
        <v>27</v>
      </c>
      <c r="M689" s="3" t="s">
        <v>5</v>
      </c>
      <c r="N689" s="6" t="str">
        <f t="shared" si="20"/>
        <v>7193-6</v>
      </c>
      <c r="O689" s="6" t="str">
        <f t="shared" si="21"/>
        <v>H3 04 QQ  1 05</v>
      </c>
    </row>
    <row r="690" spans="1:15" hidden="1">
      <c r="A690">
        <v>488</v>
      </c>
      <c r="B690">
        <v>8</v>
      </c>
      <c r="C690">
        <v>500</v>
      </c>
      <c r="D690">
        <v>7629</v>
      </c>
      <c r="E690">
        <v>1</v>
      </c>
      <c r="F690" s="3" t="s">
        <v>6621</v>
      </c>
      <c r="G690">
        <v>92</v>
      </c>
      <c r="H690">
        <v>61</v>
      </c>
      <c r="I690" s="3" t="s">
        <v>24</v>
      </c>
      <c r="J690" s="3" t="s">
        <v>47</v>
      </c>
      <c r="K690" s="3" t="s">
        <v>19</v>
      </c>
      <c r="L690" s="3" t="s">
        <v>23</v>
      </c>
      <c r="M690" s="3" t="s">
        <v>5</v>
      </c>
      <c r="N690" s="6" t="str">
        <f t="shared" si="20"/>
        <v>7629-1</v>
      </c>
      <c r="O690" s="6" t="str">
        <f t="shared" si="21"/>
        <v>H3 04 BB  2 05</v>
      </c>
    </row>
    <row r="691" spans="1:15" hidden="1">
      <c r="A691">
        <v>488</v>
      </c>
      <c r="B691">
        <v>8</v>
      </c>
      <c r="C691">
        <v>500</v>
      </c>
      <c r="D691">
        <v>7629</v>
      </c>
      <c r="E691">
        <v>7</v>
      </c>
      <c r="F691" s="3" t="s">
        <v>6622</v>
      </c>
      <c r="G691">
        <v>68</v>
      </c>
      <c r="H691">
        <v>68</v>
      </c>
      <c r="I691" s="3" t="s">
        <v>24</v>
      </c>
      <c r="J691" s="3" t="s">
        <v>47</v>
      </c>
      <c r="K691" s="3" t="s">
        <v>10</v>
      </c>
      <c r="L691" s="3" t="s">
        <v>23</v>
      </c>
      <c r="M691" s="3" t="s">
        <v>5</v>
      </c>
      <c r="N691" s="6" t="str">
        <f t="shared" si="20"/>
        <v>7629-7</v>
      </c>
      <c r="O691" s="6" t="str">
        <f t="shared" si="21"/>
        <v>H3 04 EE  2 05</v>
      </c>
    </row>
    <row r="692" spans="1:15">
      <c r="A692">
        <v>488</v>
      </c>
      <c r="B692">
        <v>90</v>
      </c>
      <c r="C692">
        <v>465</v>
      </c>
      <c r="D692">
        <v>7843</v>
      </c>
      <c r="E692">
        <v>1</v>
      </c>
      <c r="F692" s="3" t="s">
        <v>6623</v>
      </c>
      <c r="G692">
        <v>17</v>
      </c>
      <c r="H692">
        <v>17</v>
      </c>
      <c r="I692" s="3" t="s">
        <v>12</v>
      </c>
      <c r="J692" s="3" t="s">
        <v>2</v>
      </c>
      <c r="K692" s="3" t="s">
        <v>25</v>
      </c>
      <c r="L692" s="3" t="s">
        <v>15</v>
      </c>
      <c r="M692" s="3" t="s">
        <v>15</v>
      </c>
      <c r="N692" s="6" t="str">
        <f t="shared" si="20"/>
        <v>7843-1</v>
      </c>
      <c r="O692" s="6" t="str">
        <f t="shared" si="21"/>
        <v xml:space="preserve">L1 03 AA  </v>
      </c>
    </row>
    <row r="693" spans="1:15">
      <c r="A693">
        <v>488</v>
      </c>
      <c r="B693">
        <v>16</v>
      </c>
      <c r="C693">
        <v>950</v>
      </c>
      <c r="D693">
        <v>9198</v>
      </c>
      <c r="E693">
        <v>1</v>
      </c>
      <c r="F693" s="3" t="s">
        <v>6624</v>
      </c>
      <c r="G693">
        <v>56</v>
      </c>
      <c r="H693">
        <v>56</v>
      </c>
      <c r="I693" s="3" t="s">
        <v>21</v>
      </c>
      <c r="J693" s="3" t="s">
        <v>47</v>
      </c>
      <c r="K693" s="3" t="s">
        <v>25</v>
      </c>
      <c r="L693" s="3" t="s">
        <v>27</v>
      </c>
      <c r="M693" s="3" t="s">
        <v>5</v>
      </c>
      <c r="N693" s="6" t="str">
        <f t="shared" si="20"/>
        <v>9198-1</v>
      </c>
      <c r="O693" s="6" t="str">
        <f t="shared" si="21"/>
        <v>P2 04 AA  1 05</v>
      </c>
    </row>
    <row r="694" spans="1:15">
      <c r="A694">
        <v>488</v>
      </c>
      <c r="B694">
        <v>16</v>
      </c>
      <c r="C694">
        <v>950</v>
      </c>
      <c r="D694">
        <v>9198</v>
      </c>
      <c r="E694">
        <v>1</v>
      </c>
      <c r="F694" s="3" t="s">
        <v>6625</v>
      </c>
      <c r="G694">
        <v>56</v>
      </c>
      <c r="H694">
        <v>56</v>
      </c>
      <c r="I694" s="3" t="s">
        <v>21</v>
      </c>
      <c r="J694" s="3" t="s">
        <v>47</v>
      </c>
      <c r="K694" s="3" t="s">
        <v>25</v>
      </c>
      <c r="L694" s="3" t="s">
        <v>4</v>
      </c>
      <c r="M694" s="3" t="s">
        <v>5</v>
      </c>
      <c r="N694" s="6" t="str">
        <f t="shared" si="20"/>
        <v>9198-1</v>
      </c>
      <c r="O694" s="6" t="str">
        <f t="shared" si="21"/>
        <v>P2 04 AA  4 05</v>
      </c>
    </row>
    <row r="695" spans="1:15" hidden="1">
      <c r="A695">
        <v>488</v>
      </c>
      <c r="B695">
        <v>19</v>
      </c>
      <c r="C695">
        <v>6</v>
      </c>
      <c r="D695">
        <v>9532</v>
      </c>
      <c r="E695">
        <v>1</v>
      </c>
      <c r="F695" s="3" t="s">
        <v>6626</v>
      </c>
      <c r="G695">
        <v>139</v>
      </c>
      <c r="H695">
        <v>136</v>
      </c>
      <c r="I695" s="3" t="s">
        <v>98</v>
      </c>
      <c r="J695" s="3" t="s">
        <v>15</v>
      </c>
      <c r="K695" s="3" t="s">
        <v>15</v>
      </c>
      <c r="L695" s="3" t="s">
        <v>15</v>
      </c>
      <c r="M695" s="3" t="s">
        <v>15</v>
      </c>
      <c r="N695" s="6" t="str">
        <f t="shared" si="20"/>
        <v>9532-1</v>
      </c>
      <c r="O695" s="6" t="str">
        <f t="shared" si="21"/>
        <v xml:space="preserve">@P    </v>
      </c>
    </row>
    <row r="696" spans="1:15" hidden="1">
      <c r="A696">
        <v>488</v>
      </c>
      <c r="B696">
        <v>19</v>
      </c>
      <c r="C696">
        <v>6</v>
      </c>
      <c r="D696">
        <v>9532</v>
      </c>
      <c r="E696">
        <v>1</v>
      </c>
      <c r="F696" s="3" t="s">
        <v>6627</v>
      </c>
      <c r="G696">
        <v>139</v>
      </c>
      <c r="H696">
        <v>136</v>
      </c>
      <c r="I696" s="3" t="s">
        <v>339</v>
      </c>
      <c r="J696" s="3" t="s">
        <v>13</v>
      </c>
      <c r="K696" s="3" t="s">
        <v>108</v>
      </c>
      <c r="L696" s="3" t="s">
        <v>15</v>
      </c>
      <c r="M696" s="3" t="s">
        <v>15</v>
      </c>
      <c r="N696" s="6" t="str">
        <f t="shared" si="20"/>
        <v>9532-1</v>
      </c>
      <c r="O696" s="6" t="str">
        <f t="shared" si="21"/>
        <v xml:space="preserve">P4 06 HH  </v>
      </c>
    </row>
    <row r="697" spans="1:15" hidden="1">
      <c r="A697">
        <v>488</v>
      </c>
      <c r="B697">
        <v>63</v>
      </c>
      <c r="C697">
        <v>60</v>
      </c>
      <c r="D697">
        <v>19842</v>
      </c>
      <c r="E697">
        <v>1</v>
      </c>
      <c r="F697" s="3" t="s">
        <v>6628</v>
      </c>
      <c r="G697">
        <v>4</v>
      </c>
      <c r="H697">
        <v>4</v>
      </c>
      <c r="I697" s="3" t="s">
        <v>1</v>
      </c>
      <c r="J697" s="3" t="s">
        <v>2</v>
      </c>
      <c r="K697" s="3" t="s">
        <v>3</v>
      </c>
      <c r="L697" s="3" t="s">
        <v>7</v>
      </c>
      <c r="M697" s="3" t="s">
        <v>8</v>
      </c>
      <c r="N697" s="6" t="str">
        <f t="shared" si="20"/>
        <v>19842-1</v>
      </c>
      <c r="O697" s="6" t="str">
        <f t="shared" si="21"/>
        <v>H1 03 CC  0 10</v>
      </c>
    </row>
    <row r="698" spans="1:15" hidden="1">
      <c r="A698">
        <v>488</v>
      </c>
      <c r="B698">
        <v>63</v>
      </c>
      <c r="C698">
        <v>60</v>
      </c>
      <c r="D698">
        <v>19843</v>
      </c>
      <c r="E698">
        <v>1</v>
      </c>
      <c r="F698" s="3" t="s">
        <v>6629</v>
      </c>
      <c r="G698">
        <v>2</v>
      </c>
      <c r="H698">
        <v>2</v>
      </c>
      <c r="I698" s="3" t="s">
        <v>1</v>
      </c>
      <c r="J698" s="3" t="s">
        <v>2</v>
      </c>
      <c r="K698" s="3" t="s">
        <v>6</v>
      </c>
      <c r="L698" s="3" t="s">
        <v>7</v>
      </c>
      <c r="M698" s="3" t="s">
        <v>5</v>
      </c>
      <c r="N698" s="6" t="str">
        <f t="shared" si="20"/>
        <v>19843-1</v>
      </c>
      <c r="O698" s="6" t="str">
        <f t="shared" si="21"/>
        <v>H1 03 DD  0 05</v>
      </c>
    </row>
    <row r="699" spans="1:15">
      <c r="A699">
        <v>488</v>
      </c>
      <c r="B699">
        <v>34</v>
      </c>
      <c r="C699">
        <v>474</v>
      </c>
      <c r="D699">
        <v>62799</v>
      </c>
      <c r="E699">
        <v>1</v>
      </c>
      <c r="F699" s="3" t="s">
        <v>6630</v>
      </c>
      <c r="G699">
        <v>12</v>
      </c>
      <c r="H699">
        <v>12</v>
      </c>
      <c r="I699" s="3" t="s">
        <v>12</v>
      </c>
      <c r="J699" s="3" t="s">
        <v>47</v>
      </c>
      <c r="K699" s="3" t="s">
        <v>25</v>
      </c>
      <c r="L699" s="3" t="s">
        <v>15</v>
      </c>
      <c r="M699" s="3" t="s">
        <v>15</v>
      </c>
      <c r="N699" s="6" t="str">
        <f t="shared" si="20"/>
        <v>62799-1</v>
      </c>
      <c r="O699" s="6" t="str">
        <f t="shared" si="21"/>
        <v xml:space="preserve">L1 04 AA  </v>
      </c>
    </row>
    <row r="700" spans="1:15">
      <c r="A700">
        <v>488</v>
      </c>
      <c r="B700">
        <v>34</v>
      </c>
      <c r="C700">
        <v>480</v>
      </c>
      <c r="D700">
        <v>62803</v>
      </c>
      <c r="E700">
        <v>1</v>
      </c>
      <c r="F700" s="3" t="s">
        <v>6631</v>
      </c>
      <c r="G700">
        <v>3</v>
      </c>
      <c r="H700">
        <v>3</v>
      </c>
      <c r="I700" s="3" t="s">
        <v>12</v>
      </c>
      <c r="J700" s="3" t="s">
        <v>47</v>
      </c>
      <c r="K700" s="3" t="s">
        <v>25</v>
      </c>
      <c r="L700" s="3" t="s">
        <v>15</v>
      </c>
      <c r="M700" s="3" t="s">
        <v>15</v>
      </c>
      <c r="N700" s="6" t="str">
        <f t="shared" si="20"/>
        <v>62803-1</v>
      </c>
      <c r="O700" s="6" t="str">
        <f t="shared" si="21"/>
        <v xml:space="preserve">L1 04 AA  </v>
      </c>
    </row>
    <row r="701" spans="1:15">
      <c r="A701">
        <v>488</v>
      </c>
      <c r="B701">
        <v>34</v>
      </c>
      <c r="C701">
        <v>480</v>
      </c>
      <c r="D701">
        <v>62804</v>
      </c>
      <c r="E701">
        <v>1</v>
      </c>
      <c r="F701" s="3" t="s">
        <v>6632</v>
      </c>
      <c r="G701">
        <v>3</v>
      </c>
      <c r="H701">
        <v>3</v>
      </c>
      <c r="I701" s="3" t="s">
        <v>12</v>
      </c>
      <c r="J701" s="3" t="s">
        <v>47</v>
      </c>
      <c r="K701" s="3" t="s">
        <v>25</v>
      </c>
      <c r="L701" s="3" t="s">
        <v>15</v>
      </c>
      <c r="M701" s="3" t="s">
        <v>15</v>
      </c>
      <c r="N701" s="6" t="str">
        <f t="shared" si="20"/>
        <v>62804-1</v>
      </c>
      <c r="O701" s="6" t="str">
        <f t="shared" si="21"/>
        <v xml:space="preserve">L1 04 AA  </v>
      </c>
    </row>
    <row r="702" spans="1:15">
      <c r="A702">
        <v>488</v>
      </c>
      <c r="B702">
        <v>34</v>
      </c>
      <c r="C702">
        <v>422</v>
      </c>
      <c r="D702">
        <v>62805</v>
      </c>
      <c r="E702">
        <v>1</v>
      </c>
      <c r="F702" s="3" t="s">
        <v>6633</v>
      </c>
      <c r="G702">
        <v>6</v>
      </c>
      <c r="H702">
        <v>6</v>
      </c>
      <c r="I702" s="3" t="s">
        <v>12</v>
      </c>
      <c r="J702" s="3" t="s">
        <v>47</v>
      </c>
      <c r="K702" s="3" t="s">
        <v>25</v>
      </c>
      <c r="L702" s="3" t="s">
        <v>15</v>
      </c>
      <c r="M702" s="3" t="s">
        <v>15</v>
      </c>
      <c r="N702" s="6" t="str">
        <f t="shared" si="20"/>
        <v>62805-1</v>
      </c>
      <c r="O702" s="6" t="str">
        <f t="shared" si="21"/>
        <v xml:space="preserve">L1 04 AA  </v>
      </c>
    </row>
    <row r="703" spans="1:15">
      <c r="A703">
        <v>488</v>
      </c>
      <c r="B703">
        <v>34</v>
      </c>
      <c r="C703">
        <v>424</v>
      </c>
      <c r="D703">
        <v>62806</v>
      </c>
      <c r="E703">
        <v>1</v>
      </c>
      <c r="F703" s="3" t="s">
        <v>6634</v>
      </c>
      <c r="G703">
        <v>2</v>
      </c>
      <c r="H703">
        <v>2</v>
      </c>
      <c r="I703" s="3" t="s">
        <v>12</v>
      </c>
      <c r="J703" s="3" t="s">
        <v>47</v>
      </c>
      <c r="K703" s="3" t="s">
        <v>25</v>
      </c>
      <c r="L703" s="3" t="s">
        <v>15</v>
      </c>
      <c r="M703" s="3" t="s">
        <v>15</v>
      </c>
      <c r="N703" s="6" t="str">
        <f t="shared" si="20"/>
        <v>62806-1</v>
      </c>
      <c r="O703" s="6" t="str">
        <f t="shared" si="21"/>
        <v xml:space="preserve">L1 04 AA  </v>
      </c>
    </row>
    <row r="704" spans="1:15" hidden="1">
      <c r="A704">
        <v>488</v>
      </c>
      <c r="B704">
        <v>63</v>
      </c>
      <c r="C704">
        <v>60</v>
      </c>
      <c r="D704">
        <v>65823</v>
      </c>
      <c r="E704">
        <v>1</v>
      </c>
      <c r="F704" s="3" t="s">
        <v>6635</v>
      </c>
      <c r="G704">
        <v>4</v>
      </c>
      <c r="H704">
        <v>4</v>
      </c>
      <c r="I704" s="3" t="s">
        <v>1</v>
      </c>
      <c r="J704" s="3" t="s">
        <v>2</v>
      </c>
      <c r="K704" s="3" t="s">
        <v>6</v>
      </c>
      <c r="L704" s="3" t="s">
        <v>7</v>
      </c>
      <c r="M704" s="3" t="s">
        <v>46</v>
      </c>
      <c r="N704" s="6" t="str">
        <f t="shared" si="20"/>
        <v>65823-1</v>
      </c>
      <c r="O704" s="6" t="str">
        <f t="shared" si="21"/>
        <v>H1 03 DD  0 20</v>
      </c>
    </row>
    <row r="705" spans="1:15" hidden="1">
      <c r="A705">
        <v>488</v>
      </c>
      <c r="B705">
        <v>63</v>
      </c>
      <c r="C705">
        <v>60</v>
      </c>
      <c r="D705">
        <v>65823</v>
      </c>
      <c r="E705">
        <v>6</v>
      </c>
      <c r="F705" s="3" t="s">
        <v>6636</v>
      </c>
      <c r="G705">
        <v>4</v>
      </c>
      <c r="H705">
        <v>4</v>
      </c>
      <c r="I705" s="3" t="s">
        <v>1</v>
      </c>
      <c r="J705" s="3" t="s">
        <v>2</v>
      </c>
      <c r="K705" s="3" t="s">
        <v>6</v>
      </c>
      <c r="L705" s="3" t="s">
        <v>7</v>
      </c>
      <c r="M705" s="3" t="s">
        <v>87</v>
      </c>
      <c r="N705" s="6" t="str">
        <f t="shared" si="20"/>
        <v>65823-6</v>
      </c>
      <c r="O705" s="6" t="str">
        <f t="shared" si="21"/>
        <v>H1 03 DD  0 25</v>
      </c>
    </row>
    <row r="706" spans="1:15" hidden="1">
      <c r="A706">
        <v>488</v>
      </c>
      <c r="B706">
        <v>63</v>
      </c>
      <c r="C706">
        <v>60</v>
      </c>
      <c r="D706">
        <v>65824</v>
      </c>
      <c r="E706">
        <v>1</v>
      </c>
      <c r="F706" s="3" t="s">
        <v>6637</v>
      </c>
      <c r="G706">
        <v>3</v>
      </c>
      <c r="H706">
        <v>3</v>
      </c>
      <c r="I706" s="3" t="s">
        <v>1</v>
      </c>
      <c r="J706" s="3" t="s">
        <v>2</v>
      </c>
      <c r="K706" s="3" t="s">
        <v>6</v>
      </c>
      <c r="L706" s="3" t="s">
        <v>7</v>
      </c>
      <c r="M706" s="3" t="s">
        <v>8</v>
      </c>
      <c r="N706" s="6" t="str">
        <f t="shared" si="20"/>
        <v>65824-1</v>
      </c>
      <c r="O706" s="6" t="str">
        <f t="shared" si="21"/>
        <v>H1 03 DD  0 10</v>
      </c>
    </row>
    <row r="707" spans="1:15">
      <c r="A707">
        <v>488</v>
      </c>
      <c r="B707">
        <v>16</v>
      </c>
      <c r="C707">
        <v>950</v>
      </c>
      <c r="D707">
        <v>75295</v>
      </c>
      <c r="E707">
        <v>1</v>
      </c>
      <c r="F707" s="3" t="s">
        <v>6638</v>
      </c>
      <c r="G707">
        <v>16</v>
      </c>
      <c r="H707">
        <v>16</v>
      </c>
      <c r="I707" s="3" t="s">
        <v>21</v>
      </c>
      <c r="J707" s="3" t="s">
        <v>47</v>
      </c>
      <c r="K707" s="3" t="s">
        <v>25</v>
      </c>
      <c r="L707" s="3" t="s">
        <v>40</v>
      </c>
      <c r="M707" s="3" t="s">
        <v>5</v>
      </c>
      <c r="N707" s="6" t="str">
        <f t="shared" ref="N707:N770" si="22">CONCATENATE(D707,"-",E707)</f>
        <v>75295-1</v>
      </c>
      <c r="O707" s="6" t="str">
        <f t="shared" ref="O707:O770" si="23">+CONCATENATE(I707," ",J707," ",K707," ",L707," ",M707)</f>
        <v>P2 04 AA  3 05</v>
      </c>
    </row>
    <row r="708" spans="1:15" hidden="1">
      <c r="A708">
        <v>488</v>
      </c>
      <c r="B708">
        <v>63</v>
      </c>
      <c r="C708">
        <v>10</v>
      </c>
      <c r="D708">
        <v>76442</v>
      </c>
      <c r="E708">
        <v>1</v>
      </c>
      <c r="F708" s="3" t="s">
        <v>6639</v>
      </c>
      <c r="G708">
        <v>2</v>
      </c>
      <c r="H708">
        <v>2</v>
      </c>
      <c r="I708" s="3" t="s">
        <v>1</v>
      </c>
      <c r="J708" s="3" t="s">
        <v>2</v>
      </c>
      <c r="K708" s="3" t="s">
        <v>10</v>
      </c>
      <c r="L708" s="3" t="s">
        <v>7</v>
      </c>
      <c r="M708" s="3" t="s">
        <v>46</v>
      </c>
      <c r="N708" s="6" t="str">
        <f t="shared" si="22"/>
        <v>76442-1</v>
      </c>
      <c r="O708" s="6" t="str">
        <f t="shared" si="23"/>
        <v>H1 03 EE  0 20</v>
      </c>
    </row>
    <row r="709" spans="1:15">
      <c r="A709">
        <v>488</v>
      </c>
      <c r="B709">
        <v>71</v>
      </c>
      <c r="C709">
        <v>15</v>
      </c>
      <c r="D709">
        <v>85876</v>
      </c>
      <c r="E709">
        <v>1</v>
      </c>
      <c r="F709" s="3" t="s">
        <v>6640</v>
      </c>
      <c r="G709">
        <v>7</v>
      </c>
      <c r="H709">
        <v>7</v>
      </c>
      <c r="I709" s="3" t="s">
        <v>1</v>
      </c>
      <c r="J709" s="3" t="s">
        <v>37</v>
      </c>
      <c r="K709" s="3" t="s">
        <v>25</v>
      </c>
      <c r="L709" s="3" t="s">
        <v>40</v>
      </c>
      <c r="M709" s="3" t="s">
        <v>5</v>
      </c>
      <c r="N709" s="6" t="str">
        <f t="shared" si="22"/>
        <v>85876-1</v>
      </c>
      <c r="O709" s="6" t="str">
        <f t="shared" si="23"/>
        <v>H1 09 AA  3 05</v>
      </c>
    </row>
    <row r="710" spans="1:15" hidden="1">
      <c r="A710">
        <v>488</v>
      </c>
      <c r="B710">
        <v>16</v>
      </c>
      <c r="C710">
        <v>957</v>
      </c>
      <c r="D710">
        <v>96125</v>
      </c>
      <c r="E710">
        <v>1</v>
      </c>
      <c r="F710" s="3" t="s">
        <v>6641</v>
      </c>
      <c r="G710">
        <v>133</v>
      </c>
      <c r="H710">
        <v>92</v>
      </c>
      <c r="I710" s="3" t="s">
        <v>21</v>
      </c>
      <c r="J710" s="3" t="s">
        <v>49</v>
      </c>
      <c r="K710" s="3" t="s">
        <v>19</v>
      </c>
      <c r="L710" s="3" t="s">
        <v>7</v>
      </c>
      <c r="M710" s="3" t="s">
        <v>5</v>
      </c>
      <c r="N710" s="6" t="str">
        <f t="shared" si="22"/>
        <v>96125-1</v>
      </c>
      <c r="O710" s="6" t="str">
        <f t="shared" si="23"/>
        <v>P2 01 BB  0 05</v>
      </c>
    </row>
    <row r="711" spans="1:15" hidden="1">
      <c r="A711">
        <v>488</v>
      </c>
      <c r="B711">
        <v>19</v>
      </c>
      <c r="C711">
        <v>5</v>
      </c>
      <c r="D711">
        <v>98425</v>
      </c>
      <c r="E711">
        <v>1</v>
      </c>
      <c r="F711" s="3" t="s">
        <v>6642</v>
      </c>
      <c r="G711">
        <v>2</v>
      </c>
      <c r="H711">
        <v>2</v>
      </c>
      <c r="I711" s="3" t="s">
        <v>98</v>
      </c>
      <c r="J711" s="3" t="s">
        <v>15</v>
      </c>
      <c r="K711" s="3" t="s">
        <v>15</v>
      </c>
      <c r="L711" s="3" t="s">
        <v>15</v>
      </c>
      <c r="M711" s="3" t="s">
        <v>15</v>
      </c>
      <c r="N711" s="6" t="str">
        <f t="shared" si="22"/>
        <v>98425-1</v>
      </c>
      <c r="O711" s="6" t="str">
        <f t="shared" si="23"/>
        <v xml:space="preserve">@P    </v>
      </c>
    </row>
    <row r="712" spans="1:15" hidden="1">
      <c r="A712">
        <v>488</v>
      </c>
      <c r="B712">
        <v>19</v>
      </c>
      <c r="C712">
        <v>5</v>
      </c>
      <c r="D712">
        <v>98425</v>
      </c>
      <c r="E712">
        <v>1</v>
      </c>
      <c r="F712" s="3" t="s">
        <v>6643</v>
      </c>
      <c r="G712">
        <v>2</v>
      </c>
      <c r="H712">
        <v>2</v>
      </c>
      <c r="I712" s="3" t="s">
        <v>339</v>
      </c>
      <c r="J712" s="3" t="s">
        <v>13</v>
      </c>
      <c r="K712" s="3" t="s">
        <v>14</v>
      </c>
      <c r="L712" s="3" t="s">
        <v>15</v>
      </c>
      <c r="M712" s="3" t="s">
        <v>15</v>
      </c>
      <c r="N712" s="6" t="str">
        <f t="shared" si="22"/>
        <v>98425-1</v>
      </c>
      <c r="O712" s="6" t="str">
        <f t="shared" si="23"/>
        <v xml:space="preserve">P4 06 FF  </v>
      </c>
    </row>
    <row r="713" spans="1:15">
      <c r="A713">
        <v>488</v>
      </c>
      <c r="B713">
        <v>90</v>
      </c>
      <c r="C713">
        <v>405</v>
      </c>
      <c r="D713">
        <v>100606</v>
      </c>
      <c r="E713">
        <v>1</v>
      </c>
      <c r="F713" s="3" t="s">
        <v>6644</v>
      </c>
      <c r="G713">
        <v>2</v>
      </c>
      <c r="H713">
        <v>2</v>
      </c>
      <c r="I713" s="3" t="s">
        <v>12</v>
      </c>
      <c r="J713" s="3" t="s">
        <v>2</v>
      </c>
      <c r="K713" s="3" t="s">
        <v>25</v>
      </c>
      <c r="L713" s="3" t="s">
        <v>15</v>
      </c>
      <c r="M713" s="3" t="s">
        <v>15</v>
      </c>
      <c r="N713" s="6" t="str">
        <f t="shared" si="22"/>
        <v>100606-1</v>
      </c>
      <c r="O713" s="6" t="str">
        <f t="shared" si="23"/>
        <v xml:space="preserve">L1 03 AA  </v>
      </c>
    </row>
    <row r="714" spans="1:15">
      <c r="A714">
        <v>488</v>
      </c>
      <c r="B714">
        <v>90</v>
      </c>
      <c r="C714">
        <v>405</v>
      </c>
      <c r="D714">
        <v>100608</v>
      </c>
      <c r="E714">
        <v>1</v>
      </c>
      <c r="F714" s="3" t="s">
        <v>6645</v>
      </c>
      <c r="G714">
        <v>4</v>
      </c>
      <c r="H714">
        <v>4</v>
      </c>
      <c r="I714" s="3" t="s">
        <v>12</v>
      </c>
      <c r="J714" s="3" t="s">
        <v>2</v>
      </c>
      <c r="K714" s="3" t="s">
        <v>25</v>
      </c>
      <c r="L714" s="3" t="s">
        <v>15</v>
      </c>
      <c r="M714" s="3" t="s">
        <v>15</v>
      </c>
      <c r="N714" s="6" t="str">
        <f t="shared" si="22"/>
        <v>100608-1</v>
      </c>
      <c r="O714" s="6" t="str">
        <f t="shared" si="23"/>
        <v xml:space="preserve">L1 03 AA  </v>
      </c>
    </row>
    <row r="715" spans="1:15" hidden="1">
      <c r="A715">
        <v>488</v>
      </c>
      <c r="B715">
        <v>8</v>
      </c>
      <c r="C715">
        <v>500</v>
      </c>
      <c r="D715">
        <v>111293</v>
      </c>
      <c r="E715">
        <v>14</v>
      </c>
      <c r="F715" s="3" t="s">
        <v>6646</v>
      </c>
      <c r="G715">
        <v>76</v>
      </c>
      <c r="H715">
        <v>76</v>
      </c>
      <c r="I715" s="3" t="s">
        <v>24</v>
      </c>
      <c r="J715" s="3" t="s">
        <v>2</v>
      </c>
      <c r="K715" s="3" t="s">
        <v>96</v>
      </c>
      <c r="L715" s="3" t="s">
        <v>27</v>
      </c>
      <c r="M715" s="3" t="s">
        <v>5</v>
      </c>
      <c r="N715" s="6" t="str">
        <f t="shared" si="22"/>
        <v>111293-14</v>
      </c>
      <c r="O715" s="6" t="str">
        <f t="shared" si="23"/>
        <v>H3 03 JJ  1 05</v>
      </c>
    </row>
    <row r="716" spans="1:15">
      <c r="A716">
        <v>488</v>
      </c>
      <c r="B716">
        <v>91</v>
      </c>
      <c r="C716">
        <v>280</v>
      </c>
      <c r="D716">
        <v>112118</v>
      </c>
      <c r="E716">
        <v>1</v>
      </c>
      <c r="F716" s="3" t="s">
        <v>6647</v>
      </c>
      <c r="G716">
        <v>3</v>
      </c>
      <c r="H716">
        <v>3</v>
      </c>
      <c r="I716" s="3" t="s">
        <v>12</v>
      </c>
      <c r="J716" s="3" t="s">
        <v>47</v>
      </c>
      <c r="K716" s="3" t="s">
        <v>25</v>
      </c>
      <c r="L716" s="3" t="s">
        <v>15</v>
      </c>
      <c r="M716" s="3" t="s">
        <v>15</v>
      </c>
      <c r="N716" s="6" t="str">
        <f t="shared" si="22"/>
        <v>112118-1</v>
      </c>
      <c r="O716" s="6" t="str">
        <f t="shared" si="23"/>
        <v xml:space="preserve">L1 04 AA  </v>
      </c>
    </row>
    <row r="717" spans="1:15" hidden="1">
      <c r="A717">
        <v>488</v>
      </c>
      <c r="B717">
        <v>63</v>
      </c>
      <c r="C717">
        <v>60</v>
      </c>
      <c r="D717">
        <v>114835</v>
      </c>
      <c r="E717">
        <v>3</v>
      </c>
      <c r="F717" s="3" t="s">
        <v>6648</v>
      </c>
      <c r="G717">
        <v>3</v>
      </c>
      <c r="H717">
        <v>3</v>
      </c>
      <c r="I717" s="3" t="s">
        <v>1</v>
      </c>
      <c r="J717" s="3" t="s">
        <v>2</v>
      </c>
      <c r="K717" s="3" t="s">
        <v>6</v>
      </c>
      <c r="L717" s="3" t="s">
        <v>7</v>
      </c>
      <c r="M717" s="3" t="s">
        <v>67</v>
      </c>
      <c r="N717" s="6" t="str">
        <f t="shared" si="22"/>
        <v>114835-3</v>
      </c>
      <c r="O717" s="6" t="str">
        <f t="shared" si="23"/>
        <v>H1 03 DD  0 15</v>
      </c>
    </row>
    <row r="718" spans="1:15" hidden="1">
      <c r="A718">
        <v>488</v>
      </c>
      <c r="B718">
        <v>34</v>
      </c>
      <c r="C718">
        <v>486</v>
      </c>
      <c r="D718">
        <v>115488</v>
      </c>
      <c r="E718">
        <v>1</v>
      </c>
      <c r="F718" s="3" t="s">
        <v>6649</v>
      </c>
      <c r="G718">
        <v>2</v>
      </c>
      <c r="H718">
        <v>2</v>
      </c>
      <c r="I718" s="3" t="s">
        <v>1</v>
      </c>
      <c r="J718" s="3" t="s">
        <v>37</v>
      </c>
      <c r="K718" s="3" t="s">
        <v>44</v>
      </c>
      <c r="L718" s="3" t="s">
        <v>23</v>
      </c>
      <c r="M718" s="3" t="s">
        <v>5</v>
      </c>
      <c r="N718" s="6" t="str">
        <f t="shared" si="22"/>
        <v>115488-1</v>
      </c>
      <c r="O718" s="6" t="str">
        <f t="shared" si="23"/>
        <v>H1 09 LL  2 05</v>
      </c>
    </row>
    <row r="719" spans="1:15" hidden="1">
      <c r="A719">
        <v>488</v>
      </c>
      <c r="B719">
        <v>34</v>
      </c>
      <c r="C719">
        <v>486</v>
      </c>
      <c r="D719">
        <v>115489</v>
      </c>
      <c r="E719">
        <v>1</v>
      </c>
      <c r="F719" s="3" t="s">
        <v>6650</v>
      </c>
      <c r="G719">
        <v>2</v>
      </c>
      <c r="H719">
        <v>2</v>
      </c>
      <c r="I719" s="3" t="s">
        <v>1</v>
      </c>
      <c r="J719" s="3" t="s">
        <v>37</v>
      </c>
      <c r="K719" s="3" t="s">
        <v>44</v>
      </c>
      <c r="L719" s="3" t="s">
        <v>23</v>
      </c>
      <c r="M719" s="3" t="s">
        <v>8</v>
      </c>
      <c r="N719" s="6" t="str">
        <f t="shared" si="22"/>
        <v>115489-1</v>
      </c>
      <c r="O719" s="6" t="str">
        <f t="shared" si="23"/>
        <v>H1 09 LL  2 10</v>
      </c>
    </row>
    <row r="720" spans="1:15" hidden="1">
      <c r="A720">
        <v>488</v>
      </c>
      <c r="B720">
        <v>63</v>
      </c>
      <c r="C720">
        <v>10</v>
      </c>
      <c r="D720">
        <v>117784</v>
      </c>
      <c r="E720">
        <v>1</v>
      </c>
      <c r="F720" s="3" t="s">
        <v>6651</v>
      </c>
      <c r="G720">
        <v>3</v>
      </c>
      <c r="H720">
        <v>3</v>
      </c>
      <c r="I720" s="3" t="s">
        <v>1</v>
      </c>
      <c r="J720" s="3" t="s">
        <v>2</v>
      </c>
      <c r="K720" s="3" t="s">
        <v>10</v>
      </c>
      <c r="L720" s="3" t="s">
        <v>7</v>
      </c>
      <c r="M720" s="3" t="s">
        <v>67</v>
      </c>
      <c r="N720" s="6" t="str">
        <f t="shared" si="22"/>
        <v>117784-1</v>
      </c>
      <c r="O720" s="6" t="str">
        <f t="shared" si="23"/>
        <v>H1 03 EE  0 15</v>
      </c>
    </row>
    <row r="721" spans="1:15" hidden="1">
      <c r="A721">
        <v>488</v>
      </c>
      <c r="B721">
        <v>63</v>
      </c>
      <c r="C721">
        <v>5</v>
      </c>
      <c r="D721">
        <v>128853</v>
      </c>
      <c r="E721">
        <v>1</v>
      </c>
      <c r="F721" s="3" t="s">
        <v>6652</v>
      </c>
      <c r="G721">
        <v>6</v>
      </c>
      <c r="H721">
        <v>6</v>
      </c>
      <c r="I721" s="3" t="s">
        <v>339</v>
      </c>
      <c r="J721" s="3" t="s">
        <v>5</v>
      </c>
      <c r="K721" s="3" t="s">
        <v>19</v>
      </c>
      <c r="L721" s="3" t="s">
        <v>15</v>
      </c>
      <c r="M721" s="3" t="s">
        <v>15</v>
      </c>
      <c r="N721" s="6" t="str">
        <f t="shared" si="22"/>
        <v>128853-1</v>
      </c>
      <c r="O721" s="6" t="str">
        <f t="shared" si="23"/>
        <v xml:space="preserve">P4 05 BB  </v>
      </c>
    </row>
    <row r="722" spans="1:15" hidden="1">
      <c r="A722">
        <v>488</v>
      </c>
      <c r="B722">
        <v>63</v>
      </c>
      <c r="C722">
        <v>5</v>
      </c>
      <c r="D722">
        <v>128857</v>
      </c>
      <c r="E722">
        <v>1</v>
      </c>
      <c r="F722" s="3" t="s">
        <v>6653</v>
      </c>
      <c r="G722">
        <v>38</v>
      </c>
      <c r="H722">
        <v>38</v>
      </c>
      <c r="I722" s="3" t="s">
        <v>339</v>
      </c>
      <c r="J722" s="3" t="s">
        <v>5</v>
      </c>
      <c r="K722" s="3" t="s">
        <v>3</v>
      </c>
      <c r="L722" s="3" t="s">
        <v>15</v>
      </c>
      <c r="M722" s="3" t="s">
        <v>15</v>
      </c>
      <c r="N722" s="6" t="str">
        <f t="shared" si="22"/>
        <v>128857-1</v>
      </c>
      <c r="O722" s="6" t="str">
        <f t="shared" si="23"/>
        <v xml:space="preserve">P4 05 CC  </v>
      </c>
    </row>
    <row r="723" spans="1:15" hidden="1">
      <c r="A723">
        <v>488</v>
      </c>
      <c r="B723">
        <v>63</v>
      </c>
      <c r="C723">
        <v>5</v>
      </c>
      <c r="D723">
        <v>128858</v>
      </c>
      <c r="E723">
        <v>1</v>
      </c>
      <c r="F723" s="3" t="s">
        <v>6654</v>
      </c>
      <c r="G723">
        <v>14</v>
      </c>
      <c r="H723">
        <v>14</v>
      </c>
      <c r="I723" s="3" t="s">
        <v>339</v>
      </c>
      <c r="J723" s="3" t="s">
        <v>5</v>
      </c>
      <c r="K723" s="3" t="s">
        <v>6</v>
      </c>
      <c r="L723" s="3" t="s">
        <v>15</v>
      </c>
      <c r="M723" s="3" t="s">
        <v>15</v>
      </c>
      <c r="N723" s="6" t="str">
        <f t="shared" si="22"/>
        <v>128858-1</v>
      </c>
      <c r="O723" s="6" t="str">
        <f t="shared" si="23"/>
        <v xml:space="preserve">P4 05 DD  </v>
      </c>
    </row>
    <row r="724" spans="1:15">
      <c r="A724">
        <v>488</v>
      </c>
      <c r="B724">
        <v>90</v>
      </c>
      <c r="C724">
        <v>465</v>
      </c>
      <c r="D724">
        <v>129443</v>
      </c>
      <c r="E724">
        <v>1</v>
      </c>
      <c r="F724" s="3" t="s">
        <v>6655</v>
      </c>
      <c r="G724">
        <v>22</v>
      </c>
      <c r="H724">
        <v>22</v>
      </c>
      <c r="I724" s="3" t="s">
        <v>12</v>
      </c>
      <c r="J724" s="3" t="s">
        <v>2</v>
      </c>
      <c r="K724" s="3" t="s">
        <v>25</v>
      </c>
      <c r="L724" s="3" t="s">
        <v>15</v>
      </c>
      <c r="M724" s="3" t="s">
        <v>15</v>
      </c>
      <c r="N724" s="6" t="str">
        <f t="shared" si="22"/>
        <v>129443-1</v>
      </c>
      <c r="O724" s="6" t="str">
        <f t="shared" si="23"/>
        <v xml:space="preserve">L1 03 AA  </v>
      </c>
    </row>
    <row r="725" spans="1:15" hidden="1">
      <c r="A725">
        <v>488</v>
      </c>
      <c r="B725">
        <v>89</v>
      </c>
      <c r="C725">
        <v>476</v>
      </c>
      <c r="D725">
        <v>129949</v>
      </c>
      <c r="E725">
        <v>1</v>
      </c>
      <c r="F725" s="3" t="s">
        <v>6656</v>
      </c>
      <c r="G725">
        <v>16</v>
      </c>
      <c r="H725">
        <v>16</v>
      </c>
      <c r="I725" s="3" t="s">
        <v>1</v>
      </c>
      <c r="J725" s="3" t="s">
        <v>2</v>
      </c>
      <c r="K725" s="3" t="s">
        <v>14</v>
      </c>
      <c r="L725" s="3" t="s">
        <v>7</v>
      </c>
      <c r="M725" s="3" t="s">
        <v>88</v>
      </c>
      <c r="N725" s="6" t="str">
        <f t="shared" si="22"/>
        <v>129949-1</v>
      </c>
      <c r="O725" s="6" t="str">
        <f t="shared" si="23"/>
        <v>H1 03 FF  0 30</v>
      </c>
    </row>
    <row r="726" spans="1:15" hidden="1">
      <c r="A726">
        <v>488</v>
      </c>
      <c r="B726">
        <v>89</v>
      </c>
      <c r="C726">
        <v>476</v>
      </c>
      <c r="D726">
        <v>129949</v>
      </c>
      <c r="E726">
        <v>1</v>
      </c>
      <c r="F726" s="3" t="s">
        <v>6657</v>
      </c>
      <c r="G726">
        <v>16</v>
      </c>
      <c r="H726">
        <v>16</v>
      </c>
      <c r="I726" s="3" t="s">
        <v>80</v>
      </c>
      <c r="J726" s="3" t="s">
        <v>2</v>
      </c>
      <c r="K726" s="3" t="s">
        <v>19</v>
      </c>
      <c r="L726" s="3" t="s">
        <v>7</v>
      </c>
      <c r="M726" s="3" t="s">
        <v>5</v>
      </c>
      <c r="N726" s="6" t="str">
        <f t="shared" si="22"/>
        <v>129949-1</v>
      </c>
      <c r="O726" s="6" t="str">
        <f t="shared" si="23"/>
        <v>H2 03 BB  0 05</v>
      </c>
    </row>
    <row r="727" spans="1:15">
      <c r="A727">
        <v>488</v>
      </c>
      <c r="B727">
        <v>86</v>
      </c>
      <c r="C727">
        <v>55</v>
      </c>
      <c r="D727">
        <v>135926</v>
      </c>
      <c r="E727">
        <v>1</v>
      </c>
      <c r="F727" s="3" t="s">
        <v>6658</v>
      </c>
      <c r="G727">
        <v>6</v>
      </c>
      <c r="H727">
        <v>6</v>
      </c>
      <c r="I727" s="3" t="s">
        <v>12</v>
      </c>
      <c r="J727" s="3" t="s">
        <v>18</v>
      </c>
      <c r="K727" s="3" t="s">
        <v>25</v>
      </c>
      <c r="L727" s="3" t="s">
        <v>15</v>
      </c>
      <c r="M727" s="3" t="s">
        <v>15</v>
      </c>
      <c r="N727" s="6" t="str">
        <f t="shared" si="22"/>
        <v>135926-1</v>
      </c>
      <c r="O727" s="6" t="str">
        <f t="shared" si="23"/>
        <v xml:space="preserve">L1 07 AA  </v>
      </c>
    </row>
    <row r="728" spans="1:15">
      <c r="A728">
        <v>488</v>
      </c>
      <c r="B728">
        <v>86</v>
      </c>
      <c r="C728">
        <v>65</v>
      </c>
      <c r="D728">
        <v>138222</v>
      </c>
      <c r="E728">
        <v>1</v>
      </c>
      <c r="F728" s="3" t="s">
        <v>6659</v>
      </c>
      <c r="G728">
        <v>2</v>
      </c>
      <c r="H728">
        <v>2</v>
      </c>
      <c r="I728" s="3" t="s">
        <v>12</v>
      </c>
      <c r="J728" s="3" t="s">
        <v>2</v>
      </c>
      <c r="K728" s="3" t="s">
        <v>25</v>
      </c>
      <c r="L728" s="3" t="s">
        <v>15</v>
      </c>
      <c r="M728" s="3" t="s">
        <v>15</v>
      </c>
      <c r="N728" s="6" t="str">
        <f t="shared" si="22"/>
        <v>138222-1</v>
      </c>
      <c r="O728" s="6" t="str">
        <f t="shared" si="23"/>
        <v xml:space="preserve">L1 03 AA  </v>
      </c>
    </row>
    <row r="729" spans="1:15" hidden="1">
      <c r="A729">
        <v>488</v>
      </c>
      <c r="B729">
        <v>8</v>
      </c>
      <c r="C729">
        <v>500</v>
      </c>
      <c r="D729">
        <v>148456</v>
      </c>
      <c r="E729">
        <v>9</v>
      </c>
      <c r="F729" s="3" t="s">
        <v>6660</v>
      </c>
      <c r="G729">
        <v>316</v>
      </c>
      <c r="H729">
        <v>316</v>
      </c>
      <c r="I729" s="3" t="s">
        <v>24</v>
      </c>
      <c r="J729" s="3" t="s">
        <v>47</v>
      </c>
      <c r="K729" s="3" t="s">
        <v>19</v>
      </c>
      <c r="L729" s="3" t="s">
        <v>7</v>
      </c>
      <c r="M729" s="3" t="s">
        <v>5</v>
      </c>
      <c r="N729" s="6" t="str">
        <f t="shared" si="22"/>
        <v>148456-9</v>
      </c>
      <c r="O729" s="6" t="str">
        <f t="shared" si="23"/>
        <v>H3 04 BB  0 05</v>
      </c>
    </row>
    <row r="730" spans="1:15" hidden="1">
      <c r="A730">
        <v>488</v>
      </c>
      <c r="B730">
        <v>8</v>
      </c>
      <c r="C730">
        <v>500</v>
      </c>
      <c r="D730">
        <v>148456</v>
      </c>
      <c r="E730">
        <v>10</v>
      </c>
      <c r="F730" s="3" t="s">
        <v>6661</v>
      </c>
      <c r="G730">
        <v>287</v>
      </c>
      <c r="H730">
        <v>287</v>
      </c>
      <c r="I730" s="3" t="s">
        <v>24</v>
      </c>
      <c r="J730" s="3" t="s">
        <v>47</v>
      </c>
      <c r="K730" s="3" t="s">
        <v>39</v>
      </c>
      <c r="L730" s="3" t="s">
        <v>7</v>
      </c>
      <c r="M730" s="3" t="s">
        <v>5</v>
      </c>
      <c r="N730" s="6" t="str">
        <f t="shared" si="22"/>
        <v>148456-10</v>
      </c>
      <c r="O730" s="6" t="str">
        <f t="shared" si="23"/>
        <v>H3 04 GG  0 05</v>
      </c>
    </row>
    <row r="731" spans="1:15" hidden="1">
      <c r="A731">
        <v>488</v>
      </c>
      <c r="B731">
        <v>41</v>
      </c>
      <c r="C731">
        <v>110</v>
      </c>
      <c r="D731">
        <v>148603</v>
      </c>
      <c r="E731">
        <v>1</v>
      </c>
      <c r="F731" s="3" t="s">
        <v>6662</v>
      </c>
      <c r="G731">
        <v>154</v>
      </c>
      <c r="H731">
        <v>154</v>
      </c>
      <c r="I731" s="3" t="s">
        <v>1</v>
      </c>
      <c r="J731" s="3" t="s">
        <v>47</v>
      </c>
      <c r="K731" s="3" t="s">
        <v>3</v>
      </c>
      <c r="L731" s="3" t="s">
        <v>7</v>
      </c>
      <c r="M731" s="3" t="s">
        <v>5</v>
      </c>
      <c r="N731" s="6" t="str">
        <f t="shared" si="22"/>
        <v>148603-1</v>
      </c>
      <c r="O731" s="6" t="str">
        <f t="shared" si="23"/>
        <v>H1 04 CC  0 05</v>
      </c>
    </row>
    <row r="732" spans="1:15" hidden="1">
      <c r="A732">
        <v>488</v>
      </c>
      <c r="B732">
        <v>41</v>
      </c>
      <c r="C732">
        <v>110</v>
      </c>
      <c r="D732">
        <v>148603</v>
      </c>
      <c r="E732">
        <v>1</v>
      </c>
      <c r="F732" s="3" t="s">
        <v>6663</v>
      </c>
      <c r="G732">
        <v>154</v>
      </c>
      <c r="H732">
        <v>154</v>
      </c>
      <c r="I732" s="3" t="s">
        <v>1</v>
      </c>
      <c r="J732" s="3" t="s">
        <v>47</v>
      </c>
      <c r="K732" s="3" t="s">
        <v>3</v>
      </c>
      <c r="L732" s="3" t="s">
        <v>27</v>
      </c>
      <c r="M732" s="3" t="s">
        <v>5</v>
      </c>
      <c r="N732" s="6" t="str">
        <f t="shared" si="22"/>
        <v>148603-1</v>
      </c>
      <c r="O732" s="6" t="str">
        <f t="shared" si="23"/>
        <v>H1 04 CC  1 05</v>
      </c>
    </row>
    <row r="733" spans="1:15" hidden="1">
      <c r="A733">
        <v>488</v>
      </c>
      <c r="B733">
        <v>8</v>
      </c>
      <c r="C733">
        <v>500</v>
      </c>
      <c r="D733">
        <v>154599</v>
      </c>
      <c r="E733">
        <v>3</v>
      </c>
      <c r="F733" s="3" t="s">
        <v>6664</v>
      </c>
      <c r="G733">
        <v>203</v>
      </c>
      <c r="H733">
        <v>203</v>
      </c>
      <c r="I733" s="3" t="s">
        <v>24</v>
      </c>
      <c r="J733" s="3" t="s">
        <v>47</v>
      </c>
      <c r="K733" s="3" t="s">
        <v>256</v>
      </c>
      <c r="L733" s="3" t="s">
        <v>7</v>
      </c>
      <c r="M733" s="3" t="s">
        <v>5</v>
      </c>
      <c r="N733" s="6" t="str">
        <f t="shared" si="22"/>
        <v>154599-3</v>
      </c>
      <c r="O733" s="6" t="str">
        <f t="shared" si="23"/>
        <v>H3 04 NN  0 05</v>
      </c>
    </row>
    <row r="734" spans="1:15">
      <c r="A734">
        <v>488</v>
      </c>
      <c r="B734">
        <v>71</v>
      </c>
      <c r="C734">
        <v>15</v>
      </c>
      <c r="D734">
        <v>155893</v>
      </c>
      <c r="E734">
        <v>1</v>
      </c>
      <c r="F734" s="3" t="s">
        <v>6665</v>
      </c>
      <c r="G734">
        <v>466</v>
      </c>
      <c r="H734">
        <v>233</v>
      </c>
      <c r="I734" s="3" t="s">
        <v>1</v>
      </c>
      <c r="J734" s="3" t="s">
        <v>8</v>
      </c>
      <c r="K734" s="3" t="s">
        <v>25</v>
      </c>
      <c r="L734" s="3" t="s">
        <v>23</v>
      </c>
      <c r="M734" s="3" t="s">
        <v>5</v>
      </c>
      <c r="N734" s="6" t="str">
        <f t="shared" si="22"/>
        <v>155893-1</v>
      </c>
      <c r="O734" s="6" t="str">
        <f t="shared" si="23"/>
        <v>H1 10 AA  2 05</v>
      </c>
    </row>
    <row r="735" spans="1:15">
      <c r="A735">
        <v>488</v>
      </c>
      <c r="B735">
        <v>90</v>
      </c>
      <c r="C735">
        <v>145</v>
      </c>
      <c r="D735">
        <v>167500</v>
      </c>
      <c r="E735">
        <v>1</v>
      </c>
      <c r="F735" s="3" t="s">
        <v>6666</v>
      </c>
      <c r="G735">
        <v>9</v>
      </c>
      <c r="H735">
        <v>9</v>
      </c>
      <c r="I735" s="3" t="s">
        <v>12</v>
      </c>
      <c r="J735" s="3" t="s">
        <v>49</v>
      </c>
      <c r="K735" s="3" t="s">
        <v>25</v>
      </c>
      <c r="L735" s="3" t="s">
        <v>15</v>
      </c>
      <c r="M735" s="3" t="s">
        <v>15</v>
      </c>
      <c r="N735" s="6" t="str">
        <f t="shared" si="22"/>
        <v>167500-1</v>
      </c>
      <c r="O735" s="6" t="str">
        <f t="shared" si="23"/>
        <v xml:space="preserve">L1 01 AA  </v>
      </c>
    </row>
    <row r="736" spans="1:15">
      <c r="A736">
        <v>488</v>
      </c>
      <c r="B736">
        <v>90</v>
      </c>
      <c r="C736">
        <v>145</v>
      </c>
      <c r="D736">
        <v>167501</v>
      </c>
      <c r="E736">
        <v>1</v>
      </c>
      <c r="F736" s="3" t="s">
        <v>6667</v>
      </c>
      <c r="G736">
        <v>4</v>
      </c>
      <c r="H736">
        <v>4</v>
      </c>
      <c r="I736" s="3" t="s">
        <v>12</v>
      </c>
      <c r="J736" s="3" t="s">
        <v>49</v>
      </c>
      <c r="K736" s="3" t="s">
        <v>25</v>
      </c>
      <c r="L736" s="3" t="s">
        <v>15</v>
      </c>
      <c r="M736" s="3" t="s">
        <v>15</v>
      </c>
      <c r="N736" s="6" t="str">
        <f t="shared" si="22"/>
        <v>167501-1</v>
      </c>
      <c r="O736" s="6" t="str">
        <f t="shared" si="23"/>
        <v xml:space="preserve">L1 01 AA  </v>
      </c>
    </row>
    <row r="737" spans="1:15">
      <c r="A737">
        <v>488</v>
      </c>
      <c r="B737">
        <v>90</v>
      </c>
      <c r="C737">
        <v>465</v>
      </c>
      <c r="D737">
        <v>169617</v>
      </c>
      <c r="E737">
        <v>1</v>
      </c>
      <c r="F737" s="3" t="s">
        <v>6668</v>
      </c>
      <c r="G737">
        <v>26</v>
      </c>
      <c r="H737">
        <v>26</v>
      </c>
      <c r="I737" s="3" t="s">
        <v>12</v>
      </c>
      <c r="J737" s="3" t="s">
        <v>2</v>
      </c>
      <c r="K737" s="3" t="s">
        <v>25</v>
      </c>
      <c r="L737" s="3" t="s">
        <v>15</v>
      </c>
      <c r="M737" s="3" t="s">
        <v>15</v>
      </c>
      <c r="N737" s="6" t="str">
        <f t="shared" si="22"/>
        <v>169617-1</v>
      </c>
      <c r="O737" s="6" t="str">
        <f t="shared" si="23"/>
        <v xml:space="preserve">L1 03 AA  </v>
      </c>
    </row>
    <row r="738" spans="1:15" hidden="1">
      <c r="A738">
        <v>488</v>
      </c>
      <c r="B738">
        <v>8</v>
      </c>
      <c r="C738">
        <v>810</v>
      </c>
      <c r="D738">
        <v>170907</v>
      </c>
      <c r="E738">
        <v>2</v>
      </c>
      <c r="F738" s="3" t="s">
        <v>6669</v>
      </c>
      <c r="G738">
        <v>20</v>
      </c>
      <c r="H738">
        <v>20</v>
      </c>
      <c r="I738" s="3" t="s">
        <v>80</v>
      </c>
      <c r="J738" s="3" t="s">
        <v>2</v>
      </c>
      <c r="K738" s="3" t="s">
        <v>6</v>
      </c>
      <c r="L738" s="3" t="s">
        <v>27</v>
      </c>
      <c r="M738" s="3" t="s">
        <v>5</v>
      </c>
      <c r="N738" s="6" t="str">
        <f t="shared" si="22"/>
        <v>170907-2</v>
      </c>
      <c r="O738" s="6" t="str">
        <f t="shared" si="23"/>
        <v>H2 03 DD  1 05</v>
      </c>
    </row>
    <row r="739" spans="1:15" hidden="1">
      <c r="A739">
        <v>488</v>
      </c>
      <c r="B739">
        <v>8</v>
      </c>
      <c r="C739">
        <v>810</v>
      </c>
      <c r="D739">
        <v>170907</v>
      </c>
      <c r="E739">
        <v>2</v>
      </c>
      <c r="F739" s="3" t="s">
        <v>6670</v>
      </c>
      <c r="G739">
        <v>20</v>
      </c>
      <c r="H739">
        <v>20</v>
      </c>
      <c r="I739" s="3" t="s">
        <v>80</v>
      </c>
      <c r="J739" s="3" t="s">
        <v>2</v>
      </c>
      <c r="K739" s="3" t="s">
        <v>6</v>
      </c>
      <c r="L739" s="3" t="s">
        <v>23</v>
      </c>
      <c r="M739" s="3" t="s">
        <v>5</v>
      </c>
      <c r="N739" s="6" t="str">
        <f t="shared" si="22"/>
        <v>170907-2</v>
      </c>
      <c r="O739" s="6" t="str">
        <f t="shared" si="23"/>
        <v>H2 03 DD  2 05</v>
      </c>
    </row>
    <row r="740" spans="1:15">
      <c r="A740">
        <v>488</v>
      </c>
      <c r="B740">
        <v>86</v>
      </c>
      <c r="C740">
        <v>55</v>
      </c>
      <c r="D740">
        <v>180283</v>
      </c>
      <c r="E740">
        <v>1</v>
      </c>
      <c r="F740" s="3" t="s">
        <v>6671</v>
      </c>
      <c r="G740">
        <v>1</v>
      </c>
      <c r="H740">
        <v>1</v>
      </c>
      <c r="I740" s="3" t="s">
        <v>12</v>
      </c>
      <c r="J740" s="3" t="s">
        <v>2</v>
      </c>
      <c r="K740" s="3" t="s">
        <v>25</v>
      </c>
      <c r="L740" s="3" t="s">
        <v>15</v>
      </c>
      <c r="M740" s="3" t="s">
        <v>15</v>
      </c>
      <c r="N740" s="6" t="str">
        <f t="shared" si="22"/>
        <v>180283-1</v>
      </c>
      <c r="O740" s="6" t="str">
        <f t="shared" si="23"/>
        <v xml:space="preserve">L1 03 AA  </v>
      </c>
    </row>
    <row r="741" spans="1:15">
      <c r="A741">
        <v>488</v>
      </c>
      <c r="B741">
        <v>90</v>
      </c>
      <c r="C741">
        <v>365</v>
      </c>
      <c r="D741">
        <v>196765</v>
      </c>
      <c r="E741">
        <v>1</v>
      </c>
      <c r="F741" s="3" t="s">
        <v>6672</v>
      </c>
      <c r="G741">
        <v>3</v>
      </c>
      <c r="H741">
        <v>3</v>
      </c>
      <c r="I741" s="3" t="s">
        <v>12</v>
      </c>
      <c r="J741" s="3" t="s">
        <v>2</v>
      </c>
      <c r="K741" s="3" t="s">
        <v>25</v>
      </c>
      <c r="L741" s="3" t="s">
        <v>15</v>
      </c>
      <c r="M741" s="3" t="s">
        <v>15</v>
      </c>
      <c r="N741" s="6" t="str">
        <f t="shared" si="22"/>
        <v>196765-1</v>
      </c>
      <c r="O741" s="6" t="str">
        <f t="shared" si="23"/>
        <v xml:space="preserve">L1 03 AA  </v>
      </c>
    </row>
    <row r="742" spans="1:15">
      <c r="A742">
        <v>488</v>
      </c>
      <c r="B742">
        <v>90</v>
      </c>
      <c r="C742">
        <v>365</v>
      </c>
      <c r="D742">
        <v>196766</v>
      </c>
      <c r="E742">
        <v>1</v>
      </c>
      <c r="F742" s="3" t="s">
        <v>6673</v>
      </c>
      <c r="G742">
        <v>4</v>
      </c>
      <c r="H742">
        <v>4</v>
      </c>
      <c r="I742" s="3" t="s">
        <v>12</v>
      </c>
      <c r="J742" s="3" t="s">
        <v>2</v>
      </c>
      <c r="K742" s="3" t="s">
        <v>25</v>
      </c>
      <c r="L742" s="3" t="s">
        <v>15</v>
      </c>
      <c r="M742" s="3" t="s">
        <v>15</v>
      </c>
      <c r="N742" s="6" t="str">
        <f t="shared" si="22"/>
        <v>196766-1</v>
      </c>
      <c r="O742" s="6" t="str">
        <f t="shared" si="23"/>
        <v xml:space="preserve">L1 03 AA  </v>
      </c>
    </row>
    <row r="743" spans="1:15">
      <c r="A743">
        <v>488</v>
      </c>
      <c r="B743">
        <v>86</v>
      </c>
      <c r="C743">
        <v>185</v>
      </c>
      <c r="D743">
        <v>196892</v>
      </c>
      <c r="E743">
        <v>1</v>
      </c>
      <c r="F743" s="3" t="s">
        <v>6674</v>
      </c>
      <c r="G743">
        <v>12</v>
      </c>
      <c r="H743">
        <v>12</v>
      </c>
      <c r="I743" s="3" t="s">
        <v>12</v>
      </c>
      <c r="J743" s="3" t="s">
        <v>13</v>
      </c>
      <c r="K743" s="3" t="s">
        <v>25</v>
      </c>
      <c r="L743" s="3" t="s">
        <v>15</v>
      </c>
      <c r="M743" s="3" t="s">
        <v>15</v>
      </c>
      <c r="N743" s="6" t="str">
        <f t="shared" si="22"/>
        <v>196892-1</v>
      </c>
      <c r="O743" s="6" t="str">
        <f t="shared" si="23"/>
        <v xml:space="preserve">L1 06 AA  </v>
      </c>
    </row>
    <row r="744" spans="1:15">
      <c r="A744">
        <v>488</v>
      </c>
      <c r="B744">
        <v>86</v>
      </c>
      <c r="C744">
        <v>185</v>
      </c>
      <c r="D744">
        <v>196893</v>
      </c>
      <c r="E744">
        <v>1</v>
      </c>
      <c r="F744" s="3" t="s">
        <v>6675</v>
      </c>
      <c r="G744">
        <v>20</v>
      </c>
      <c r="H744">
        <v>20</v>
      </c>
      <c r="I744" s="3" t="s">
        <v>12</v>
      </c>
      <c r="J744" s="3" t="s">
        <v>13</v>
      </c>
      <c r="K744" s="3" t="s">
        <v>25</v>
      </c>
      <c r="L744" s="3" t="s">
        <v>15</v>
      </c>
      <c r="M744" s="3" t="s">
        <v>15</v>
      </c>
      <c r="N744" s="6" t="str">
        <f t="shared" si="22"/>
        <v>196893-1</v>
      </c>
      <c r="O744" s="6" t="str">
        <f t="shared" si="23"/>
        <v xml:space="preserve">L1 06 AA  </v>
      </c>
    </row>
    <row r="745" spans="1:15" hidden="1">
      <c r="A745">
        <v>488</v>
      </c>
      <c r="B745">
        <v>8</v>
      </c>
      <c r="C745">
        <v>570</v>
      </c>
      <c r="D745">
        <v>197266</v>
      </c>
      <c r="E745">
        <v>2</v>
      </c>
      <c r="F745" s="3" t="s">
        <v>6676</v>
      </c>
      <c r="G745">
        <v>4558</v>
      </c>
      <c r="H745">
        <v>4398</v>
      </c>
      <c r="I745" s="3" t="s">
        <v>80</v>
      </c>
      <c r="J745" s="3" t="s">
        <v>22</v>
      </c>
      <c r="K745" s="3" t="s">
        <v>439</v>
      </c>
      <c r="L745" s="3" t="s">
        <v>27</v>
      </c>
      <c r="M745" s="3" t="s">
        <v>5</v>
      </c>
      <c r="N745" s="6" t="str">
        <f t="shared" si="22"/>
        <v>197266-2</v>
      </c>
      <c r="O745" s="6" t="str">
        <f t="shared" si="23"/>
        <v>H2 02 RR  1 05</v>
      </c>
    </row>
    <row r="746" spans="1:15" hidden="1">
      <c r="A746">
        <v>488</v>
      </c>
      <c r="B746">
        <v>8</v>
      </c>
      <c r="C746">
        <v>570</v>
      </c>
      <c r="D746">
        <v>197266</v>
      </c>
      <c r="E746">
        <v>2</v>
      </c>
      <c r="F746" s="3" t="s">
        <v>6677</v>
      </c>
      <c r="G746">
        <v>4558</v>
      </c>
      <c r="H746">
        <v>4398</v>
      </c>
      <c r="I746" s="3" t="s">
        <v>80</v>
      </c>
      <c r="J746" s="3" t="s">
        <v>22</v>
      </c>
      <c r="K746" s="3" t="s">
        <v>439</v>
      </c>
      <c r="L746" s="3" t="s">
        <v>23</v>
      </c>
      <c r="M746" s="3" t="s">
        <v>5</v>
      </c>
      <c r="N746" s="6" t="str">
        <f t="shared" si="22"/>
        <v>197266-2</v>
      </c>
      <c r="O746" s="6" t="str">
        <f t="shared" si="23"/>
        <v>H2 02 RR  2 05</v>
      </c>
    </row>
    <row r="747" spans="1:15" hidden="1">
      <c r="A747">
        <v>488</v>
      </c>
      <c r="B747">
        <v>8</v>
      </c>
      <c r="C747">
        <v>570</v>
      </c>
      <c r="D747">
        <v>197266</v>
      </c>
      <c r="E747">
        <v>2</v>
      </c>
      <c r="F747" s="3" t="s">
        <v>6678</v>
      </c>
      <c r="G747">
        <v>4558</v>
      </c>
      <c r="H747">
        <v>4398</v>
      </c>
      <c r="I747" s="3" t="s">
        <v>80</v>
      </c>
      <c r="J747" s="3" t="s">
        <v>22</v>
      </c>
      <c r="K747" s="3" t="s">
        <v>439</v>
      </c>
      <c r="L747" s="3" t="s">
        <v>40</v>
      </c>
      <c r="M747" s="3" t="s">
        <v>5</v>
      </c>
      <c r="N747" s="6" t="str">
        <f t="shared" si="22"/>
        <v>197266-2</v>
      </c>
      <c r="O747" s="6" t="str">
        <f t="shared" si="23"/>
        <v>H2 02 RR  3 05</v>
      </c>
    </row>
    <row r="748" spans="1:15" hidden="1">
      <c r="A748">
        <v>488</v>
      </c>
      <c r="B748">
        <v>2</v>
      </c>
      <c r="C748">
        <v>45</v>
      </c>
      <c r="D748">
        <v>199292</v>
      </c>
      <c r="E748">
        <v>1</v>
      </c>
      <c r="F748" s="3" t="s">
        <v>6679</v>
      </c>
      <c r="G748">
        <v>81</v>
      </c>
      <c r="H748">
        <v>81</v>
      </c>
      <c r="I748" s="3" t="s">
        <v>1</v>
      </c>
      <c r="J748" s="3" t="s">
        <v>49</v>
      </c>
      <c r="K748" s="3" t="s">
        <v>10</v>
      </c>
      <c r="L748" s="3" t="s">
        <v>7</v>
      </c>
      <c r="M748" s="3" t="s">
        <v>8</v>
      </c>
      <c r="N748" s="6" t="str">
        <f t="shared" si="22"/>
        <v>199292-1</v>
      </c>
      <c r="O748" s="6" t="str">
        <f t="shared" si="23"/>
        <v>H1 01 EE  0 10</v>
      </c>
    </row>
    <row r="749" spans="1:15" hidden="1">
      <c r="A749">
        <v>488</v>
      </c>
      <c r="B749">
        <v>2</v>
      </c>
      <c r="C749">
        <v>45</v>
      </c>
      <c r="D749">
        <v>199292</v>
      </c>
      <c r="E749">
        <v>1</v>
      </c>
      <c r="F749" s="3" t="s">
        <v>6680</v>
      </c>
      <c r="G749">
        <v>81</v>
      </c>
      <c r="H749">
        <v>81</v>
      </c>
      <c r="I749" s="3" t="s">
        <v>1</v>
      </c>
      <c r="J749" s="3" t="s">
        <v>49</v>
      </c>
      <c r="K749" s="3" t="s">
        <v>10</v>
      </c>
      <c r="L749" s="3" t="s">
        <v>27</v>
      </c>
      <c r="M749" s="3" t="s">
        <v>8</v>
      </c>
      <c r="N749" s="6" t="str">
        <f t="shared" si="22"/>
        <v>199292-1</v>
      </c>
      <c r="O749" s="6" t="str">
        <f t="shared" si="23"/>
        <v>H1 01 EE  1 10</v>
      </c>
    </row>
    <row r="750" spans="1:15" hidden="1">
      <c r="A750">
        <v>488</v>
      </c>
      <c r="B750">
        <v>2</v>
      </c>
      <c r="C750">
        <v>45</v>
      </c>
      <c r="D750">
        <v>199292</v>
      </c>
      <c r="E750">
        <v>1</v>
      </c>
      <c r="F750" s="3" t="s">
        <v>6681</v>
      </c>
      <c r="G750">
        <v>81</v>
      </c>
      <c r="H750">
        <v>81</v>
      </c>
      <c r="I750" s="3" t="s">
        <v>1</v>
      </c>
      <c r="J750" s="3" t="s">
        <v>49</v>
      </c>
      <c r="K750" s="3" t="s">
        <v>10</v>
      </c>
      <c r="L750" s="3" t="s">
        <v>40</v>
      </c>
      <c r="M750" s="3" t="s">
        <v>8</v>
      </c>
      <c r="N750" s="6" t="str">
        <f t="shared" si="22"/>
        <v>199292-1</v>
      </c>
      <c r="O750" s="6" t="str">
        <f t="shared" si="23"/>
        <v>H1 01 EE  3 10</v>
      </c>
    </row>
    <row r="751" spans="1:15" hidden="1">
      <c r="A751">
        <v>488</v>
      </c>
      <c r="B751">
        <v>32</v>
      </c>
      <c r="C751">
        <v>454</v>
      </c>
      <c r="D751">
        <v>201360</v>
      </c>
      <c r="E751">
        <v>1</v>
      </c>
      <c r="F751" s="3" t="s">
        <v>6682</v>
      </c>
      <c r="G751">
        <v>7115</v>
      </c>
      <c r="H751">
        <v>-42705</v>
      </c>
      <c r="I751" s="3" t="s">
        <v>339</v>
      </c>
      <c r="J751" s="3" t="s">
        <v>49</v>
      </c>
      <c r="K751" s="3" t="s">
        <v>10</v>
      </c>
      <c r="L751" s="3" t="s">
        <v>15</v>
      </c>
      <c r="M751" s="3" t="s">
        <v>15</v>
      </c>
      <c r="N751" s="6" t="str">
        <f t="shared" si="22"/>
        <v>201360-1</v>
      </c>
      <c r="O751" s="6" t="str">
        <f t="shared" si="23"/>
        <v xml:space="preserve">P4 01 EE  </v>
      </c>
    </row>
    <row r="752" spans="1:15" hidden="1">
      <c r="A752">
        <v>488</v>
      </c>
      <c r="B752">
        <v>32</v>
      </c>
      <c r="C752">
        <v>454</v>
      </c>
      <c r="D752">
        <v>201360</v>
      </c>
      <c r="E752">
        <v>1</v>
      </c>
      <c r="F752" s="3" t="s">
        <v>6683</v>
      </c>
      <c r="G752">
        <v>7115</v>
      </c>
      <c r="H752">
        <v>-42705</v>
      </c>
      <c r="I752" s="3" t="s">
        <v>339</v>
      </c>
      <c r="J752" s="3" t="s">
        <v>22</v>
      </c>
      <c r="K752" s="3" t="s">
        <v>10</v>
      </c>
      <c r="L752" s="3" t="s">
        <v>15</v>
      </c>
      <c r="M752" s="3" t="s">
        <v>15</v>
      </c>
      <c r="N752" s="6" t="str">
        <f t="shared" si="22"/>
        <v>201360-1</v>
      </c>
      <c r="O752" s="6" t="str">
        <f t="shared" si="23"/>
        <v xml:space="preserve">P4 02 EE  </v>
      </c>
    </row>
    <row r="753" spans="1:15">
      <c r="A753">
        <v>488</v>
      </c>
      <c r="B753">
        <v>90</v>
      </c>
      <c r="C753">
        <v>490</v>
      </c>
      <c r="D753">
        <v>202601</v>
      </c>
      <c r="E753">
        <v>1</v>
      </c>
      <c r="F753" s="3" t="s">
        <v>6684</v>
      </c>
      <c r="G753">
        <v>6</v>
      </c>
      <c r="H753">
        <v>6</v>
      </c>
      <c r="I753" s="3" t="s">
        <v>12</v>
      </c>
      <c r="J753" s="3" t="s">
        <v>2</v>
      </c>
      <c r="K753" s="3" t="s">
        <v>25</v>
      </c>
      <c r="L753" s="3" t="s">
        <v>15</v>
      </c>
      <c r="M753" s="3" t="s">
        <v>15</v>
      </c>
      <c r="N753" s="6" t="str">
        <f t="shared" si="22"/>
        <v>202601-1</v>
      </c>
      <c r="O753" s="6" t="str">
        <f t="shared" si="23"/>
        <v xml:space="preserve">L1 03 AA  </v>
      </c>
    </row>
    <row r="754" spans="1:15" hidden="1">
      <c r="A754">
        <v>488</v>
      </c>
      <c r="B754">
        <v>19</v>
      </c>
      <c r="C754">
        <v>7</v>
      </c>
      <c r="D754">
        <v>205023</v>
      </c>
      <c r="E754">
        <v>1</v>
      </c>
      <c r="F754" s="3" t="s">
        <v>6685</v>
      </c>
      <c r="G754">
        <v>324</v>
      </c>
      <c r="H754">
        <v>324</v>
      </c>
      <c r="I754" s="3" t="s">
        <v>98</v>
      </c>
      <c r="J754" s="3" t="s">
        <v>15</v>
      </c>
      <c r="K754" s="3" t="s">
        <v>15</v>
      </c>
      <c r="L754" s="3" t="s">
        <v>15</v>
      </c>
      <c r="M754" s="3" t="s">
        <v>15</v>
      </c>
      <c r="N754" s="6" t="str">
        <f t="shared" si="22"/>
        <v>205023-1</v>
      </c>
      <c r="O754" s="6" t="str">
        <f t="shared" si="23"/>
        <v xml:space="preserve">@P    </v>
      </c>
    </row>
    <row r="755" spans="1:15" hidden="1">
      <c r="A755">
        <v>488</v>
      </c>
      <c r="B755">
        <v>32</v>
      </c>
      <c r="C755">
        <v>476</v>
      </c>
      <c r="D755">
        <v>221202</v>
      </c>
      <c r="E755">
        <v>1</v>
      </c>
      <c r="F755" s="3" t="s">
        <v>6686</v>
      </c>
      <c r="G755">
        <v>16</v>
      </c>
      <c r="H755">
        <v>-11</v>
      </c>
      <c r="I755" s="3" t="s">
        <v>1</v>
      </c>
      <c r="J755" s="3" t="s">
        <v>18</v>
      </c>
      <c r="K755" s="3" t="s">
        <v>19</v>
      </c>
      <c r="L755" s="3" t="s">
        <v>23</v>
      </c>
      <c r="M755" s="3" t="s">
        <v>67</v>
      </c>
      <c r="N755" s="6" t="str">
        <f t="shared" si="22"/>
        <v>221202-1</v>
      </c>
      <c r="O755" s="6" t="str">
        <f t="shared" si="23"/>
        <v>H1 07 BB  2 15</v>
      </c>
    </row>
    <row r="756" spans="1:15" hidden="1">
      <c r="A756">
        <v>488</v>
      </c>
      <c r="B756">
        <v>32</v>
      </c>
      <c r="C756">
        <v>476</v>
      </c>
      <c r="D756">
        <v>221207</v>
      </c>
      <c r="E756">
        <v>1</v>
      </c>
      <c r="F756" s="3" t="s">
        <v>6687</v>
      </c>
      <c r="G756">
        <v>97</v>
      </c>
      <c r="H756">
        <v>-78</v>
      </c>
      <c r="I756" s="3" t="s">
        <v>38</v>
      </c>
      <c r="J756" s="3" t="s">
        <v>29</v>
      </c>
      <c r="K756" s="3" t="s">
        <v>19</v>
      </c>
      <c r="L756" s="3" t="s">
        <v>27</v>
      </c>
      <c r="M756" s="3" t="s">
        <v>5</v>
      </c>
      <c r="N756" s="6" t="str">
        <f t="shared" si="22"/>
        <v>221207-1</v>
      </c>
      <c r="O756" s="6" t="str">
        <f t="shared" si="23"/>
        <v>P1 08 BB  1 05</v>
      </c>
    </row>
    <row r="757" spans="1:15" hidden="1">
      <c r="A757">
        <v>488</v>
      </c>
      <c r="B757">
        <v>12</v>
      </c>
      <c r="C757">
        <v>8</v>
      </c>
      <c r="D757">
        <v>225251</v>
      </c>
      <c r="E757">
        <v>1</v>
      </c>
      <c r="F757" s="3" t="s">
        <v>6688</v>
      </c>
      <c r="G757">
        <v>62</v>
      </c>
      <c r="H757">
        <v>62</v>
      </c>
      <c r="I757" s="3" t="s">
        <v>38</v>
      </c>
      <c r="J757" s="3" t="s">
        <v>47</v>
      </c>
      <c r="K757" s="3" t="s">
        <v>39</v>
      </c>
      <c r="L757" s="3" t="s">
        <v>7</v>
      </c>
      <c r="M757" s="3" t="s">
        <v>5</v>
      </c>
      <c r="N757" s="6" t="str">
        <f t="shared" si="22"/>
        <v>225251-1</v>
      </c>
      <c r="O757" s="6" t="str">
        <f t="shared" si="23"/>
        <v>P1 04 GG  0 05</v>
      </c>
    </row>
    <row r="758" spans="1:15" hidden="1">
      <c r="A758">
        <v>488</v>
      </c>
      <c r="B758">
        <v>12</v>
      </c>
      <c r="C758">
        <v>999</v>
      </c>
      <c r="D758">
        <v>225276</v>
      </c>
      <c r="E758">
        <v>1</v>
      </c>
      <c r="F758" s="3" t="s">
        <v>6689</v>
      </c>
      <c r="G758">
        <v>2</v>
      </c>
      <c r="H758">
        <v>2</v>
      </c>
      <c r="I758" s="3" t="s">
        <v>1</v>
      </c>
      <c r="J758" s="3" t="s">
        <v>2</v>
      </c>
      <c r="K758" s="3" t="s">
        <v>14</v>
      </c>
      <c r="L758" s="3" t="s">
        <v>27</v>
      </c>
      <c r="M758" s="3" t="s">
        <v>67</v>
      </c>
      <c r="N758" s="6" t="str">
        <f t="shared" si="22"/>
        <v>225276-1</v>
      </c>
      <c r="O758" s="6" t="str">
        <f t="shared" si="23"/>
        <v>H1 03 FF  1 15</v>
      </c>
    </row>
    <row r="759" spans="1:15" hidden="1">
      <c r="A759">
        <v>488</v>
      </c>
      <c r="B759">
        <v>12</v>
      </c>
      <c r="C759">
        <v>999</v>
      </c>
      <c r="D759">
        <v>225278</v>
      </c>
      <c r="E759">
        <v>1</v>
      </c>
      <c r="F759" s="3" t="s">
        <v>6690</v>
      </c>
      <c r="G759">
        <v>2</v>
      </c>
      <c r="H759">
        <v>2</v>
      </c>
      <c r="I759" s="3" t="s">
        <v>1</v>
      </c>
      <c r="J759" s="3" t="s">
        <v>2</v>
      </c>
      <c r="K759" s="3" t="s">
        <v>14</v>
      </c>
      <c r="L759" s="3" t="s">
        <v>27</v>
      </c>
      <c r="M759" s="3" t="s">
        <v>46</v>
      </c>
      <c r="N759" s="6" t="str">
        <f t="shared" si="22"/>
        <v>225278-1</v>
      </c>
      <c r="O759" s="6" t="str">
        <f t="shared" si="23"/>
        <v>H1 03 FF  1 20</v>
      </c>
    </row>
    <row r="760" spans="1:15" hidden="1">
      <c r="A760">
        <v>488</v>
      </c>
      <c r="B760">
        <v>12</v>
      </c>
      <c r="C760">
        <v>999</v>
      </c>
      <c r="D760">
        <v>225279</v>
      </c>
      <c r="E760">
        <v>1</v>
      </c>
      <c r="F760" s="3" t="s">
        <v>6691</v>
      </c>
      <c r="G760">
        <v>1</v>
      </c>
      <c r="H760">
        <v>1</v>
      </c>
      <c r="I760" s="3" t="s">
        <v>1</v>
      </c>
      <c r="J760" s="3" t="s">
        <v>2</v>
      </c>
      <c r="K760" s="3" t="s">
        <v>14</v>
      </c>
      <c r="L760" s="3" t="s">
        <v>27</v>
      </c>
      <c r="M760" s="3" t="s">
        <v>87</v>
      </c>
      <c r="N760" s="6" t="str">
        <f t="shared" si="22"/>
        <v>225279-1</v>
      </c>
      <c r="O760" s="6" t="str">
        <f t="shared" si="23"/>
        <v>H1 03 FF  1 25</v>
      </c>
    </row>
    <row r="761" spans="1:15" hidden="1">
      <c r="A761">
        <v>488</v>
      </c>
      <c r="B761">
        <v>32</v>
      </c>
      <c r="C761">
        <v>380</v>
      </c>
      <c r="D761">
        <v>226678</v>
      </c>
      <c r="E761">
        <v>3</v>
      </c>
      <c r="F761" s="3" t="s">
        <v>6692</v>
      </c>
      <c r="G761">
        <v>270</v>
      </c>
      <c r="H761">
        <v>-6530</v>
      </c>
      <c r="I761" s="3" t="s">
        <v>339</v>
      </c>
      <c r="J761" s="3" t="s">
        <v>2</v>
      </c>
      <c r="K761" s="3" t="s">
        <v>6</v>
      </c>
      <c r="L761" s="3" t="s">
        <v>15</v>
      </c>
      <c r="M761" s="3" t="s">
        <v>15</v>
      </c>
      <c r="N761" s="6" t="str">
        <f t="shared" si="22"/>
        <v>226678-3</v>
      </c>
      <c r="O761" s="6" t="str">
        <f t="shared" si="23"/>
        <v xml:space="preserve">P4 03 DD  </v>
      </c>
    </row>
    <row r="762" spans="1:15">
      <c r="A762">
        <v>488</v>
      </c>
      <c r="B762">
        <v>32</v>
      </c>
      <c r="C762">
        <v>466</v>
      </c>
      <c r="D762">
        <v>229724</v>
      </c>
      <c r="E762">
        <v>2</v>
      </c>
      <c r="F762" s="3" t="s">
        <v>6693</v>
      </c>
      <c r="G762">
        <v>4381</v>
      </c>
      <c r="H762">
        <v>-5779</v>
      </c>
      <c r="I762" s="3" t="s">
        <v>339</v>
      </c>
      <c r="J762" s="3" t="s">
        <v>49</v>
      </c>
      <c r="K762" s="3" t="s">
        <v>25</v>
      </c>
      <c r="L762" s="3" t="s">
        <v>15</v>
      </c>
      <c r="M762" s="3" t="s">
        <v>15</v>
      </c>
      <c r="N762" s="6" t="str">
        <f t="shared" si="22"/>
        <v>229724-2</v>
      </c>
      <c r="O762" s="6" t="str">
        <f t="shared" si="23"/>
        <v xml:space="preserve">P4 01 AA  </v>
      </c>
    </row>
    <row r="763" spans="1:15">
      <c r="A763">
        <v>488</v>
      </c>
      <c r="B763">
        <v>41</v>
      </c>
      <c r="C763">
        <v>125</v>
      </c>
      <c r="D763">
        <v>232347</v>
      </c>
      <c r="E763">
        <v>1</v>
      </c>
      <c r="F763" s="3" t="s">
        <v>6694</v>
      </c>
      <c r="G763">
        <v>10</v>
      </c>
      <c r="H763">
        <v>6</v>
      </c>
      <c r="I763" s="3" t="s">
        <v>12</v>
      </c>
      <c r="J763" s="3" t="s">
        <v>49</v>
      </c>
      <c r="K763" s="3" t="s">
        <v>25</v>
      </c>
      <c r="L763" s="3" t="s">
        <v>15</v>
      </c>
      <c r="M763" s="3" t="s">
        <v>15</v>
      </c>
      <c r="N763" s="6" t="str">
        <f t="shared" si="22"/>
        <v>232347-1</v>
      </c>
      <c r="O763" s="6" t="str">
        <f t="shared" si="23"/>
        <v xml:space="preserve">L1 01 AA  </v>
      </c>
    </row>
    <row r="764" spans="1:15">
      <c r="A764">
        <v>488</v>
      </c>
      <c r="B764">
        <v>58</v>
      </c>
      <c r="C764">
        <v>90</v>
      </c>
      <c r="D764">
        <v>233434</v>
      </c>
      <c r="E764">
        <v>1</v>
      </c>
      <c r="F764" s="3" t="s">
        <v>6695</v>
      </c>
      <c r="G764">
        <v>16</v>
      </c>
      <c r="H764">
        <v>16</v>
      </c>
      <c r="I764" s="3" t="s">
        <v>12</v>
      </c>
      <c r="J764" s="3" t="s">
        <v>22</v>
      </c>
      <c r="K764" s="3" t="s">
        <v>25</v>
      </c>
      <c r="L764" s="3" t="s">
        <v>15</v>
      </c>
      <c r="M764" s="3" t="s">
        <v>15</v>
      </c>
      <c r="N764" s="6" t="str">
        <f t="shared" si="22"/>
        <v>233434-1</v>
      </c>
      <c r="O764" s="6" t="str">
        <f t="shared" si="23"/>
        <v xml:space="preserve">L1 02 AA  </v>
      </c>
    </row>
    <row r="765" spans="1:15" hidden="1">
      <c r="A765">
        <v>488</v>
      </c>
      <c r="B765">
        <v>32</v>
      </c>
      <c r="C765">
        <v>476</v>
      </c>
      <c r="D765">
        <v>233913</v>
      </c>
      <c r="E765">
        <v>1</v>
      </c>
      <c r="F765" s="3" t="s">
        <v>6696</v>
      </c>
      <c r="G765">
        <v>24</v>
      </c>
      <c r="H765">
        <v>-179</v>
      </c>
      <c r="I765" s="3" t="s">
        <v>38</v>
      </c>
      <c r="J765" s="3" t="s">
        <v>29</v>
      </c>
      <c r="K765" s="3" t="s">
        <v>3</v>
      </c>
      <c r="L765" s="3" t="s">
        <v>23</v>
      </c>
      <c r="M765" s="3" t="s">
        <v>5</v>
      </c>
      <c r="N765" s="6" t="str">
        <f t="shared" si="22"/>
        <v>233913-1</v>
      </c>
      <c r="O765" s="6" t="str">
        <f t="shared" si="23"/>
        <v>P1 08 CC  2 05</v>
      </c>
    </row>
    <row r="766" spans="1:15">
      <c r="A766">
        <v>488</v>
      </c>
      <c r="B766">
        <v>32</v>
      </c>
      <c r="C766">
        <v>466</v>
      </c>
      <c r="D766">
        <v>233914</v>
      </c>
      <c r="E766">
        <v>1</v>
      </c>
      <c r="F766" s="3" t="s">
        <v>6697</v>
      </c>
      <c r="G766">
        <v>25</v>
      </c>
      <c r="H766">
        <v>14</v>
      </c>
      <c r="I766" s="3" t="s">
        <v>1</v>
      </c>
      <c r="J766" s="3" t="s">
        <v>18</v>
      </c>
      <c r="K766" s="3" t="s">
        <v>25</v>
      </c>
      <c r="L766" s="3" t="s">
        <v>27</v>
      </c>
      <c r="M766" s="3" t="s">
        <v>8</v>
      </c>
      <c r="N766" s="6" t="str">
        <f t="shared" si="22"/>
        <v>233914-1</v>
      </c>
      <c r="O766" s="6" t="str">
        <f t="shared" si="23"/>
        <v>H1 07 AA  1 10</v>
      </c>
    </row>
    <row r="767" spans="1:15" hidden="1">
      <c r="A767">
        <v>488</v>
      </c>
      <c r="B767">
        <v>32</v>
      </c>
      <c r="C767">
        <v>466</v>
      </c>
      <c r="D767">
        <v>233914</v>
      </c>
      <c r="E767">
        <v>1</v>
      </c>
      <c r="F767" s="3" t="s">
        <v>6698</v>
      </c>
      <c r="G767">
        <v>25</v>
      </c>
      <c r="H767">
        <v>14</v>
      </c>
      <c r="I767" s="3" t="s">
        <v>1</v>
      </c>
      <c r="J767" s="3" t="s">
        <v>18</v>
      </c>
      <c r="K767" s="3" t="s">
        <v>6</v>
      </c>
      <c r="L767" s="3" t="s">
        <v>40</v>
      </c>
      <c r="M767" s="3" t="s">
        <v>5</v>
      </c>
      <c r="N767" s="6" t="str">
        <f t="shared" si="22"/>
        <v>233914-1</v>
      </c>
      <c r="O767" s="6" t="str">
        <f t="shared" si="23"/>
        <v>H1 07 DD  3 05</v>
      </c>
    </row>
    <row r="768" spans="1:15">
      <c r="A768">
        <v>488</v>
      </c>
      <c r="B768">
        <v>32</v>
      </c>
      <c r="C768">
        <v>466</v>
      </c>
      <c r="D768">
        <v>233915</v>
      </c>
      <c r="E768">
        <v>1</v>
      </c>
      <c r="F768" s="3" t="s">
        <v>6699</v>
      </c>
      <c r="G768">
        <v>615</v>
      </c>
      <c r="H768">
        <v>590</v>
      </c>
      <c r="I768" s="3" t="s">
        <v>38</v>
      </c>
      <c r="J768" s="3" t="s">
        <v>29</v>
      </c>
      <c r="K768" s="3" t="s">
        <v>25</v>
      </c>
      <c r="L768" s="3" t="s">
        <v>40</v>
      </c>
      <c r="M768" s="3" t="s">
        <v>8</v>
      </c>
      <c r="N768" s="6" t="str">
        <f t="shared" si="22"/>
        <v>233915-1</v>
      </c>
      <c r="O768" s="6" t="str">
        <f t="shared" si="23"/>
        <v>P1 08 AA  3 10</v>
      </c>
    </row>
    <row r="769" spans="1:15" hidden="1">
      <c r="A769">
        <v>488</v>
      </c>
      <c r="B769">
        <v>32</v>
      </c>
      <c r="C769">
        <v>452</v>
      </c>
      <c r="D769">
        <v>233917</v>
      </c>
      <c r="E769">
        <v>1</v>
      </c>
      <c r="F769" s="3" t="s">
        <v>6700</v>
      </c>
      <c r="G769">
        <v>334</v>
      </c>
      <c r="H769">
        <v>-2546</v>
      </c>
      <c r="I769" s="3" t="s">
        <v>339</v>
      </c>
      <c r="J769" s="3" t="s">
        <v>49</v>
      </c>
      <c r="K769" s="3" t="s">
        <v>6</v>
      </c>
      <c r="L769" s="3" t="s">
        <v>15</v>
      </c>
      <c r="M769" s="3" t="s">
        <v>15</v>
      </c>
      <c r="N769" s="6" t="str">
        <f t="shared" si="22"/>
        <v>233917-1</v>
      </c>
      <c r="O769" s="6" t="str">
        <f t="shared" si="23"/>
        <v xml:space="preserve">P4 01 DD  </v>
      </c>
    </row>
    <row r="770" spans="1:15" hidden="1">
      <c r="A770">
        <v>488</v>
      </c>
      <c r="B770">
        <v>32</v>
      </c>
      <c r="C770">
        <v>452</v>
      </c>
      <c r="D770">
        <v>233917</v>
      </c>
      <c r="E770">
        <v>1</v>
      </c>
      <c r="F770" s="3" t="s">
        <v>6701</v>
      </c>
      <c r="G770">
        <v>334</v>
      </c>
      <c r="H770">
        <v>-2546</v>
      </c>
      <c r="I770" s="3" t="s">
        <v>339</v>
      </c>
      <c r="J770" s="3" t="s">
        <v>22</v>
      </c>
      <c r="K770" s="3" t="s">
        <v>6</v>
      </c>
      <c r="L770" s="3" t="s">
        <v>15</v>
      </c>
      <c r="M770" s="3" t="s">
        <v>15</v>
      </c>
      <c r="N770" s="6" t="str">
        <f t="shared" si="22"/>
        <v>233917-1</v>
      </c>
      <c r="O770" s="6" t="str">
        <f t="shared" si="23"/>
        <v xml:space="preserve">P4 02 DD  </v>
      </c>
    </row>
    <row r="771" spans="1:15" hidden="1">
      <c r="A771">
        <v>488</v>
      </c>
      <c r="B771">
        <v>32</v>
      </c>
      <c r="C771">
        <v>393</v>
      </c>
      <c r="D771">
        <v>237127</v>
      </c>
      <c r="E771">
        <v>4</v>
      </c>
      <c r="F771" s="3" t="s">
        <v>6702</v>
      </c>
      <c r="G771">
        <v>11</v>
      </c>
      <c r="H771">
        <v>-15</v>
      </c>
      <c r="I771" s="3" t="s">
        <v>1</v>
      </c>
      <c r="J771" s="3" t="s">
        <v>18</v>
      </c>
      <c r="K771" s="3" t="s">
        <v>10</v>
      </c>
      <c r="L771" s="3" t="s">
        <v>7</v>
      </c>
      <c r="M771" s="3" t="s">
        <v>67</v>
      </c>
      <c r="N771" s="6" t="str">
        <f t="shared" ref="N771:N834" si="24">CONCATENATE(D771,"-",E771)</f>
        <v>237127-4</v>
      </c>
      <c r="O771" s="6" t="str">
        <f t="shared" ref="O771:O834" si="25">+CONCATENATE(I771," ",J771," ",K771," ",L771," ",M771)</f>
        <v>H1 07 EE  0 15</v>
      </c>
    </row>
    <row r="772" spans="1:15" hidden="1">
      <c r="A772">
        <v>488</v>
      </c>
      <c r="B772">
        <v>8</v>
      </c>
      <c r="C772">
        <v>500</v>
      </c>
      <c r="D772">
        <v>245131</v>
      </c>
      <c r="E772">
        <v>2</v>
      </c>
      <c r="F772" s="3" t="s">
        <v>6703</v>
      </c>
      <c r="G772">
        <v>4</v>
      </c>
      <c r="H772">
        <v>4</v>
      </c>
      <c r="I772" s="3" t="s">
        <v>24</v>
      </c>
      <c r="J772" s="3" t="s">
        <v>5</v>
      </c>
      <c r="K772" s="3" t="s">
        <v>439</v>
      </c>
      <c r="L772" s="3" t="s">
        <v>27</v>
      </c>
      <c r="M772" s="3" t="s">
        <v>5</v>
      </c>
      <c r="N772" s="6" t="str">
        <f t="shared" si="24"/>
        <v>245131-2</v>
      </c>
      <c r="O772" s="6" t="str">
        <f t="shared" si="25"/>
        <v>H3 05 RR  1 05</v>
      </c>
    </row>
    <row r="773" spans="1:15">
      <c r="A773">
        <v>488</v>
      </c>
      <c r="B773">
        <v>86</v>
      </c>
      <c r="C773">
        <v>190</v>
      </c>
      <c r="D773">
        <v>248557</v>
      </c>
      <c r="E773">
        <v>1</v>
      </c>
      <c r="F773" s="3" t="s">
        <v>6704</v>
      </c>
      <c r="G773">
        <v>3</v>
      </c>
      <c r="H773">
        <v>3</v>
      </c>
      <c r="I773" s="3" t="s">
        <v>12</v>
      </c>
      <c r="J773" s="3" t="s">
        <v>13</v>
      </c>
      <c r="K773" s="3" t="s">
        <v>25</v>
      </c>
      <c r="L773" s="3" t="s">
        <v>15</v>
      </c>
      <c r="M773" s="3" t="s">
        <v>15</v>
      </c>
      <c r="N773" s="6" t="str">
        <f t="shared" si="24"/>
        <v>248557-1</v>
      </c>
      <c r="O773" s="6" t="str">
        <f t="shared" si="25"/>
        <v xml:space="preserve">L1 06 AA  </v>
      </c>
    </row>
    <row r="774" spans="1:15">
      <c r="A774">
        <v>488</v>
      </c>
      <c r="B774">
        <v>91</v>
      </c>
      <c r="C774">
        <v>280</v>
      </c>
      <c r="D774">
        <v>249611</v>
      </c>
      <c r="E774">
        <v>1</v>
      </c>
      <c r="F774" s="3" t="s">
        <v>6705</v>
      </c>
      <c r="G774">
        <v>4</v>
      </c>
      <c r="H774">
        <v>4</v>
      </c>
      <c r="I774" s="3" t="s">
        <v>12</v>
      </c>
      <c r="J774" s="3" t="s">
        <v>47</v>
      </c>
      <c r="K774" s="3" t="s">
        <v>25</v>
      </c>
      <c r="L774" s="3" t="s">
        <v>15</v>
      </c>
      <c r="M774" s="3" t="s">
        <v>15</v>
      </c>
      <c r="N774" s="6" t="str">
        <f t="shared" si="24"/>
        <v>249611-1</v>
      </c>
      <c r="O774" s="6" t="str">
        <f t="shared" si="25"/>
        <v xml:space="preserve">L1 04 AA  </v>
      </c>
    </row>
    <row r="775" spans="1:15">
      <c r="A775">
        <v>488</v>
      </c>
      <c r="B775">
        <v>91</v>
      </c>
      <c r="C775">
        <v>280</v>
      </c>
      <c r="D775">
        <v>249618</v>
      </c>
      <c r="E775">
        <v>1</v>
      </c>
      <c r="F775" s="3" t="s">
        <v>6706</v>
      </c>
      <c r="G775">
        <v>4</v>
      </c>
      <c r="H775">
        <v>4</v>
      </c>
      <c r="I775" s="3" t="s">
        <v>12</v>
      </c>
      <c r="J775" s="3" t="s">
        <v>47</v>
      </c>
      <c r="K775" s="3" t="s">
        <v>25</v>
      </c>
      <c r="L775" s="3" t="s">
        <v>15</v>
      </c>
      <c r="M775" s="3" t="s">
        <v>15</v>
      </c>
      <c r="N775" s="6" t="str">
        <f t="shared" si="24"/>
        <v>249618-1</v>
      </c>
      <c r="O775" s="6" t="str">
        <f t="shared" si="25"/>
        <v xml:space="preserve">L1 04 AA  </v>
      </c>
    </row>
    <row r="776" spans="1:15" hidden="1">
      <c r="A776">
        <v>488</v>
      </c>
      <c r="B776">
        <v>32</v>
      </c>
      <c r="C776">
        <v>477</v>
      </c>
      <c r="D776">
        <v>254408</v>
      </c>
      <c r="E776">
        <v>4</v>
      </c>
      <c r="F776" s="3" t="s">
        <v>6707</v>
      </c>
      <c r="G776">
        <v>168</v>
      </c>
      <c r="H776">
        <v>125</v>
      </c>
      <c r="I776" s="3" t="s">
        <v>38</v>
      </c>
      <c r="J776" s="3" t="s">
        <v>29</v>
      </c>
      <c r="K776" s="3" t="s">
        <v>6</v>
      </c>
      <c r="L776" s="3" t="s">
        <v>23</v>
      </c>
      <c r="M776" s="3" t="s">
        <v>8</v>
      </c>
      <c r="N776" s="6" t="str">
        <f t="shared" si="24"/>
        <v>254408-4</v>
      </c>
      <c r="O776" s="6" t="str">
        <f t="shared" si="25"/>
        <v>P1 08 DD  2 10</v>
      </c>
    </row>
    <row r="777" spans="1:15">
      <c r="A777">
        <v>488</v>
      </c>
      <c r="B777">
        <v>86</v>
      </c>
      <c r="C777">
        <v>170</v>
      </c>
      <c r="D777">
        <v>254890</v>
      </c>
      <c r="E777">
        <v>1</v>
      </c>
      <c r="F777" s="3" t="s">
        <v>6708</v>
      </c>
      <c r="G777">
        <v>3</v>
      </c>
      <c r="H777">
        <v>3</v>
      </c>
      <c r="I777" s="3" t="s">
        <v>12</v>
      </c>
      <c r="J777" s="3" t="s">
        <v>13</v>
      </c>
      <c r="K777" s="3" t="s">
        <v>25</v>
      </c>
      <c r="L777" s="3" t="s">
        <v>15</v>
      </c>
      <c r="M777" s="3" t="s">
        <v>15</v>
      </c>
      <c r="N777" s="6" t="str">
        <f t="shared" si="24"/>
        <v>254890-1</v>
      </c>
      <c r="O777" s="6" t="str">
        <f t="shared" si="25"/>
        <v xml:space="preserve">L1 06 AA  </v>
      </c>
    </row>
    <row r="778" spans="1:15" hidden="1">
      <c r="A778">
        <v>488</v>
      </c>
      <c r="B778">
        <v>34</v>
      </c>
      <c r="C778">
        <v>486</v>
      </c>
      <c r="D778">
        <v>255315</v>
      </c>
      <c r="E778">
        <v>1</v>
      </c>
      <c r="F778" s="3" t="s">
        <v>6709</v>
      </c>
      <c r="G778">
        <v>1</v>
      </c>
      <c r="H778">
        <v>1</v>
      </c>
      <c r="I778" s="3" t="s">
        <v>1</v>
      </c>
      <c r="J778" s="3" t="s">
        <v>37</v>
      </c>
      <c r="K778" s="3" t="s">
        <v>44</v>
      </c>
      <c r="L778" s="3" t="s">
        <v>23</v>
      </c>
      <c r="M778" s="3" t="s">
        <v>67</v>
      </c>
      <c r="N778" s="6" t="str">
        <f t="shared" si="24"/>
        <v>255315-1</v>
      </c>
      <c r="O778" s="6" t="str">
        <f t="shared" si="25"/>
        <v>H1 09 LL  2 15</v>
      </c>
    </row>
    <row r="779" spans="1:15">
      <c r="A779">
        <v>488</v>
      </c>
      <c r="B779">
        <v>34</v>
      </c>
      <c r="C779">
        <v>424</v>
      </c>
      <c r="D779">
        <v>257342</v>
      </c>
      <c r="E779">
        <v>1</v>
      </c>
      <c r="F779" s="3" t="s">
        <v>6710</v>
      </c>
      <c r="G779">
        <v>12</v>
      </c>
      <c r="H779">
        <v>10</v>
      </c>
      <c r="I779" s="3" t="s">
        <v>12</v>
      </c>
      <c r="J779" s="3" t="s">
        <v>47</v>
      </c>
      <c r="K779" s="3" t="s">
        <v>25</v>
      </c>
      <c r="L779" s="3" t="s">
        <v>15</v>
      </c>
      <c r="M779" s="3" t="s">
        <v>15</v>
      </c>
      <c r="N779" s="6" t="str">
        <f t="shared" si="24"/>
        <v>257342-1</v>
      </c>
      <c r="O779" s="6" t="str">
        <f t="shared" si="25"/>
        <v xml:space="preserve">L1 04 AA  </v>
      </c>
    </row>
    <row r="780" spans="1:15">
      <c r="A780">
        <v>488</v>
      </c>
      <c r="B780">
        <v>86</v>
      </c>
      <c r="C780">
        <v>165</v>
      </c>
      <c r="D780">
        <v>257985</v>
      </c>
      <c r="E780">
        <v>1</v>
      </c>
      <c r="F780" s="3" t="s">
        <v>6711</v>
      </c>
      <c r="G780">
        <v>2</v>
      </c>
      <c r="H780">
        <v>2</v>
      </c>
      <c r="I780" s="3" t="s">
        <v>12</v>
      </c>
      <c r="J780" s="3" t="s">
        <v>13</v>
      </c>
      <c r="K780" s="3" t="s">
        <v>25</v>
      </c>
      <c r="L780" s="3" t="s">
        <v>15</v>
      </c>
      <c r="M780" s="3" t="s">
        <v>15</v>
      </c>
      <c r="N780" s="6" t="str">
        <f t="shared" si="24"/>
        <v>257985-1</v>
      </c>
      <c r="O780" s="6" t="str">
        <f t="shared" si="25"/>
        <v xml:space="preserve">L1 06 AA  </v>
      </c>
    </row>
    <row r="781" spans="1:15">
      <c r="A781">
        <v>488</v>
      </c>
      <c r="B781">
        <v>86</v>
      </c>
      <c r="C781">
        <v>165</v>
      </c>
      <c r="D781">
        <v>257987</v>
      </c>
      <c r="E781">
        <v>1</v>
      </c>
      <c r="F781" s="3" t="s">
        <v>6712</v>
      </c>
      <c r="G781">
        <v>3</v>
      </c>
      <c r="H781">
        <v>3</v>
      </c>
      <c r="I781" s="3" t="s">
        <v>1</v>
      </c>
      <c r="J781" s="3" t="s">
        <v>279</v>
      </c>
      <c r="K781" s="3" t="s">
        <v>25</v>
      </c>
      <c r="L781" s="3" t="s">
        <v>7</v>
      </c>
      <c r="M781" s="3" t="s">
        <v>5</v>
      </c>
      <c r="N781" s="6" t="str">
        <f t="shared" si="24"/>
        <v>257987-1</v>
      </c>
      <c r="O781" s="6" t="str">
        <f t="shared" si="25"/>
        <v>H1 17 AA  0 05</v>
      </c>
    </row>
    <row r="782" spans="1:15">
      <c r="A782">
        <v>488</v>
      </c>
      <c r="B782">
        <v>86</v>
      </c>
      <c r="C782">
        <v>165</v>
      </c>
      <c r="D782">
        <v>257992</v>
      </c>
      <c r="E782">
        <v>1</v>
      </c>
      <c r="F782" s="3" t="s">
        <v>6713</v>
      </c>
      <c r="G782">
        <v>2</v>
      </c>
      <c r="H782">
        <v>2</v>
      </c>
      <c r="I782" s="3" t="s">
        <v>1</v>
      </c>
      <c r="J782" s="3" t="s">
        <v>279</v>
      </c>
      <c r="K782" s="3" t="s">
        <v>25</v>
      </c>
      <c r="L782" s="3" t="s">
        <v>7</v>
      </c>
      <c r="M782" s="3" t="s">
        <v>8</v>
      </c>
      <c r="N782" s="6" t="str">
        <f t="shared" si="24"/>
        <v>257992-1</v>
      </c>
      <c r="O782" s="6" t="str">
        <f t="shared" si="25"/>
        <v>H1 17 AA  0 10</v>
      </c>
    </row>
    <row r="783" spans="1:15">
      <c r="A783">
        <v>488</v>
      </c>
      <c r="B783">
        <v>86</v>
      </c>
      <c r="C783">
        <v>165</v>
      </c>
      <c r="D783">
        <v>257994</v>
      </c>
      <c r="E783">
        <v>1</v>
      </c>
      <c r="F783" s="3" t="s">
        <v>6714</v>
      </c>
      <c r="G783">
        <v>2</v>
      </c>
      <c r="H783">
        <v>2</v>
      </c>
      <c r="I783" s="3" t="s">
        <v>1</v>
      </c>
      <c r="J783" s="3" t="s">
        <v>279</v>
      </c>
      <c r="K783" s="3" t="s">
        <v>25</v>
      </c>
      <c r="L783" s="3" t="s">
        <v>7</v>
      </c>
      <c r="M783" s="3" t="s">
        <v>67</v>
      </c>
      <c r="N783" s="6" t="str">
        <f t="shared" si="24"/>
        <v>257994-1</v>
      </c>
      <c r="O783" s="6" t="str">
        <f t="shared" si="25"/>
        <v>H1 17 AA  0 15</v>
      </c>
    </row>
    <row r="784" spans="1:15" hidden="1">
      <c r="A784">
        <v>488</v>
      </c>
      <c r="B784">
        <v>8</v>
      </c>
      <c r="C784">
        <v>500</v>
      </c>
      <c r="D784">
        <v>260133</v>
      </c>
      <c r="E784">
        <v>1</v>
      </c>
      <c r="F784" s="3" t="s">
        <v>6715</v>
      </c>
      <c r="G784">
        <v>11</v>
      </c>
      <c r="H784">
        <v>11</v>
      </c>
      <c r="I784" s="3" t="s">
        <v>24</v>
      </c>
      <c r="J784" s="3" t="s">
        <v>2</v>
      </c>
      <c r="K784" s="3" t="s">
        <v>10</v>
      </c>
      <c r="L784" s="3" t="s">
        <v>40</v>
      </c>
      <c r="M784" s="3" t="s">
        <v>5</v>
      </c>
      <c r="N784" s="6" t="str">
        <f t="shared" si="24"/>
        <v>260133-1</v>
      </c>
      <c r="O784" s="6" t="str">
        <f t="shared" si="25"/>
        <v>H3 03 EE  3 05</v>
      </c>
    </row>
    <row r="785" spans="1:15" hidden="1">
      <c r="A785">
        <v>488</v>
      </c>
      <c r="B785">
        <v>8</v>
      </c>
      <c r="C785">
        <v>500</v>
      </c>
      <c r="D785">
        <v>260133</v>
      </c>
      <c r="E785">
        <v>9</v>
      </c>
      <c r="F785" s="3" t="s">
        <v>6716</v>
      </c>
      <c r="G785">
        <v>56</v>
      </c>
      <c r="H785">
        <v>56</v>
      </c>
      <c r="I785" s="3" t="s">
        <v>24</v>
      </c>
      <c r="J785" s="3" t="s">
        <v>2</v>
      </c>
      <c r="K785" s="3" t="s">
        <v>19</v>
      </c>
      <c r="L785" s="3" t="s">
        <v>40</v>
      </c>
      <c r="M785" s="3" t="s">
        <v>5</v>
      </c>
      <c r="N785" s="6" t="str">
        <f t="shared" si="24"/>
        <v>260133-9</v>
      </c>
      <c r="O785" s="6" t="str">
        <f t="shared" si="25"/>
        <v>H3 03 BB  3 05</v>
      </c>
    </row>
    <row r="786" spans="1:15">
      <c r="A786">
        <v>488</v>
      </c>
      <c r="B786">
        <v>90</v>
      </c>
      <c r="C786">
        <v>365</v>
      </c>
      <c r="D786">
        <v>260163</v>
      </c>
      <c r="E786">
        <v>1</v>
      </c>
      <c r="F786" s="3" t="s">
        <v>6717</v>
      </c>
      <c r="G786">
        <v>3</v>
      </c>
      <c r="H786">
        <v>3</v>
      </c>
      <c r="I786" s="3" t="s">
        <v>12</v>
      </c>
      <c r="J786" s="3" t="s">
        <v>2</v>
      </c>
      <c r="K786" s="3" t="s">
        <v>25</v>
      </c>
      <c r="L786" s="3" t="s">
        <v>15</v>
      </c>
      <c r="M786" s="3" t="s">
        <v>15</v>
      </c>
      <c r="N786" s="6" t="str">
        <f t="shared" si="24"/>
        <v>260163-1</v>
      </c>
      <c r="O786" s="6" t="str">
        <f t="shared" si="25"/>
        <v xml:space="preserve">L1 03 AA  </v>
      </c>
    </row>
    <row r="787" spans="1:15" hidden="1">
      <c r="A787">
        <v>488</v>
      </c>
      <c r="B787">
        <v>32</v>
      </c>
      <c r="C787">
        <v>393</v>
      </c>
      <c r="D787">
        <v>261103</v>
      </c>
      <c r="E787">
        <v>4</v>
      </c>
      <c r="F787" s="3" t="s">
        <v>6718</v>
      </c>
      <c r="G787">
        <v>15</v>
      </c>
      <c r="H787">
        <v>-15</v>
      </c>
      <c r="I787" s="3" t="s">
        <v>1</v>
      </c>
      <c r="J787" s="3" t="s">
        <v>18</v>
      </c>
      <c r="K787" s="3" t="s">
        <v>6</v>
      </c>
      <c r="L787" s="3" t="s">
        <v>23</v>
      </c>
      <c r="M787" s="3" t="s">
        <v>5</v>
      </c>
      <c r="N787" s="6" t="str">
        <f t="shared" si="24"/>
        <v>261103-4</v>
      </c>
      <c r="O787" s="6" t="str">
        <f t="shared" si="25"/>
        <v>H1 07 DD  2 05</v>
      </c>
    </row>
    <row r="788" spans="1:15" hidden="1">
      <c r="A788">
        <v>488</v>
      </c>
      <c r="B788">
        <v>32</v>
      </c>
      <c r="C788">
        <v>393</v>
      </c>
      <c r="D788">
        <v>261112</v>
      </c>
      <c r="E788">
        <v>4</v>
      </c>
      <c r="F788" s="3" t="s">
        <v>6719</v>
      </c>
      <c r="G788">
        <v>16</v>
      </c>
      <c r="H788">
        <v>-14</v>
      </c>
      <c r="I788" s="3" t="s">
        <v>1</v>
      </c>
      <c r="J788" s="3" t="s">
        <v>18</v>
      </c>
      <c r="K788" s="3" t="s">
        <v>6</v>
      </c>
      <c r="L788" s="3" t="s">
        <v>23</v>
      </c>
      <c r="M788" s="3" t="s">
        <v>8</v>
      </c>
      <c r="N788" s="6" t="str">
        <f t="shared" si="24"/>
        <v>261112-4</v>
      </c>
      <c r="O788" s="6" t="str">
        <f t="shared" si="25"/>
        <v>H1 07 DD  2 10</v>
      </c>
    </row>
    <row r="789" spans="1:15" hidden="1">
      <c r="A789">
        <v>488</v>
      </c>
      <c r="B789">
        <v>32</v>
      </c>
      <c r="C789">
        <v>393</v>
      </c>
      <c r="D789">
        <v>261441</v>
      </c>
      <c r="E789">
        <v>3</v>
      </c>
      <c r="F789" s="3" t="s">
        <v>6720</v>
      </c>
      <c r="G789">
        <v>55</v>
      </c>
      <c r="H789">
        <v>-31</v>
      </c>
      <c r="I789" s="3" t="s">
        <v>1</v>
      </c>
      <c r="J789" s="3" t="s">
        <v>18</v>
      </c>
      <c r="K789" s="3" t="s">
        <v>6</v>
      </c>
      <c r="L789" s="3" t="s">
        <v>7</v>
      </c>
      <c r="M789" s="3" t="s">
        <v>5</v>
      </c>
      <c r="N789" s="6" t="str">
        <f t="shared" si="24"/>
        <v>261441-3</v>
      </c>
      <c r="O789" s="6" t="str">
        <f t="shared" si="25"/>
        <v>H1 07 DD  0 05</v>
      </c>
    </row>
    <row r="790" spans="1:15" hidden="1">
      <c r="A790">
        <v>488</v>
      </c>
      <c r="B790">
        <v>57</v>
      </c>
      <c r="C790">
        <v>225</v>
      </c>
      <c r="D790">
        <v>261721</v>
      </c>
      <c r="E790">
        <v>1</v>
      </c>
      <c r="F790" s="3" t="s">
        <v>6721</v>
      </c>
      <c r="G790">
        <v>200</v>
      </c>
      <c r="H790">
        <v>161</v>
      </c>
      <c r="I790" s="3" t="s">
        <v>1</v>
      </c>
      <c r="J790" s="3" t="s">
        <v>37</v>
      </c>
      <c r="K790" s="3" t="s">
        <v>96</v>
      </c>
      <c r="L790" s="3" t="s">
        <v>7</v>
      </c>
      <c r="M790" s="3" t="s">
        <v>5</v>
      </c>
      <c r="N790" s="6" t="str">
        <f t="shared" si="24"/>
        <v>261721-1</v>
      </c>
      <c r="O790" s="6" t="str">
        <f t="shared" si="25"/>
        <v>H1 09 JJ  0 05</v>
      </c>
    </row>
    <row r="791" spans="1:15" hidden="1">
      <c r="A791">
        <v>488</v>
      </c>
      <c r="B791">
        <v>57</v>
      </c>
      <c r="C791">
        <v>225</v>
      </c>
      <c r="D791">
        <v>261721</v>
      </c>
      <c r="E791">
        <v>1</v>
      </c>
      <c r="F791" s="3" t="s">
        <v>6722</v>
      </c>
      <c r="G791">
        <v>200</v>
      </c>
      <c r="H791">
        <v>161</v>
      </c>
      <c r="I791" s="3" t="s">
        <v>1</v>
      </c>
      <c r="J791" s="3" t="s">
        <v>37</v>
      </c>
      <c r="K791" s="3" t="s">
        <v>96</v>
      </c>
      <c r="L791" s="3" t="s">
        <v>27</v>
      </c>
      <c r="M791" s="3" t="s">
        <v>5</v>
      </c>
      <c r="N791" s="6" t="str">
        <f t="shared" si="24"/>
        <v>261721-1</v>
      </c>
      <c r="O791" s="6" t="str">
        <f t="shared" si="25"/>
        <v>H1 09 JJ  1 05</v>
      </c>
    </row>
    <row r="792" spans="1:15">
      <c r="A792">
        <v>488</v>
      </c>
      <c r="B792">
        <v>89</v>
      </c>
      <c r="C792">
        <v>999</v>
      </c>
      <c r="D792">
        <v>280620</v>
      </c>
      <c r="E792">
        <v>1</v>
      </c>
      <c r="F792" s="3" t="s">
        <v>6723</v>
      </c>
      <c r="G792">
        <v>1</v>
      </c>
      <c r="H792">
        <v>1</v>
      </c>
      <c r="I792" s="3" t="s">
        <v>12</v>
      </c>
      <c r="J792" s="3" t="s">
        <v>13</v>
      </c>
      <c r="K792" s="3" t="s">
        <v>25</v>
      </c>
      <c r="L792" s="3" t="s">
        <v>15</v>
      </c>
      <c r="M792" s="3" t="s">
        <v>15</v>
      </c>
      <c r="N792" s="6" t="str">
        <f t="shared" si="24"/>
        <v>280620-1</v>
      </c>
      <c r="O792" s="6" t="str">
        <f t="shared" si="25"/>
        <v xml:space="preserve">L1 06 AA  </v>
      </c>
    </row>
    <row r="793" spans="1:15" hidden="1">
      <c r="A793">
        <v>488</v>
      </c>
      <c r="B793">
        <v>32</v>
      </c>
      <c r="C793">
        <v>472</v>
      </c>
      <c r="D793">
        <v>290572</v>
      </c>
      <c r="E793">
        <v>1</v>
      </c>
      <c r="F793" s="3" t="s">
        <v>6724</v>
      </c>
      <c r="G793">
        <v>2880</v>
      </c>
      <c r="H793">
        <v>-12240</v>
      </c>
      <c r="I793" s="3" t="s">
        <v>339</v>
      </c>
      <c r="J793" s="3" t="s">
        <v>49</v>
      </c>
      <c r="K793" s="3" t="s">
        <v>39</v>
      </c>
      <c r="L793" s="3" t="s">
        <v>15</v>
      </c>
      <c r="M793" s="3" t="s">
        <v>15</v>
      </c>
      <c r="N793" s="6" t="str">
        <f t="shared" si="24"/>
        <v>290572-1</v>
      </c>
      <c r="O793" s="6" t="str">
        <f t="shared" si="25"/>
        <v xml:space="preserve">P4 01 GG  </v>
      </c>
    </row>
    <row r="794" spans="1:15" hidden="1">
      <c r="A794">
        <v>488</v>
      </c>
      <c r="B794">
        <v>32</v>
      </c>
      <c r="C794">
        <v>472</v>
      </c>
      <c r="D794">
        <v>290572</v>
      </c>
      <c r="E794">
        <v>1</v>
      </c>
      <c r="F794" s="3" t="s">
        <v>6725</v>
      </c>
      <c r="G794">
        <v>2880</v>
      </c>
      <c r="H794">
        <v>-12240</v>
      </c>
      <c r="I794" s="3" t="s">
        <v>339</v>
      </c>
      <c r="J794" s="3" t="s">
        <v>22</v>
      </c>
      <c r="K794" s="3" t="s">
        <v>39</v>
      </c>
      <c r="L794" s="3" t="s">
        <v>15</v>
      </c>
      <c r="M794" s="3" t="s">
        <v>15</v>
      </c>
      <c r="N794" s="6" t="str">
        <f t="shared" si="24"/>
        <v>290572-1</v>
      </c>
      <c r="O794" s="6" t="str">
        <f t="shared" si="25"/>
        <v xml:space="preserve">P4 02 GG  </v>
      </c>
    </row>
    <row r="795" spans="1:15">
      <c r="A795">
        <v>488</v>
      </c>
      <c r="B795">
        <v>90</v>
      </c>
      <c r="C795">
        <v>355</v>
      </c>
      <c r="D795">
        <v>294679</v>
      </c>
      <c r="E795">
        <v>1</v>
      </c>
      <c r="F795" s="3" t="s">
        <v>6726</v>
      </c>
      <c r="G795">
        <v>5</v>
      </c>
      <c r="H795">
        <v>5</v>
      </c>
      <c r="I795" s="3" t="s">
        <v>12</v>
      </c>
      <c r="J795" s="3" t="s">
        <v>2</v>
      </c>
      <c r="K795" s="3" t="s">
        <v>25</v>
      </c>
      <c r="L795" s="3" t="s">
        <v>15</v>
      </c>
      <c r="M795" s="3" t="s">
        <v>15</v>
      </c>
      <c r="N795" s="6" t="str">
        <f t="shared" si="24"/>
        <v>294679-1</v>
      </c>
      <c r="O795" s="6" t="str">
        <f t="shared" si="25"/>
        <v xml:space="preserve">L1 03 AA  </v>
      </c>
    </row>
    <row r="796" spans="1:15" hidden="1">
      <c r="A796">
        <v>488</v>
      </c>
      <c r="B796">
        <v>32</v>
      </c>
      <c r="C796">
        <v>466</v>
      </c>
      <c r="D796">
        <v>296354</v>
      </c>
      <c r="E796">
        <v>2</v>
      </c>
      <c r="F796" s="3" t="s">
        <v>6727</v>
      </c>
      <c r="G796">
        <v>5066</v>
      </c>
      <c r="H796">
        <v>66</v>
      </c>
      <c r="I796" s="3" t="s">
        <v>339</v>
      </c>
      <c r="J796" s="3" t="s">
        <v>49</v>
      </c>
      <c r="K796" s="3" t="s">
        <v>19</v>
      </c>
      <c r="L796" s="3" t="s">
        <v>15</v>
      </c>
      <c r="M796" s="3" t="s">
        <v>15</v>
      </c>
      <c r="N796" s="6" t="str">
        <f t="shared" si="24"/>
        <v>296354-2</v>
      </c>
      <c r="O796" s="6" t="str">
        <f t="shared" si="25"/>
        <v xml:space="preserve">P4 01 BB  </v>
      </c>
    </row>
    <row r="797" spans="1:15">
      <c r="A797">
        <v>488</v>
      </c>
      <c r="B797">
        <v>32</v>
      </c>
      <c r="C797">
        <v>466</v>
      </c>
      <c r="D797">
        <v>296355</v>
      </c>
      <c r="E797">
        <v>2</v>
      </c>
      <c r="F797" s="3" t="s">
        <v>6728</v>
      </c>
      <c r="G797">
        <v>100</v>
      </c>
      <c r="H797">
        <v>100</v>
      </c>
      <c r="I797" s="3" t="s">
        <v>38</v>
      </c>
      <c r="J797" s="3" t="s">
        <v>29</v>
      </c>
      <c r="K797" s="3" t="s">
        <v>25</v>
      </c>
      <c r="L797" s="3" t="s">
        <v>40</v>
      </c>
      <c r="M797" s="3" t="s">
        <v>5</v>
      </c>
      <c r="N797" s="6" t="str">
        <f t="shared" si="24"/>
        <v>296355-2</v>
      </c>
      <c r="O797" s="6" t="str">
        <f t="shared" si="25"/>
        <v>P1 08 AA  3 05</v>
      </c>
    </row>
    <row r="798" spans="1:15">
      <c r="A798">
        <v>488</v>
      </c>
      <c r="B798">
        <v>32</v>
      </c>
      <c r="C798">
        <v>466</v>
      </c>
      <c r="D798">
        <v>296357</v>
      </c>
      <c r="E798">
        <v>2</v>
      </c>
      <c r="F798" s="3" t="s">
        <v>6729</v>
      </c>
      <c r="G798">
        <v>17</v>
      </c>
      <c r="H798">
        <v>-23</v>
      </c>
      <c r="I798" s="3" t="s">
        <v>1</v>
      </c>
      <c r="J798" s="3" t="s">
        <v>18</v>
      </c>
      <c r="K798" s="3" t="s">
        <v>25</v>
      </c>
      <c r="L798" s="3" t="s">
        <v>27</v>
      </c>
      <c r="M798" s="3" t="s">
        <v>46</v>
      </c>
      <c r="N798" s="6" t="str">
        <f t="shared" si="24"/>
        <v>296357-2</v>
      </c>
      <c r="O798" s="6" t="str">
        <f t="shared" si="25"/>
        <v>H1 07 AA  1 20</v>
      </c>
    </row>
    <row r="799" spans="1:15" hidden="1">
      <c r="A799">
        <v>488</v>
      </c>
      <c r="B799">
        <v>32</v>
      </c>
      <c r="C799">
        <v>466</v>
      </c>
      <c r="D799">
        <v>296357</v>
      </c>
      <c r="E799">
        <v>2</v>
      </c>
      <c r="F799" s="3" t="s">
        <v>6730</v>
      </c>
      <c r="G799">
        <v>17</v>
      </c>
      <c r="H799">
        <v>-23</v>
      </c>
      <c r="I799" s="3" t="s">
        <v>1</v>
      </c>
      <c r="J799" s="3" t="s">
        <v>18</v>
      </c>
      <c r="K799" s="3" t="s">
        <v>6</v>
      </c>
      <c r="L799" s="3" t="s">
        <v>40</v>
      </c>
      <c r="M799" s="3" t="s">
        <v>8</v>
      </c>
      <c r="N799" s="6" t="str">
        <f t="shared" si="24"/>
        <v>296357-2</v>
      </c>
      <c r="O799" s="6" t="str">
        <f t="shared" si="25"/>
        <v>H1 07 DD  3 10</v>
      </c>
    </row>
    <row r="800" spans="1:15">
      <c r="A800">
        <v>488</v>
      </c>
      <c r="B800">
        <v>32</v>
      </c>
      <c r="C800">
        <v>476</v>
      </c>
      <c r="D800">
        <v>296424</v>
      </c>
      <c r="E800">
        <v>3</v>
      </c>
      <c r="F800" s="3" t="s">
        <v>6731</v>
      </c>
      <c r="G800">
        <v>8</v>
      </c>
      <c r="H800">
        <v>1</v>
      </c>
      <c r="I800" s="3" t="s">
        <v>1</v>
      </c>
      <c r="J800" s="3" t="s">
        <v>18</v>
      </c>
      <c r="K800" s="3" t="s">
        <v>25</v>
      </c>
      <c r="L800" s="3" t="s">
        <v>7</v>
      </c>
      <c r="M800" s="3" t="s">
        <v>46</v>
      </c>
      <c r="N800" s="6" t="str">
        <f t="shared" si="24"/>
        <v>296424-3</v>
      </c>
      <c r="O800" s="6" t="str">
        <f t="shared" si="25"/>
        <v>H1 07 AA  0 20</v>
      </c>
    </row>
    <row r="801" spans="1:15">
      <c r="A801">
        <v>488</v>
      </c>
      <c r="B801">
        <v>32</v>
      </c>
      <c r="C801">
        <v>466</v>
      </c>
      <c r="D801">
        <v>302376</v>
      </c>
      <c r="E801">
        <v>1</v>
      </c>
      <c r="F801" s="3" t="s">
        <v>6732</v>
      </c>
      <c r="G801">
        <v>4</v>
      </c>
      <c r="H801">
        <v>4</v>
      </c>
      <c r="I801" s="3" t="s">
        <v>1</v>
      </c>
      <c r="J801" s="3" t="s">
        <v>18</v>
      </c>
      <c r="K801" s="3" t="s">
        <v>25</v>
      </c>
      <c r="L801" s="3" t="s">
        <v>27</v>
      </c>
      <c r="M801" s="3" t="s">
        <v>5</v>
      </c>
      <c r="N801" s="6" t="str">
        <f t="shared" si="24"/>
        <v>302376-1</v>
      </c>
      <c r="O801" s="6" t="str">
        <f t="shared" si="25"/>
        <v>H1 07 AA  1 05</v>
      </c>
    </row>
    <row r="802" spans="1:15" hidden="1">
      <c r="A802">
        <v>488</v>
      </c>
      <c r="B802">
        <v>32</v>
      </c>
      <c r="C802">
        <v>476</v>
      </c>
      <c r="D802">
        <v>313920</v>
      </c>
      <c r="E802">
        <v>1</v>
      </c>
      <c r="F802" s="3" t="s">
        <v>6733</v>
      </c>
      <c r="G802">
        <v>1</v>
      </c>
      <c r="H802">
        <v>-7</v>
      </c>
      <c r="I802" s="3" t="s">
        <v>1</v>
      </c>
      <c r="J802" s="3" t="s">
        <v>18</v>
      </c>
      <c r="K802" s="3" t="s">
        <v>19</v>
      </c>
      <c r="L802" s="3" t="s">
        <v>7</v>
      </c>
      <c r="M802" s="3" t="s">
        <v>8</v>
      </c>
      <c r="N802" s="6" t="str">
        <f t="shared" si="24"/>
        <v>313920-1</v>
      </c>
      <c r="O802" s="6" t="str">
        <f t="shared" si="25"/>
        <v>H1 07 BB  0 10</v>
      </c>
    </row>
    <row r="803" spans="1:15">
      <c r="A803">
        <v>488</v>
      </c>
      <c r="B803">
        <v>32</v>
      </c>
      <c r="C803">
        <v>476</v>
      </c>
      <c r="D803">
        <v>319089</v>
      </c>
      <c r="E803">
        <v>6</v>
      </c>
      <c r="F803" s="3" t="s">
        <v>6734</v>
      </c>
      <c r="G803">
        <v>5</v>
      </c>
      <c r="H803">
        <v>3</v>
      </c>
      <c r="I803" s="3" t="s">
        <v>1</v>
      </c>
      <c r="J803" s="3" t="s">
        <v>18</v>
      </c>
      <c r="K803" s="3" t="s">
        <v>25</v>
      </c>
      <c r="L803" s="3" t="s">
        <v>7</v>
      </c>
      <c r="M803" s="3" t="s">
        <v>5</v>
      </c>
      <c r="N803" s="6" t="str">
        <f t="shared" si="24"/>
        <v>319089-6</v>
      </c>
      <c r="O803" s="6" t="str">
        <f t="shared" si="25"/>
        <v>H1 07 AA  0 05</v>
      </c>
    </row>
    <row r="804" spans="1:15">
      <c r="A804">
        <v>488</v>
      </c>
      <c r="B804">
        <v>32</v>
      </c>
      <c r="C804">
        <v>476</v>
      </c>
      <c r="D804">
        <v>320096</v>
      </c>
      <c r="E804">
        <v>1</v>
      </c>
      <c r="F804" s="3" t="s">
        <v>6735</v>
      </c>
      <c r="G804">
        <v>269</v>
      </c>
      <c r="H804">
        <v>244</v>
      </c>
      <c r="I804" s="3" t="s">
        <v>38</v>
      </c>
      <c r="J804" s="3" t="s">
        <v>29</v>
      </c>
      <c r="K804" s="3" t="s">
        <v>25</v>
      </c>
      <c r="L804" s="3" t="s">
        <v>27</v>
      </c>
      <c r="M804" s="3" t="s">
        <v>8</v>
      </c>
      <c r="N804" s="6" t="str">
        <f t="shared" si="24"/>
        <v>320096-1</v>
      </c>
      <c r="O804" s="6" t="str">
        <f t="shared" si="25"/>
        <v>P1 08 AA  1 10</v>
      </c>
    </row>
    <row r="805" spans="1:15" hidden="1">
      <c r="A805">
        <v>488</v>
      </c>
      <c r="B805">
        <v>32</v>
      </c>
      <c r="C805">
        <v>383</v>
      </c>
      <c r="D805">
        <v>328436</v>
      </c>
      <c r="E805">
        <v>2</v>
      </c>
      <c r="F805" s="3" t="s">
        <v>6736</v>
      </c>
      <c r="G805">
        <v>100</v>
      </c>
      <c r="H805">
        <v>-20937</v>
      </c>
      <c r="I805" s="3" t="s">
        <v>339</v>
      </c>
      <c r="J805" s="3" t="s">
        <v>2</v>
      </c>
      <c r="K805" s="3" t="s">
        <v>3</v>
      </c>
      <c r="L805" s="3" t="s">
        <v>15</v>
      </c>
      <c r="M805" s="3" t="s">
        <v>15</v>
      </c>
      <c r="N805" s="6" t="str">
        <f t="shared" si="24"/>
        <v>328436-2</v>
      </c>
      <c r="O805" s="6" t="str">
        <f t="shared" si="25"/>
        <v xml:space="preserve">P4 03 CC  </v>
      </c>
    </row>
    <row r="806" spans="1:15" hidden="1">
      <c r="A806">
        <v>488</v>
      </c>
      <c r="B806">
        <v>32</v>
      </c>
      <c r="C806">
        <v>348</v>
      </c>
      <c r="D806">
        <v>328465</v>
      </c>
      <c r="E806">
        <v>4</v>
      </c>
      <c r="F806" s="3" t="s">
        <v>6737</v>
      </c>
      <c r="G806">
        <v>2729</v>
      </c>
      <c r="H806">
        <v>-3671</v>
      </c>
      <c r="I806" s="3" t="s">
        <v>339</v>
      </c>
      <c r="J806" s="3" t="s">
        <v>2</v>
      </c>
      <c r="K806" s="3" t="s">
        <v>19</v>
      </c>
      <c r="L806" s="3" t="s">
        <v>15</v>
      </c>
      <c r="M806" s="3" t="s">
        <v>15</v>
      </c>
      <c r="N806" s="6" t="str">
        <f t="shared" si="24"/>
        <v>328465-4</v>
      </c>
      <c r="O806" s="6" t="str">
        <f t="shared" si="25"/>
        <v xml:space="preserve">P4 03 BB  </v>
      </c>
    </row>
    <row r="807" spans="1:15" hidden="1">
      <c r="A807">
        <v>488</v>
      </c>
      <c r="B807">
        <v>32</v>
      </c>
      <c r="C807">
        <v>454</v>
      </c>
      <c r="D807">
        <v>333656</v>
      </c>
      <c r="E807">
        <v>1</v>
      </c>
      <c r="F807" s="3" t="s">
        <v>6738</v>
      </c>
      <c r="G807">
        <v>14385</v>
      </c>
      <c r="H807">
        <v>13665</v>
      </c>
      <c r="I807" s="3" t="s">
        <v>339</v>
      </c>
      <c r="J807" s="3" t="s">
        <v>49</v>
      </c>
      <c r="K807" s="3" t="s">
        <v>14</v>
      </c>
      <c r="L807" s="3" t="s">
        <v>15</v>
      </c>
      <c r="M807" s="3" t="s">
        <v>15</v>
      </c>
      <c r="N807" s="6" t="str">
        <f t="shared" si="24"/>
        <v>333656-1</v>
      </c>
      <c r="O807" s="6" t="str">
        <f t="shared" si="25"/>
        <v xml:space="preserve">P4 01 FF  </v>
      </c>
    </row>
    <row r="808" spans="1:15" hidden="1">
      <c r="A808">
        <v>488</v>
      </c>
      <c r="B808">
        <v>32</v>
      </c>
      <c r="C808">
        <v>454</v>
      </c>
      <c r="D808">
        <v>333656</v>
      </c>
      <c r="E808">
        <v>1</v>
      </c>
      <c r="F808" s="3" t="s">
        <v>6739</v>
      </c>
      <c r="G808">
        <v>14385</v>
      </c>
      <c r="H808">
        <v>13665</v>
      </c>
      <c r="I808" s="3" t="s">
        <v>339</v>
      </c>
      <c r="J808" s="3" t="s">
        <v>22</v>
      </c>
      <c r="K808" s="3" t="s">
        <v>14</v>
      </c>
      <c r="L808" s="3" t="s">
        <v>15</v>
      </c>
      <c r="M808" s="3" t="s">
        <v>15</v>
      </c>
      <c r="N808" s="6" t="str">
        <f t="shared" si="24"/>
        <v>333656-1</v>
      </c>
      <c r="O808" s="6" t="str">
        <f t="shared" si="25"/>
        <v xml:space="preserve">P4 02 FF  </v>
      </c>
    </row>
    <row r="809" spans="1:15">
      <c r="A809">
        <v>488</v>
      </c>
      <c r="B809">
        <v>91</v>
      </c>
      <c r="C809">
        <v>280</v>
      </c>
      <c r="D809">
        <v>344517</v>
      </c>
      <c r="E809">
        <v>1</v>
      </c>
      <c r="F809" s="3" t="s">
        <v>6740</v>
      </c>
      <c r="G809">
        <v>3</v>
      </c>
      <c r="H809">
        <v>3</v>
      </c>
      <c r="I809" s="3" t="s">
        <v>12</v>
      </c>
      <c r="J809" s="3" t="s">
        <v>47</v>
      </c>
      <c r="K809" s="3" t="s">
        <v>25</v>
      </c>
      <c r="L809" s="3" t="s">
        <v>15</v>
      </c>
      <c r="M809" s="3" t="s">
        <v>15</v>
      </c>
      <c r="N809" s="6" t="str">
        <f t="shared" si="24"/>
        <v>344517-1</v>
      </c>
      <c r="O809" s="6" t="str">
        <f t="shared" si="25"/>
        <v xml:space="preserve">L1 04 AA  </v>
      </c>
    </row>
    <row r="810" spans="1:15" hidden="1">
      <c r="A810">
        <v>488</v>
      </c>
      <c r="B810">
        <v>41</v>
      </c>
      <c r="C810">
        <v>125</v>
      </c>
      <c r="D810">
        <v>346926</v>
      </c>
      <c r="E810">
        <v>1</v>
      </c>
      <c r="F810" s="3" t="s">
        <v>6741</v>
      </c>
      <c r="G810">
        <v>3</v>
      </c>
      <c r="H810">
        <v>0</v>
      </c>
      <c r="I810" s="3" t="s">
        <v>1</v>
      </c>
      <c r="J810" s="3" t="s">
        <v>13</v>
      </c>
      <c r="K810" s="3" t="s">
        <v>19</v>
      </c>
      <c r="L810" s="3" t="s">
        <v>27</v>
      </c>
      <c r="M810" s="3" t="s">
        <v>8</v>
      </c>
      <c r="N810" s="6" t="str">
        <f t="shared" si="24"/>
        <v>346926-1</v>
      </c>
      <c r="O810" s="6" t="str">
        <f t="shared" si="25"/>
        <v>H1 06 BB  1 10</v>
      </c>
    </row>
    <row r="811" spans="1:15" hidden="1">
      <c r="A811">
        <v>488</v>
      </c>
      <c r="B811">
        <v>41</v>
      </c>
      <c r="C811">
        <v>105</v>
      </c>
      <c r="D811">
        <v>354214</v>
      </c>
      <c r="E811">
        <v>1</v>
      </c>
      <c r="F811" s="3" t="s">
        <v>6742</v>
      </c>
      <c r="G811">
        <v>60</v>
      </c>
      <c r="H811">
        <v>60</v>
      </c>
      <c r="I811" s="3" t="s">
        <v>1</v>
      </c>
      <c r="J811" s="3" t="s">
        <v>47</v>
      </c>
      <c r="K811" s="3" t="s">
        <v>96</v>
      </c>
      <c r="L811" s="3" t="s">
        <v>7</v>
      </c>
      <c r="M811" s="3" t="s">
        <v>8</v>
      </c>
      <c r="N811" s="6" t="str">
        <f t="shared" si="24"/>
        <v>354214-1</v>
      </c>
      <c r="O811" s="6" t="str">
        <f t="shared" si="25"/>
        <v>H1 04 JJ  0 10</v>
      </c>
    </row>
    <row r="812" spans="1:15" hidden="1">
      <c r="A812">
        <v>488</v>
      </c>
      <c r="B812">
        <v>41</v>
      </c>
      <c r="C812">
        <v>105</v>
      </c>
      <c r="D812">
        <v>354214</v>
      </c>
      <c r="E812">
        <v>1</v>
      </c>
      <c r="F812" s="3" t="s">
        <v>6743</v>
      </c>
      <c r="G812">
        <v>60</v>
      </c>
      <c r="H812">
        <v>60</v>
      </c>
      <c r="I812" s="3" t="s">
        <v>1</v>
      </c>
      <c r="J812" s="3" t="s">
        <v>47</v>
      </c>
      <c r="K812" s="3" t="s">
        <v>96</v>
      </c>
      <c r="L812" s="3" t="s">
        <v>27</v>
      </c>
      <c r="M812" s="3" t="s">
        <v>8</v>
      </c>
      <c r="N812" s="6" t="str">
        <f t="shared" si="24"/>
        <v>354214-1</v>
      </c>
      <c r="O812" s="6" t="str">
        <f t="shared" si="25"/>
        <v>H1 04 JJ  1 10</v>
      </c>
    </row>
    <row r="813" spans="1:15" hidden="1">
      <c r="A813">
        <v>488</v>
      </c>
      <c r="B813">
        <v>32</v>
      </c>
      <c r="C813">
        <v>476</v>
      </c>
      <c r="D813">
        <v>354590</v>
      </c>
      <c r="E813">
        <v>6</v>
      </c>
      <c r="F813" s="3" t="s">
        <v>6744</v>
      </c>
      <c r="G813">
        <v>48</v>
      </c>
      <c r="H813">
        <v>-12</v>
      </c>
      <c r="I813" s="3" t="s">
        <v>38</v>
      </c>
      <c r="J813" s="3" t="s">
        <v>29</v>
      </c>
      <c r="K813" s="3" t="s">
        <v>3</v>
      </c>
      <c r="L813" s="3" t="s">
        <v>27</v>
      </c>
      <c r="M813" s="3" t="s">
        <v>8</v>
      </c>
      <c r="N813" s="6" t="str">
        <f t="shared" si="24"/>
        <v>354590-6</v>
      </c>
      <c r="O813" s="6" t="str">
        <f t="shared" si="25"/>
        <v>P1 08 CC  1 10</v>
      </c>
    </row>
    <row r="814" spans="1:15" hidden="1">
      <c r="A814">
        <v>488</v>
      </c>
      <c r="B814">
        <v>32</v>
      </c>
      <c r="C814">
        <v>476</v>
      </c>
      <c r="D814">
        <v>354599</v>
      </c>
      <c r="E814">
        <v>5</v>
      </c>
      <c r="F814" s="3" t="s">
        <v>6745</v>
      </c>
      <c r="G814">
        <v>54</v>
      </c>
      <c r="H814">
        <v>24</v>
      </c>
      <c r="I814" s="3" t="s">
        <v>38</v>
      </c>
      <c r="J814" s="3" t="s">
        <v>29</v>
      </c>
      <c r="K814" s="3" t="s">
        <v>10</v>
      </c>
      <c r="L814" s="3" t="s">
        <v>23</v>
      </c>
      <c r="M814" s="3" t="s">
        <v>5</v>
      </c>
      <c r="N814" s="6" t="str">
        <f t="shared" si="24"/>
        <v>354599-5</v>
      </c>
      <c r="O814" s="6" t="str">
        <f t="shared" si="25"/>
        <v>P1 08 EE  2 05</v>
      </c>
    </row>
    <row r="815" spans="1:15" hidden="1">
      <c r="A815">
        <v>488</v>
      </c>
      <c r="B815">
        <v>32</v>
      </c>
      <c r="C815">
        <v>476</v>
      </c>
      <c r="D815">
        <v>354603</v>
      </c>
      <c r="E815">
        <v>1</v>
      </c>
      <c r="F815" s="3" t="s">
        <v>6746</v>
      </c>
      <c r="G815">
        <v>5</v>
      </c>
      <c r="H815">
        <v>-88</v>
      </c>
      <c r="I815" s="3" t="s">
        <v>38</v>
      </c>
      <c r="J815" s="3" t="s">
        <v>29</v>
      </c>
      <c r="K815" s="3" t="s">
        <v>6</v>
      </c>
      <c r="L815" s="3" t="s">
        <v>23</v>
      </c>
      <c r="M815" s="3" t="s">
        <v>5</v>
      </c>
      <c r="N815" s="6" t="str">
        <f t="shared" si="24"/>
        <v>354603-1</v>
      </c>
      <c r="O815" s="6" t="str">
        <f t="shared" si="25"/>
        <v>P1 08 DD  2 05</v>
      </c>
    </row>
    <row r="816" spans="1:15">
      <c r="A816">
        <v>488</v>
      </c>
      <c r="B816">
        <v>32</v>
      </c>
      <c r="C816">
        <v>476</v>
      </c>
      <c r="D816">
        <v>354606</v>
      </c>
      <c r="E816">
        <v>1</v>
      </c>
      <c r="F816" s="3" t="s">
        <v>6747</v>
      </c>
      <c r="G816">
        <v>8</v>
      </c>
      <c r="H816">
        <v>6</v>
      </c>
      <c r="I816" s="3" t="s">
        <v>1</v>
      </c>
      <c r="J816" s="3" t="s">
        <v>18</v>
      </c>
      <c r="K816" s="3" t="s">
        <v>25</v>
      </c>
      <c r="L816" s="3" t="s">
        <v>23</v>
      </c>
      <c r="M816" s="3" t="s">
        <v>46</v>
      </c>
      <c r="N816" s="6" t="str">
        <f t="shared" si="24"/>
        <v>354606-1</v>
      </c>
      <c r="O816" s="6" t="str">
        <f t="shared" si="25"/>
        <v>H1 07 AA  2 20</v>
      </c>
    </row>
    <row r="817" spans="1:15" hidden="1">
      <c r="A817">
        <v>488</v>
      </c>
      <c r="B817">
        <v>32</v>
      </c>
      <c r="C817">
        <v>476</v>
      </c>
      <c r="D817">
        <v>354606</v>
      </c>
      <c r="E817">
        <v>1</v>
      </c>
      <c r="F817" s="3" t="s">
        <v>6748</v>
      </c>
      <c r="G817">
        <v>8</v>
      </c>
      <c r="H817">
        <v>6</v>
      </c>
      <c r="I817" s="3" t="s">
        <v>1</v>
      </c>
      <c r="J817" s="3" t="s">
        <v>18</v>
      </c>
      <c r="K817" s="3" t="s">
        <v>19</v>
      </c>
      <c r="L817" s="3" t="s">
        <v>40</v>
      </c>
      <c r="M817" s="3" t="s">
        <v>46</v>
      </c>
      <c r="N817" s="6" t="str">
        <f t="shared" si="24"/>
        <v>354606-1</v>
      </c>
      <c r="O817" s="6" t="str">
        <f t="shared" si="25"/>
        <v>H1 07 BB  3 20</v>
      </c>
    </row>
    <row r="818" spans="1:15">
      <c r="A818">
        <v>488</v>
      </c>
      <c r="B818">
        <v>89</v>
      </c>
      <c r="C818">
        <v>924</v>
      </c>
      <c r="D818">
        <v>359809</v>
      </c>
      <c r="E818">
        <v>1</v>
      </c>
      <c r="F818" s="3" t="s">
        <v>6749</v>
      </c>
      <c r="G818">
        <v>2</v>
      </c>
      <c r="H818">
        <v>2</v>
      </c>
      <c r="I818" s="3" t="s">
        <v>12</v>
      </c>
      <c r="J818" s="3" t="s">
        <v>49</v>
      </c>
      <c r="K818" s="3" t="s">
        <v>25</v>
      </c>
      <c r="L818" s="3" t="s">
        <v>15</v>
      </c>
      <c r="M818" s="3" t="s">
        <v>15</v>
      </c>
      <c r="N818" s="6" t="str">
        <f t="shared" si="24"/>
        <v>359809-1</v>
      </c>
      <c r="O818" s="6" t="str">
        <f t="shared" si="25"/>
        <v xml:space="preserve">L1 01 AA  </v>
      </c>
    </row>
    <row r="819" spans="1:15">
      <c r="A819">
        <v>488</v>
      </c>
      <c r="B819">
        <v>58</v>
      </c>
      <c r="C819">
        <v>90</v>
      </c>
      <c r="D819">
        <v>360392</v>
      </c>
      <c r="E819">
        <v>1</v>
      </c>
      <c r="F819" s="3" t="s">
        <v>6750</v>
      </c>
      <c r="G819">
        <v>27</v>
      </c>
      <c r="H819">
        <v>27</v>
      </c>
      <c r="I819" s="3" t="s">
        <v>12</v>
      </c>
      <c r="J819" s="3" t="s">
        <v>22</v>
      </c>
      <c r="K819" s="3" t="s">
        <v>25</v>
      </c>
      <c r="L819" s="3" t="s">
        <v>15</v>
      </c>
      <c r="M819" s="3" t="s">
        <v>15</v>
      </c>
      <c r="N819" s="6" t="str">
        <f t="shared" si="24"/>
        <v>360392-1</v>
      </c>
      <c r="O819" s="6" t="str">
        <f t="shared" si="25"/>
        <v xml:space="preserve">L1 02 AA  </v>
      </c>
    </row>
    <row r="820" spans="1:15">
      <c r="A820">
        <v>488</v>
      </c>
      <c r="B820">
        <v>58</v>
      </c>
      <c r="C820">
        <v>90</v>
      </c>
      <c r="D820">
        <v>360488</v>
      </c>
      <c r="E820">
        <v>1</v>
      </c>
      <c r="F820" s="3" t="s">
        <v>6751</v>
      </c>
      <c r="G820">
        <v>14</v>
      </c>
      <c r="H820">
        <v>14</v>
      </c>
      <c r="I820" s="3" t="s">
        <v>12</v>
      </c>
      <c r="J820" s="3" t="s">
        <v>22</v>
      </c>
      <c r="K820" s="3" t="s">
        <v>25</v>
      </c>
      <c r="L820" s="3" t="s">
        <v>15</v>
      </c>
      <c r="M820" s="3" t="s">
        <v>15</v>
      </c>
      <c r="N820" s="6" t="str">
        <f t="shared" si="24"/>
        <v>360488-1</v>
      </c>
      <c r="O820" s="6" t="str">
        <f t="shared" si="25"/>
        <v xml:space="preserve">L1 02 AA  </v>
      </c>
    </row>
    <row r="821" spans="1:15">
      <c r="A821">
        <v>488</v>
      </c>
      <c r="B821">
        <v>58</v>
      </c>
      <c r="C821">
        <v>999</v>
      </c>
      <c r="D821">
        <v>360908</v>
      </c>
      <c r="E821">
        <v>1</v>
      </c>
      <c r="F821" s="3" t="s">
        <v>6752</v>
      </c>
      <c r="G821">
        <v>21</v>
      </c>
      <c r="H821">
        <v>21</v>
      </c>
      <c r="I821" s="3" t="s">
        <v>12</v>
      </c>
      <c r="J821" s="3" t="s">
        <v>22</v>
      </c>
      <c r="K821" s="3" t="s">
        <v>25</v>
      </c>
      <c r="L821" s="3" t="s">
        <v>15</v>
      </c>
      <c r="M821" s="3" t="s">
        <v>15</v>
      </c>
      <c r="N821" s="6" t="str">
        <f t="shared" si="24"/>
        <v>360908-1</v>
      </c>
      <c r="O821" s="6" t="str">
        <f t="shared" si="25"/>
        <v xml:space="preserve">L1 02 AA  </v>
      </c>
    </row>
    <row r="822" spans="1:15" hidden="1">
      <c r="A822">
        <v>488</v>
      </c>
      <c r="B822">
        <v>32</v>
      </c>
      <c r="C822">
        <v>476</v>
      </c>
      <c r="D822">
        <v>382962</v>
      </c>
      <c r="E822">
        <v>3</v>
      </c>
      <c r="F822" s="3" t="s">
        <v>6753</v>
      </c>
      <c r="G822">
        <v>46</v>
      </c>
      <c r="H822">
        <v>-121</v>
      </c>
      <c r="I822" s="3" t="s">
        <v>38</v>
      </c>
      <c r="J822" s="3" t="s">
        <v>29</v>
      </c>
      <c r="K822" s="3" t="s">
        <v>6</v>
      </c>
      <c r="L822" s="3" t="s">
        <v>27</v>
      </c>
      <c r="M822" s="3" t="s">
        <v>8</v>
      </c>
      <c r="N822" s="6" t="str">
        <f t="shared" si="24"/>
        <v>382962-3</v>
      </c>
      <c r="O822" s="6" t="str">
        <f t="shared" si="25"/>
        <v>P1 08 DD  1 10</v>
      </c>
    </row>
    <row r="823" spans="1:15">
      <c r="A823">
        <v>488</v>
      </c>
      <c r="B823">
        <v>32</v>
      </c>
      <c r="C823">
        <v>476</v>
      </c>
      <c r="D823">
        <v>404888</v>
      </c>
      <c r="E823">
        <v>1</v>
      </c>
      <c r="F823" s="3" t="s">
        <v>6754</v>
      </c>
      <c r="G823">
        <v>48</v>
      </c>
      <c r="H823">
        <v>-46</v>
      </c>
      <c r="I823" s="3" t="s">
        <v>38</v>
      </c>
      <c r="J823" s="3" t="s">
        <v>29</v>
      </c>
      <c r="K823" s="3" t="s">
        <v>25</v>
      </c>
      <c r="L823" s="3" t="s">
        <v>23</v>
      </c>
      <c r="M823" s="3" t="s">
        <v>5</v>
      </c>
      <c r="N823" s="6" t="str">
        <f t="shared" si="24"/>
        <v>404888-1</v>
      </c>
      <c r="O823" s="6" t="str">
        <f t="shared" si="25"/>
        <v>P1 08 AA  2 05</v>
      </c>
    </row>
    <row r="824" spans="1:15" hidden="1">
      <c r="A824">
        <v>488</v>
      </c>
      <c r="B824">
        <v>32</v>
      </c>
      <c r="C824">
        <v>393</v>
      </c>
      <c r="D824">
        <v>413726</v>
      </c>
      <c r="E824">
        <v>1</v>
      </c>
      <c r="F824" s="3" t="s">
        <v>6755</v>
      </c>
      <c r="G824">
        <v>272</v>
      </c>
      <c r="H824">
        <v>163</v>
      </c>
      <c r="I824" s="3" t="s">
        <v>38</v>
      </c>
      <c r="J824" s="3" t="s">
        <v>37</v>
      </c>
      <c r="K824" s="3" t="s">
        <v>10</v>
      </c>
      <c r="L824" s="3" t="s">
        <v>7</v>
      </c>
      <c r="M824" s="3" t="s">
        <v>8</v>
      </c>
      <c r="N824" s="6" t="str">
        <f t="shared" si="24"/>
        <v>413726-1</v>
      </c>
      <c r="O824" s="6" t="str">
        <f t="shared" si="25"/>
        <v>P1 09 EE  0 10</v>
      </c>
    </row>
    <row r="825" spans="1:15" hidden="1">
      <c r="A825">
        <v>488</v>
      </c>
      <c r="B825">
        <v>32</v>
      </c>
      <c r="C825">
        <v>452</v>
      </c>
      <c r="D825">
        <v>417471</v>
      </c>
      <c r="E825">
        <v>3</v>
      </c>
      <c r="F825" s="3" t="s">
        <v>6756</v>
      </c>
      <c r="G825">
        <v>61</v>
      </c>
      <c r="H825">
        <v>41</v>
      </c>
      <c r="I825" s="3" t="s">
        <v>38</v>
      </c>
      <c r="J825" s="3" t="s">
        <v>29</v>
      </c>
      <c r="K825" s="3" t="s">
        <v>3</v>
      </c>
      <c r="L825" s="3" t="s">
        <v>40</v>
      </c>
      <c r="M825" s="3" t="s">
        <v>5</v>
      </c>
      <c r="N825" s="6" t="str">
        <f t="shared" si="24"/>
        <v>417471-3</v>
      </c>
      <c r="O825" s="6" t="str">
        <f t="shared" si="25"/>
        <v>P1 08 CC  3 05</v>
      </c>
    </row>
    <row r="826" spans="1:15">
      <c r="A826">
        <v>488</v>
      </c>
      <c r="B826">
        <v>56</v>
      </c>
      <c r="C826">
        <v>700</v>
      </c>
      <c r="D826">
        <v>421844</v>
      </c>
      <c r="E826">
        <v>1</v>
      </c>
      <c r="F826" s="3" t="s">
        <v>6757</v>
      </c>
      <c r="G826">
        <v>7</v>
      </c>
      <c r="H826">
        <v>7</v>
      </c>
      <c r="I826" s="3" t="s">
        <v>12</v>
      </c>
      <c r="J826" s="3" t="s">
        <v>22</v>
      </c>
      <c r="K826" s="3" t="s">
        <v>25</v>
      </c>
      <c r="L826" s="3" t="s">
        <v>15</v>
      </c>
      <c r="M826" s="3" t="s">
        <v>15</v>
      </c>
      <c r="N826" s="6" t="str">
        <f t="shared" si="24"/>
        <v>421844-1</v>
      </c>
      <c r="O826" s="6" t="str">
        <f t="shared" si="25"/>
        <v xml:space="preserve">L1 02 AA  </v>
      </c>
    </row>
    <row r="827" spans="1:15" hidden="1">
      <c r="A827">
        <v>488</v>
      </c>
      <c r="B827">
        <v>32</v>
      </c>
      <c r="C827">
        <v>465</v>
      </c>
      <c r="D827">
        <v>422887</v>
      </c>
      <c r="E827">
        <v>1</v>
      </c>
      <c r="F827" s="3" t="s">
        <v>6758</v>
      </c>
      <c r="G827">
        <v>12000</v>
      </c>
      <c r="H827">
        <v>0</v>
      </c>
      <c r="I827" s="3" t="s">
        <v>339</v>
      </c>
      <c r="J827" s="3" t="s">
        <v>49</v>
      </c>
      <c r="K827" s="3" t="s">
        <v>108</v>
      </c>
      <c r="L827" s="3" t="s">
        <v>15</v>
      </c>
      <c r="M827" s="3" t="s">
        <v>15</v>
      </c>
      <c r="N827" s="6" t="str">
        <f t="shared" si="24"/>
        <v>422887-1</v>
      </c>
      <c r="O827" s="6" t="str">
        <f t="shared" si="25"/>
        <v xml:space="preserve">P4 01 HH  </v>
      </c>
    </row>
    <row r="828" spans="1:15" hidden="1">
      <c r="A828">
        <v>488</v>
      </c>
      <c r="B828">
        <v>32</v>
      </c>
      <c r="C828">
        <v>465</v>
      </c>
      <c r="D828">
        <v>422887</v>
      </c>
      <c r="E828">
        <v>1</v>
      </c>
      <c r="F828" s="3" t="s">
        <v>6759</v>
      </c>
      <c r="G828">
        <v>12000</v>
      </c>
      <c r="H828">
        <v>0</v>
      </c>
      <c r="I828" s="3" t="s">
        <v>339</v>
      </c>
      <c r="J828" s="3" t="s">
        <v>22</v>
      </c>
      <c r="K828" s="3" t="s">
        <v>108</v>
      </c>
      <c r="L828" s="3" t="s">
        <v>15</v>
      </c>
      <c r="M828" s="3" t="s">
        <v>15</v>
      </c>
      <c r="N828" s="6" t="str">
        <f t="shared" si="24"/>
        <v>422887-1</v>
      </c>
      <c r="O828" s="6" t="str">
        <f t="shared" si="25"/>
        <v xml:space="preserve">P4 02 HH  </v>
      </c>
    </row>
    <row r="829" spans="1:15" hidden="1">
      <c r="A829">
        <v>488</v>
      </c>
      <c r="B829">
        <v>57</v>
      </c>
      <c r="C829">
        <v>225</v>
      </c>
      <c r="D829">
        <v>425040</v>
      </c>
      <c r="E829">
        <v>1</v>
      </c>
      <c r="F829" s="3" t="s">
        <v>6760</v>
      </c>
      <c r="G829">
        <v>21</v>
      </c>
      <c r="H829">
        <v>21</v>
      </c>
      <c r="I829" s="3" t="s">
        <v>1</v>
      </c>
      <c r="J829" s="3" t="s">
        <v>37</v>
      </c>
      <c r="K829" s="3" t="s">
        <v>96</v>
      </c>
      <c r="L829" s="3" t="s">
        <v>23</v>
      </c>
      <c r="M829" s="3" t="s">
        <v>5</v>
      </c>
      <c r="N829" s="6" t="str">
        <f t="shared" si="24"/>
        <v>425040-1</v>
      </c>
      <c r="O829" s="6" t="str">
        <f t="shared" si="25"/>
        <v>H1 09 JJ  2 05</v>
      </c>
    </row>
    <row r="830" spans="1:15" hidden="1">
      <c r="A830">
        <v>488</v>
      </c>
      <c r="B830">
        <v>63</v>
      </c>
      <c r="C830">
        <v>60</v>
      </c>
      <c r="D830">
        <v>427295</v>
      </c>
      <c r="E830">
        <v>1</v>
      </c>
      <c r="F830" s="3" t="s">
        <v>6761</v>
      </c>
      <c r="G830">
        <v>2</v>
      </c>
      <c r="H830">
        <v>2</v>
      </c>
      <c r="I830" s="3" t="s">
        <v>1</v>
      </c>
      <c r="J830" s="3" t="s">
        <v>2</v>
      </c>
      <c r="K830" s="3" t="s">
        <v>3</v>
      </c>
      <c r="L830" s="3" t="s">
        <v>7</v>
      </c>
      <c r="M830" s="3" t="s">
        <v>5</v>
      </c>
      <c r="N830" s="6" t="str">
        <f t="shared" si="24"/>
        <v>427295-1</v>
      </c>
      <c r="O830" s="6" t="str">
        <f t="shared" si="25"/>
        <v>H1 03 CC  0 05</v>
      </c>
    </row>
    <row r="831" spans="1:15" hidden="1">
      <c r="A831">
        <v>488</v>
      </c>
      <c r="B831">
        <v>32</v>
      </c>
      <c r="C831">
        <v>457</v>
      </c>
      <c r="D831">
        <v>429058</v>
      </c>
      <c r="E831">
        <v>11</v>
      </c>
      <c r="F831" s="3" t="s">
        <v>6762</v>
      </c>
      <c r="G831">
        <v>116</v>
      </c>
      <c r="H831">
        <v>32</v>
      </c>
      <c r="I831" s="3" t="s">
        <v>38</v>
      </c>
      <c r="J831" s="3" t="s">
        <v>29</v>
      </c>
      <c r="K831" s="3" t="s">
        <v>10</v>
      </c>
      <c r="L831" s="3" t="s">
        <v>27</v>
      </c>
      <c r="M831" s="3" t="s">
        <v>67</v>
      </c>
      <c r="N831" s="6" t="str">
        <f t="shared" si="24"/>
        <v>429058-11</v>
      </c>
      <c r="O831" s="6" t="str">
        <f t="shared" si="25"/>
        <v>P1 08 EE  1 15</v>
      </c>
    </row>
    <row r="832" spans="1:15">
      <c r="A832">
        <v>488</v>
      </c>
      <c r="B832">
        <v>32</v>
      </c>
      <c r="C832">
        <v>457</v>
      </c>
      <c r="D832">
        <v>429058</v>
      </c>
      <c r="E832">
        <v>11</v>
      </c>
      <c r="F832" s="3" t="s">
        <v>6763</v>
      </c>
      <c r="G832">
        <v>116</v>
      </c>
      <c r="H832">
        <v>32</v>
      </c>
      <c r="I832" s="3" t="s">
        <v>339</v>
      </c>
      <c r="J832" s="3" t="s">
        <v>5</v>
      </c>
      <c r="K832" s="3" t="s">
        <v>25</v>
      </c>
      <c r="L832" s="3" t="s">
        <v>15</v>
      </c>
      <c r="M832" s="3" t="s">
        <v>15</v>
      </c>
      <c r="N832" s="6" t="str">
        <f t="shared" si="24"/>
        <v>429058-11</v>
      </c>
      <c r="O832" s="6" t="str">
        <f t="shared" si="25"/>
        <v xml:space="preserve">P4 05 AA  </v>
      </c>
    </row>
    <row r="833" spans="1:15" hidden="1">
      <c r="A833">
        <v>488</v>
      </c>
      <c r="B833">
        <v>32</v>
      </c>
      <c r="C833">
        <v>457</v>
      </c>
      <c r="D833">
        <v>429068</v>
      </c>
      <c r="E833">
        <v>8</v>
      </c>
      <c r="F833" s="3" t="s">
        <v>6764</v>
      </c>
      <c r="G833">
        <v>1</v>
      </c>
      <c r="H833">
        <v>1</v>
      </c>
      <c r="I833" s="3" t="s">
        <v>1</v>
      </c>
      <c r="J833" s="3" t="s">
        <v>18</v>
      </c>
      <c r="K833" s="3" t="s">
        <v>3</v>
      </c>
      <c r="L833" s="3" t="s">
        <v>27</v>
      </c>
      <c r="M833" s="3" t="s">
        <v>67</v>
      </c>
      <c r="N833" s="6" t="str">
        <f t="shared" si="24"/>
        <v>429068-8</v>
      </c>
      <c r="O833" s="6" t="str">
        <f t="shared" si="25"/>
        <v>H1 07 CC  1 15</v>
      </c>
    </row>
    <row r="834" spans="1:15" hidden="1">
      <c r="A834">
        <v>488</v>
      </c>
      <c r="B834">
        <v>32</v>
      </c>
      <c r="C834">
        <v>468</v>
      </c>
      <c r="D834">
        <v>441857</v>
      </c>
      <c r="E834">
        <v>1</v>
      </c>
      <c r="F834" s="3" t="s">
        <v>6765</v>
      </c>
      <c r="G834">
        <v>154</v>
      </c>
      <c r="H834">
        <v>94</v>
      </c>
      <c r="I834" s="3" t="s">
        <v>38</v>
      </c>
      <c r="J834" s="3" t="s">
        <v>29</v>
      </c>
      <c r="K834" s="3" t="s">
        <v>3</v>
      </c>
      <c r="L834" s="3" t="s">
        <v>40</v>
      </c>
      <c r="M834" s="3" t="s">
        <v>8</v>
      </c>
      <c r="N834" s="6" t="str">
        <f t="shared" si="24"/>
        <v>441857-1</v>
      </c>
      <c r="O834" s="6" t="str">
        <f t="shared" si="25"/>
        <v>P1 08 CC  3 10</v>
      </c>
    </row>
    <row r="835" spans="1:15" hidden="1">
      <c r="A835">
        <v>488</v>
      </c>
      <c r="B835">
        <v>32</v>
      </c>
      <c r="C835">
        <v>468</v>
      </c>
      <c r="D835">
        <v>443912</v>
      </c>
      <c r="E835">
        <v>3</v>
      </c>
      <c r="F835" s="3" t="s">
        <v>6766</v>
      </c>
      <c r="G835">
        <v>9</v>
      </c>
      <c r="H835">
        <v>9</v>
      </c>
      <c r="I835" s="3" t="s">
        <v>1</v>
      </c>
      <c r="J835" s="3" t="s">
        <v>18</v>
      </c>
      <c r="K835" s="3" t="s">
        <v>19</v>
      </c>
      <c r="L835" s="3" t="s">
        <v>27</v>
      </c>
      <c r="M835" s="3" t="s">
        <v>8</v>
      </c>
      <c r="N835" s="6" t="str">
        <f t="shared" ref="N835:N898" si="26">CONCATENATE(D835,"-",E835)</f>
        <v>443912-3</v>
      </c>
      <c r="O835" s="6" t="str">
        <f t="shared" ref="O835:O898" si="27">+CONCATENATE(I835," ",J835," ",K835," ",L835," ",M835)</f>
        <v>H1 07 BB  1 10</v>
      </c>
    </row>
    <row r="836" spans="1:15">
      <c r="A836">
        <v>488</v>
      </c>
      <c r="B836">
        <v>56</v>
      </c>
      <c r="C836">
        <v>700</v>
      </c>
      <c r="D836">
        <v>448809</v>
      </c>
      <c r="E836">
        <v>1</v>
      </c>
      <c r="F836" s="3" t="s">
        <v>6767</v>
      </c>
      <c r="G836">
        <v>17</v>
      </c>
      <c r="H836">
        <v>17</v>
      </c>
      <c r="I836" s="3" t="s">
        <v>12</v>
      </c>
      <c r="J836" s="3" t="s">
        <v>22</v>
      </c>
      <c r="K836" s="3" t="s">
        <v>25</v>
      </c>
      <c r="L836" s="3" t="s">
        <v>15</v>
      </c>
      <c r="M836" s="3" t="s">
        <v>15</v>
      </c>
      <c r="N836" s="6" t="str">
        <f t="shared" si="26"/>
        <v>448809-1</v>
      </c>
      <c r="O836" s="6" t="str">
        <f t="shared" si="27"/>
        <v xml:space="preserve">L1 02 AA  </v>
      </c>
    </row>
    <row r="837" spans="1:15" hidden="1">
      <c r="A837">
        <v>488</v>
      </c>
      <c r="B837">
        <v>32</v>
      </c>
      <c r="C837">
        <v>476</v>
      </c>
      <c r="D837">
        <v>454483</v>
      </c>
      <c r="E837">
        <v>1</v>
      </c>
      <c r="F837" s="3" t="s">
        <v>6768</v>
      </c>
      <c r="G837">
        <v>53</v>
      </c>
      <c r="H837">
        <v>7</v>
      </c>
      <c r="I837" s="3" t="s">
        <v>38</v>
      </c>
      <c r="J837" s="3" t="s">
        <v>29</v>
      </c>
      <c r="K837" s="3" t="s">
        <v>19</v>
      </c>
      <c r="L837" s="3" t="s">
        <v>7</v>
      </c>
      <c r="M837" s="3" t="s">
        <v>5</v>
      </c>
      <c r="N837" s="6" t="str">
        <f t="shared" si="26"/>
        <v>454483-1</v>
      </c>
      <c r="O837" s="6" t="str">
        <f t="shared" si="27"/>
        <v>P1 08 BB  0 05</v>
      </c>
    </row>
    <row r="838" spans="1:15" hidden="1">
      <c r="A838">
        <v>488</v>
      </c>
      <c r="B838">
        <v>32</v>
      </c>
      <c r="C838">
        <v>476</v>
      </c>
      <c r="D838">
        <v>454821</v>
      </c>
      <c r="E838">
        <v>1</v>
      </c>
      <c r="F838" s="3" t="s">
        <v>6769</v>
      </c>
      <c r="G838">
        <v>54</v>
      </c>
      <c r="H838">
        <v>8</v>
      </c>
      <c r="I838" s="3" t="s">
        <v>38</v>
      </c>
      <c r="J838" s="3" t="s">
        <v>29</v>
      </c>
      <c r="K838" s="3" t="s">
        <v>19</v>
      </c>
      <c r="L838" s="3" t="s">
        <v>7</v>
      </c>
      <c r="M838" s="3" t="s">
        <v>8</v>
      </c>
      <c r="N838" s="6" t="str">
        <f t="shared" si="26"/>
        <v>454821-1</v>
      </c>
      <c r="O838" s="6" t="str">
        <f t="shared" si="27"/>
        <v>P1 08 BB  0 10</v>
      </c>
    </row>
    <row r="839" spans="1:15" hidden="1">
      <c r="A839">
        <v>488</v>
      </c>
      <c r="B839">
        <v>32</v>
      </c>
      <c r="C839">
        <v>476</v>
      </c>
      <c r="D839">
        <v>454822</v>
      </c>
      <c r="E839">
        <v>1</v>
      </c>
      <c r="F839" s="3" t="s">
        <v>6770</v>
      </c>
      <c r="G839">
        <v>44</v>
      </c>
      <c r="H839">
        <v>44</v>
      </c>
      <c r="I839" s="3" t="s">
        <v>38</v>
      </c>
      <c r="J839" s="3" t="s">
        <v>29</v>
      </c>
      <c r="K839" s="3" t="s">
        <v>10</v>
      </c>
      <c r="L839" s="3" t="s">
        <v>40</v>
      </c>
      <c r="M839" s="3" t="s">
        <v>5</v>
      </c>
      <c r="N839" s="6" t="str">
        <f t="shared" si="26"/>
        <v>454822-1</v>
      </c>
      <c r="O839" s="6" t="str">
        <f t="shared" si="27"/>
        <v>P1 08 EE  3 05</v>
      </c>
    </row>
    <row r="840" spans="1:15" hidden="1">
      <c r="A840">
        <v>488</v>
      </c>
      <c r="B840">
        <v>32</v>
      </c>
      <c r="C840">
        <v>468</v>
      </c>
      <c r="D840">
        <v>465590</v>
      </c>
      <c r="E840">
        <v>3</v>
      </c>
      <c r="F840" s="3" t="s">
        <v>6771</v>
      </c>
      <c r="G840">
        <v>2</v>
      </c>
      <c r="H840">
        <v>2</v>
      </c>
      <c r="I840" s="3" t="s">
        <v>1</v>
      </c>
      <c r="J840" s="3" t="s">
        <v>18</v>
      </c>
      <c r="K840" s="3" t="s">
        <v>19</v>
      </c>
      <c r="L840" s="3" t="s">
        <v>27</v>
      </c>
      <c r="M840" s="3" t="s">
        <v>5</v>
      </c>
      <c r="N840" s="6" t="str">
        <f t="shared" si="26"/>
        <v>465590-3</v>
      </c>
      <c r="O840" s="6" t="str">
        <f t="shared" si="27"/>
        <v>H1 07 BB  1 05</v>
      </c>
    </row>
    <row r="841" spans="1:15" hidden="1">
      <c r="A841">
        <v>488</v>
      </c>
      <c r="B841">
        <v>2</v>
      </c>
      <c r="C841">
        <v>45</v>
      </c>
      <c r="D841">
        <v>484091</v>
      </c>
      <c r="E841">
        <v>1</v>
      </c>
      <c r="F841" s="3" t="s">
        <v>6772</v>
      </c>
      <c r="G841">
        <v>76</v>
      </c>
      <c r="H841">
        <v>76</v>
      </c>
      <c r="I841" s="3" t="s">
        <v>1</v>
      </c>
      <c r="J841" s="3" t="s">
        <v>49</v>
      </c>
      <c r="K841" s="3" t="s">
        <v>14</v>
      </c>
      <c r="L841" s="3" t="s">
        <v>7</v>
      </c>
      <c r="M841" s="3" t="s">
        <v>5</v>
      </c>
      <c r="N841" s="6" t="str">
        <f t="shared" si="26"/>
        <v>484091-1</v>
      </c>
      <c r="O841" s="6" t="str">
        <f t="shared" si="27"/>
        <v>H1 01 FF  0 05</v>
      </c>
    </row>
    <row r="842" spans="1:15" hidden="1">
      <c r="A842">
        <v>488</v>
      </c>
      <c r="B842">
        <v>2</v>
      </c>
      <c r="C842">
        <v>45</v>
      </c>
      <c r="D842">
        <v>484091</v>
      </c>
      <c r="E842">
        <v>1</v>
      </c>
      <c r="F842" s="3" t="s">
        <v>6773</v>
      </c>
      <c r="G842">
        <v>76</v>
      </c>
      <c r="H842">
        <v>76</v>
      </c>
      <c r="I842" s="3" t="s">
        <v>1</v>
      </c>
      <c r="J842" s="3" t="s">
        <v>49</v>
      </c>
      <c r="K842" s="3" t="s">
        <v>14</v>
      </c>
      <c r="L842" s="3" t="s">
        <v>27</v>
      </c>
      <c r="M842" s="3" t="s">
        <v>5</v>
      </c>
      <c r="N842" s="6" t="str">
        <f t="shared" si="26"/>
        <v>484091-1</v>
      </c>
      <c r="O842" s="6" t="str">
        <f t="shared" si="27"/>
        <v>H1 01 FF  1 05</v>
      </c>
    </row>
    <row r="843" spans="1:15" hidden="1">
      <c r="A843">
        <v>488</v>
      </c>
      <c r="B843">
        <v>2</v>
      </c>
      <c r="C843">
        <v>45</v>
      </c>
      <c r="D843">
        <v>484091</v>
      </c>
      <c r="E843">
        <v>1</v>
      </c>
      <c r="F843" s="3" t="s">
        <v>6774</v>
      </c>
      <c r="G843">
        <v>76</v>
      </c>
      <c r="H843">
        <v>76</v>
      </c>
      <c r="I843" s="3" t="s">
        <v>1</v>
      </c>
      <c r="J843" s="3" t="s">
        <v>49</v>
      </c>
      <c r="K843" s="3" t="s">
        <v>14</v>
      </c>
      <c r="L843" s="3" t="s">
        <v>23</v>
      </c>
      <c r="M843" s="3" t="s">
        <v>5</v>
      </c>
      <c r="N843" s="6" t="str">
        <f t="shared" si="26"/>
        <v>484091-1</v>
      </c>
      <c r="O843" s="6" t="str">
        <f t="shared" si="27"/>
        <v>H1 01 FF  2 05</v>
      </c>
    </row>
    <row r="844" spans="1:15">
      <c r="A844">
        <v>488</v>
      </c>
      <c r="B844">
        <v>32</v>
      </c>
      <c r="C844">
        <v>466</v>
      </c>
      <c r="D844">
        <v>515289</v>
      </c>
      <c r="E844">
        <v>2</v>
      </c>
      <c r="F844" s="3" t="s">
        <v>6775</v>
      </c>
      <c r="G844">
        <v>1</v>
      </c>
      <c r="H844">
        <v>0</v>
      </c>
      <c r="I844" s="3" t="s">
        <v>1</v>
      </c>
      <c r="J844" s="3" t="s">
        <v>18</v>
      </c>
      <c r="K844" s="3" t="s">
        <v>25</v>
      </c>
      <c r="L844" s="3" t="s">
        <v>27</v>
      </c>
      <c r="M844" s="3" t="s">
        <v>67</v>
      </c>
      <c r="N844" s="6" t="str">
        <f t="shared" si="26"/>
        <v>515289-2</v>
      </c>
      <c r="O844" s="6" t="str">
        <f t="shared" si="27"/>
        <v>H1 07 AA  1 15</v>
      </c>
    </row>
    <row r="845" spans="1:15" hidden="1">
      <c r="A845">
        <v>488</v>
      </c>
      <c r="B845">
        <v>32</v>
      </c>
      <c r="C845">
        <v>476</v>
      </c>
      <c r="D845">
        <v>584421</v>
      </c>
      <c r="E845">
        <v>1</v>
      </c>
      <c r="F845" s="3" t="s">
        <v>6776</v>
      </c>
      <c r="G845">
        <v>4</v>
      </c>
      <c r="H845">
        <v>-6</v>
      </c>
      <c r="I845" s="3" t="s">
        <v>1</v>
      </c>
      <c r="J845" s="3" t="s">
        <v>18</v>
      </c>
      <c r="K845" s="3" t="s">
        <v>19</v>
      </c>
      <c r="L845" s="3" t="s">
        <v>40</v>
      </c>
      <c r="M845" s="3" t="s">
        <v>5</v>
      </c>
      <c r="N845" s="6" t="str">
        <f t="shared" si="26"/>
        <v>584421-1</v>
      </c>
      <c r="O845" s="6" t="str">
        <f t="shared" si="27"/>
        <v>H1 07 BB  3 05</v>
      </c>
    </row>
    <row r="846" spans="1:15">
      <c r="A846">
        <v>488</v>
      </c>
      <c r="B846">
        <v>32</v>
      </c>
      <c r="C846">
        <v>476</v>
      </c>
      <c r="D846">
        <v>584421</v>
      </c>
      <c r="E846">
        <v>1</v>
      </c>
      <c r="F846" s="3" t="s">
        <v>6777</v>
      </c>
      <c r="G846">
        <v>4</v>
      </c>
      <c r="H846">
        <v>-6</v>
      </c>
      <c r="I846" s="3" t="s">
        <v>339</v>
      </c>
      <c r="J846" s="3" t="s">
        <v>5</v>
      </c>
      <c r="K846" s="3" t="s">
        <v>25</v>
      </c>
      <c r="L846" s="3" t="s">
        <v>15</v>
      </c>
      <c r="M846" s="3" t="s">
        <v>15</v>
      </c>
      <c r="N846" s="6" t="str">
        <f t="shared" si="26"/>
        <v>584421-1</v>
      </c>
      <c r="O846" s="6" t="str">
        <f t="shared" si="27"/>
        <v xml:space="preserve">P4 05 AA  </v>
      </c>
    </row>
    <row r="847" spans="1:15">
      <c r="A847">
        <v>488</v>
      </c>
      <c r="B847">
        <v>58</v>
      </c>
      <c r="C847">
        <v>20</v>
      </c>
      <c r="D847">
        <v>585508</v>
      </c>
      <c r="E847">
        <v>1</v>
      </c>
      <c r="F847" s="3" t="s">
        <v>6778</v>
      </c>
      <c r="G847">
        <v>17</v>
      </c>
      <c r="H847">
        <v>17</v>
      </c>
      <c r="I847" s="3" t="s">
        <v>12</v>
      </c>
      <c r="J847" s="3" t="s">
        <v>22</v>
      </c>
      <c r="K847" s="3" t="s">
        <v>25</v>
      </c>
      <c r="L847" s="3" t="s">
        <v>15</v>
      </c>
      <c r="M847" s="3" t="s">
        <v>15</v>
      </c>
      <c r="N847" s="6" t="str">
        <f t="shared" si="26"/>
        <v>585508-1</v>
      </c>
      <c r="O847" s="6" t="str">
        <f t="shared" si="27"/>
        <v xml:space="preserve">L1 02 AA  </v>
      </c>
    </row>
    <row r="848" spans="1:15">
      <c r="A848">
        <v>488</v>
      </c>
      <c r="B848">
        <v>58</v>
      </c>
      <c r="C848">
        <v>30</v>
      </c>
      <c r="D848">
        <v>585521</v>
      </c>
      <c r="E848">
        <v>1</v>
      </c>
      <c r="F848" s="3" t="s">
        <v>6779</v>
      </c>
      <c r="G848">
        <v>29</v>
      </c>
      <c r="H848">
        <v>29</v>
      </c>
      <c r="I848" s="3" t="s">
        <v>12</v>
      </c>
      <c r="J848" s="3" t="s">
        <v>22</v>
      </c>
      <c r="K848" s="3" t="s">
        <v>25</v>
      </c>
      <c r="L848" s="3" t="s">
        <v>15</v>
      </c>
      <c r="M848" s="3" t="s">
        <v>15</v>
      </c>
      <c r="N848" s="6" t="str">
        <f t="shared" si="26"/>
        <v>585521-1</v>
      </c>
      <c r="O848" s="6" t="str">
        <f t="shared" si="27"/>
        <v xml:space="preserve">L1 02 AA  </v>
      </c>
    </row>
    <row r="849" spans="1:15">
      <c r="A849">
        <v>488</v>
      </c>
      <c r="B849">
        <v>34</v>
      </c>
      <c r="C849">
        <v>426</v>
      </c>
      <c r="D849">
        <v>586591</v>
      </c>
      <c r="E849">
        <v>1</v>
      </c>
      <c r="F849" s="3" t="s">
        <v>6780</v>
      </c>
      <c r="G849">
        <v>1</v>
      </c>
      <c r="H849">
        <v>1</v>
      </c>
      <c r="I849" s="3" t="s">
        <v>1</v>
      </c>
      <c r="J849" s="3" t="s">
        <v>49</v>
      </c>
      <c r="K849" s="3" t="s">
        <v>25</v>
      </c>
      <c r="L849" s="3" t="s">
        <v>27</v>
      </c>
      <c r="M849" s="3" t="s">
        <v>5</v>
      </c>
      <c r="N849" s="6" t="str">
        <f t="shared" si="26"/>
        <v>586591-1</v>
      </c>
      <c r="O849" s="6" t="str">
        <f t="shared" si="27"/>
        <v>H1 01 AA  1 05</v>
      </c>
    </row>
    <row r="850" spans="1:15">
      <c r="A850">
        <v>488</v>
      </c>
      <c r="B850">
        <v>34</v>
      </c>
      <c r="C850">
        <v>428</v>
      </c>
      <c r="D850">
        <v>586598</v>
      </c>
      <c r="E850">
        <v>1</v>
      </c>
      <c r="F850" s="3" t="s">
        <v>6781</v>
      </c>
      <c r="G850">
        <v>14</v>
      </c>
      <c r="H850">
        <v>11</v>
      </c>
      <c r="I850" s="3" t="s">
        <v>1</v>
      </c>
      <c r="J850" s="3" t="s">
        <v>49</v>
      </c>
      <c r="K850" s="3" t="s">
        <v>25</v>
      </c>
      <c r="L850" s="3" t="s">
        <v>7</v>
      </c>
      <c r="M850" s="3" t="s">
        <v>5</v>
      </c>
      <c r="N850" s="6" t="str">
        <f t="shared" si="26"/>
        <v>586598-1</v>
      </c>
      <c r="O850" s="6" t="str">
        <f t="shared" si="27"/>
        <v>H1 01 AA  0 05</v>
      </c>
    </row>
    <row r="851" spans="1:15">
      <c r="A851">
        <v>488</v>
      </c>
      <c r="B851">
        <v>34</v>
      </c>
      <c r="C851">
        <v>424</v>
      </c>
      <c r="D851">
        <v>586654</v>
      </c>
      <c r="E851">
        <v>1</v>
      </c>
      <c r="F851" s="3" t="s">
        <v>6782</v>
      </c>
      <c r="G851">
        <v>8</v>
      </c>
      <c r="H851">
        <v>7</v>
      </c>
      <c r="I851" s="3" t="s">
        <v>12</v>
      </c>
      <c r="J851" s="3" t="s">
        <v>47</v>
      </c>
      <c r="K851" s="3" t="s">
        <v>25</v>
      </c>
      <c r="L851" s="3" t="s">
        <v>15</v>
      </c>
      <c r="M851" s="3" t="s">
        <v>15</v>
      </c>
      <c r="N851" s="6" t="str">
        <f t="shared" si="26"/>
        <v>586654-1</v>
      </c>
      <c r="O851" s="6" t="str">
        <f t="shared" si="27"/>
        <v xml:space="preserve">L1 04 AA  </v>
      </c>
    </row>
    <row r="852" spans="1:15">
      <c r="A852">
        <v>488</v>
      </c>
      <c r="B852">
        <v>16</v>
      </c>
      <c r="C852">
        <v>950</v>
      </c>
      <c r="D852">
        <v>594767</v>
      </c>
      <c r="E852">
        <v>1</v>
      </c>
      <c r="F852" s="3" t="s">
        <v>6783</v>
      </c>
      <c r="G852">
        <v>31</v>
      </c>
      <c r="H852">
        <v>31</v>
      </c>
      <c r="I852" s="3" t="s">
        <v>21</v>
      </c>
      <c r="J852" s="3" t="s">
        <v>22</v>
      </c>
      <c r="K852" s="3" t="s">
        <v>25</v>
      </c>
      <c r="L852" s="3" t="s">
        <v>7</v>
      </c>
      <c r="M852" s="3" t="s">
        <v>5</v>
      </c>
      <c r="N852" s="6" t="str">
        <f t="shared" si="26"/>
        <v>594767-1</v>
      </c>
      <c r="O852" s="6" t="str">
        <f t="shared" si="27"/>
        <v>P2 02 AA  0 05</v>
      </c>
    </row>
    <row r="853" spans="1:15" hidden="1">
      <c r="A853">
        <v>488</v>
      </c>
      <c r="B853">
        <v>8</v>
      </c>
      <c r="C853">
        <v>500</v>
      </c>
      <c r="D853">
        <v>596201</v>
      </c>
      <c r="E853">
        <v>2</v>
      </c>
      <c r="F853" s="3" t="s">
        <v>6784</v>
      </c>
      <c r="G853">
        <v>14</v>
      </c>
      <c r="H853">
        <v>14</v>
      </c>
      <c r="I853" s="3" t="s">
        <v>24</v>
      </c>
      <c r="J853" s="3" t="s">
        <v>47</v>
      </c>
      <c r="K853" s="3" t="s">
        <v>44</v>
      </c>
      <c r="L853" s="3" t="s">
        <v>40</v>
      </c>
      <c r="M853" s="3" t="s">
        <v>5</v>
      </c>
      <c r="N853" s="6" t="str">
        <f t="shared" si="26"/>
        <v>596201-2</v>
      </c>
      <c r="O853" s="6" t="str">
        <f t="shared" si="27"/>
        <v>H3 04 LL  3 05</v>
      </c>
    </row>
    <row r="854" spans="1:15" hidden="1">
      <c r="A854">
        <v>488</v>
      </c>
      <c r="B854">
        <v>8</v>
      </c>
      <c r="C854">
        <v>500</v>
      </c>
      <c r="D854">
        <v>596201</v>
      </c>
      <c r="E854">
        <v>4</v>
      </c>
      <c r="F854" s="3" t="s">
        <v>6785</v>
      </c>
      <c r="G854">
        <v>10</v>
      </c>
      <c r="H854">
        <v>10</v>
      </c>
      <c r="I854" s="3" t="s">
        <v>24</v>
      </c>
      <c r="J854" s="3" t="s">
        <v>47</v>
      </c>
      <c r="K854" s="3" t="s">
        <v>39</v>
      </c>
      <c r="L854" s="3" t="s">
        <v>40</v>
      </c>
      <c r="M854" s="3" t="s">
        <v>5</v>
      </c>
      <c r="N854" s="6" t="str">
        <f t="shared" si="26"/>
        <v>596201-4</v>
      </c>
      <c r="O854" s="6" t="str">
        <f t="shared" si="27"/>
        <v>H3 04 GG  3 05</v>
      </c>
    </row>
    <row r="855" spans="1:15">
      <c r="A855">
        <v>488</v>
      </c>
      <c r="B855">
        <v>90</v>
      </c>
      <c r="C855">
        <v>465</v>
      </c>
      <c r="D855">
        <v>603329</v>
      </c>
      <c r="E855">
        <v>1</v>
      </c>
      <c r="F855" s="3" t="s">
        <v>6786</v>
      </c>
      <c r="G855">
        <v>48</v>
      </c>
      <c r="H855">
        <v>48</v>
      </c>
      <c r="I855" s="3" t="s">
        <v>12</v>
      </c>
      <c r="J855" s="3" t="s">
        <v>2</v>
      </c>
      <c r="K855" s="3" t="s">
        <v>25</v>
      </c>
      <c r="L855" s="3" t="s">
        <v>15</v>
      </c>
      <c r="M855" s="3" t="s">
        <v>15</v>
      </c>
      <c r="N855" s="6" t="str">
        <f t="shared" si="26"/>
        <v>603329-1</v>
      </c>
      <c r="O855" s="6" t="str">
        <f t="shared" si="27"/>
        <v xml:space="preserve">L1 03 AA  </v>
      </c>
    </row>
    <row r="856" spans="1:15" hidden="1">
      <c r="A856">
        <v>488</v>
      </c>
      <c r="B856">
        <v>8</v>
      </c>
      <c r="C856">
        <v>570</v>
      </c>
      <c r="D856">
        <v>643477</v>
      </c>
      <c r="E856">
        <v>3</v>
      </c>
      <c r="F856" s="3" t="s">
        <v>6787</v>
      </c>
      <c r="G856">
        <v>5227</v>
      </c>
      <c r="H856">
        <v>4140</v>
      </c>
      <c r="I856" s="3" t="s">
        <v>80</v>
      </c>
      <c r="J856" s="3" t="s">
        <v>22</v>
      </c>
      <c r="K856" s="3" t="s">
        <v>264</v>
      </c>
      <c r="L856" s="3" t="s">
        <v>7</v>
      </c>
      <c r="M856" s="3" t="s">
        <v>5</v>
      </c>
      <c r="N856" s="6" t="str">
        <f t="shared" si="26"/>
        <v>643477-3</v>
      </c>
      <c r="O856" s="6" t="str">
        <f t="shared" si="27"/>
        <v>H2 02 VV  0 05</v>
      </c>
    </row>
    <row r="857" spans="1:15" hidden="1">
      <c r="A857">
        <v>488</v>
      </c>
      <c r="B857">
        <v>8</v>
      </c>
      <c r="C857">
        <v>570</v>
      </c>
      <c r="D857">
        <v>643477</v>
      </c>
      <c r="E857">
        <v>3</v>
      </c>
      <c r="F857" s="3" t="s">
        <v>6788</v>
      </c>
      <c r="G857">
        <v>5227</v>
      </c>
      <c r="H857">
        <v>4140</v>
      </c>
      <c r="I857" s="3" t="s">
        <v>80</v>
      </c>
      <c r="J857" s="3" t="s">
        <v>22</v>
      </c>
      <c r="K857" s="3" t="s">
        <v>264</v>
      </c>
      <c r="L857" s="3" t="s">
        <v>27</v>
      </c>
      <c r="M857" s="3" t="s">
        <v>5</v>
      </c>
      <c r="N857" s="6" t="str">
        <f t="shared" si="26"/>
        <v>643477-3</v>
      </c>
      <c r="O857" s="6" t="str">
        <f t="shared" si="27"/>
        <v>H2 02 VV  1 05</v>
      </c>
    </row>
    <row r="858" spans="1:15" hidden="1">
      <c r="A858">
        <v>488</v>
      </c>
      <c r="B858">
        <v>8</v>
      </c>
      <c r="C858">
        <v>570</v>
      </c>
      <c r="D858">
        <v>643477</v>
      </c>
      <c r="E858">
        <v>3</v>
      </c>
      <c r="F858" s="3" t="s">
        <v>6789</v>
      </c>
      <c r="G858">
        <v>5227</v>
      </c>
      <c r="H858">
        <v>4140</v>
      </c>
      <c r="I858" s="3" t="s">
        <v>80</v>
      </c>
      <c r="J858" s="3" t="s">
        <v>22</v>
      </c>
      <c r="K858" s="3" t="s">
        <v>264</v>
      </c>
      <c r="L858" s="3" t="s">
        <v>23</v>
      </c>
      <c r="M858" s="3" t="s">
        <v>5</v>
      </c>
      <c r="N858" s="6" t="str">
        <f t="shared" si="26"/>
        <v>643477-3</v>
      </c>
      <c r="O858" s="6" t="str">
        <f t="shared" si="27"/>
        <v>H2 02 VV  2 05</v>
      </c>
    </row>
    <row r="859" spans="1:15" hidden="1">
      <c r="A859">
        <v>488</v>
      </c>
      <c r="B859">
        <v>8</v>
      </c>
      <c r="C859">
        <v>570</v>
      </c>
      <c r="D859">
        <v>643477</v>
      </c>
      <c r="E859">
        <v>3</v>
      </c>
      <c r="F859" s="3" t="s">
        <v>6790</v>
      </c>
      <c r="G859">
        <v>5227</v>
      </c>
      <c r="H859">
        <v>4140</v>
      </c>
      <c r="I859" s="3" t="s">
        <v>80</v>
      </c>
      <c r="J859" s="3" t="s">
        <v>22</v>
      </c>
      <c r="K859" s="3" t="s">
        <v>264</v>
      </c>
      <c r="L859" s="3" t="s">
        <v>40</v>
      </c>
      <c r="M859" s="3" t="s">
        <v>5</v>
      </c>
      <c r="N859" s="6" t="str">
        <f t="shared" si="26"/>
        <v>643477-3</v>
      </c>
      <c r="O859" s="6" t="str">
        <f t="shared" si="27"/>
        <v>H2 02 VV  3 05</v>
      </c>
    </row>
    <row r="860" spans="1:15" hidden="1">
      <c r="A860">
        <v>488</v>
      </c>
      <c r="B860">
        <v>8</v>
      </c>
      <c r="C860">
        <v>570</v>
      </c>
      <c r="D860">
        <v>643477</v>
      </c>
      <c r="E860">
        <v>3</v>
      </c>
      <c r="F860" s="3" t="s">
        <v>6791</v>
      </c>
      <c r="G860">
        <v>5227</v>
      </c>
      <c r="H860">
        <v>4140</v>
      </c>
      <c r="I860" s="3" t="s">
        <v>80</v>
      </c>
      <c r="J860" s="3" t="s">
        <v>22</v>
      </c>
      <c r="K860" s="3" t="s">
        <v>3612</v>
      </c>
      <c r="L860" s="3" t="s">
        <v>7</v>
      </c>
      <c r="M860" s="3" t="s">
        <v>5</v>
      </c>
      <c r="N860" s="6" t="str">
        <f t="shared" si="26"/>
        <v>643477-3</v>
      </c>
      <c r="O860" s="6" t="str">
        <f t="shared" si="27"/>
        <v>H2 02 ZZ  0 05</v>
      </c>
    </row>
    <row r="861" spans="1:15" hidden="1">
      <c r="A861">
        <v>488</v>
      </c>
      <c r="B861">
        <v>8</v>
      </c>
      <c r="C861">
        <v>570</v>
      </c>
      <c r="D861">
        <v>643477</v>
      </c>
      <c r="E861">
        <v>3</v>
      </c>
      <c r="F861" s="3" t="s">
        <v>6792</v>
      </c>
      <c r="G861">
        <v>5227</v>
      </c>
      <c r="H861">
        <v>4140</v>
      </c>
      <c r="I861" s="3" t="s">
        <v>80</v>
      </c>
      <c r="J861" s="3" t="s">
        <v>22</v>
      </c>
      <c r="K861" s="3" t="s">
        <v>3612</v>
      </c>
      <c r="L861" s="3" t="s">
        <v>27</v>
      </c>
      <c r="M861" s="3" t="s">
        <v>5</v>
      </c>
      <c r="N861" s="6" t="str">
        <f t="shared" si="26"/>
        <v>643477-3</v>
      </c>
      <c r="O861" s="6" t="str">
        <f t="shared" si="27"/>
        <v>H2 02 ZZ  1 05</v>
      </c>
    </row>
    <row r="862" spans="1:15" hidden="1">
      <c r="A862">
        <v>488</v>
      </c>
      <c r="B862">
        <v>8</v>
      </c>
      <c r="C862">
        <v>570</v>
      </c>
      <c r="D862">
        <v>643477</v>
      </c>
      <c r="E862">
        <v>3</v>
      </c>
      <c r="F862" s="3" t="s">
        <v>6793</v>
      </c>
      <c r="G862">
        <v>5227</v>
      </c>
      <c r="H862">
        <v>4140</v>
      </c>
      <c r="I862" s="3" t="s">
        <v>80</v>
      </c>
      <c r="J862" s="3" t="s">
        <v>22</v>
      </c>
      <c r="K862" s="3" t="s">
        <v>3612</v>
      </c>
      <c r="L862" s="3" t="s">
        <v>23</v>
      </c>
      <c r="M862" s="3" t="s">
        <v>5</v>
      </c>
      <c r="N862" s="6" t="str">
        <f t="shared" si="26"/>
        <v>643477-3</v>
      </c>
      <c r="O862" s="6" t="str">
        <f t="shared" si="27"/>
        <v>H2 02 ZZ  2 05</v>
      </c>
    </row>
    <row r="863" spans="1:15" hidden="1">
      <c r="A863">
        <v>488</v>
      </c>
      <c r="B863">
        <v>8</v>
      </c>
      <c r="C863">
        <v>570</v>
      </c>
      <c r="D863">
        <v>643477</v>
      </c>
      <c r="E863">
        <v>3</v>
      </c>
      <c r="F863" s="3" t="s">
        <v>6794</v>
      </c>
      <c r="G863">
        <v>5227</v>
      </c>
      <c r="H863">
        <v>4140</v>
      </c>
      <c r="I863" s="3" t="s">
        <v>80</v>
      </c>
      <c r="J863" s="3" t="s">
        <v>22</v>
      </c>
      <c r="K863" s="3" t="s">
        <v>3612</v>
      </c>
      <c r="L863" s="3" t="s">
        <v>40</v>
      </c>
      <c r="M863" s="3" t="s">
        <v>5</v>
      </c>
      <c r="N863" s="6" t="str">
        <f t="shared" si="26"/>
        <v>643477-3</v>
      </c>
      <c r="O863" s="6" t="str">
        <f t="shared" si="27"/>
        <v>H2 02 ZZ  3 05</v>
      </c>
    </row>
    <row r="864" spans="1:15" hidden="1">
      <c r="A864">
        <v>488</v>
      </c>
      <c r="B864">
        <v>82</v>
      </c>
      <c r="C864">
        <v>360</v>
      </c>
      <c r="D864">
        <v>701759</v>
      </c>
      <c r="E864">
        <v>5</v>
      </c>
      <c r="F864" s="3" t="s">
        <v>6795</v>
      </c>
      <c r="G864">
        <v>13</v>
      </c>
      <c r="H864">
        <v>-87</v>
      </c>
      <c r="I864" s="3" t="s">
        <v>1</v>
      </c>
      <c r="J864" s="3" t="s">
        <v>49</v>
      </c>
      <c r="K864" s="3" t="s">
        <v>39</v>
      </c>
      <c r="L864" s="3" t="s">
        <v>7</v>
      </c>
      <c r="M864" s="3" t="s">
        <v>8</v>
      </c>
      <c r="N864" s="6" t="str">
        <f t="shared" si="26"/>
        <v>701759-5</v>
      </c>
      <c r="O864" s="6" t="str">
        <f t="shared" si="27"/>
        <v>H1 01 GG  0 10</v>
      </c>
    </row>
    <row r="865" spans="1:15" hidden="1">
      <c r="A865">
        <v>488</v>
      </c>
      <c r="B865">
        <v>82</v>
      </c>
      <c r="C865">
        <v>360</v>
      </c>
      <c r="D865">
        <v>701759</v>
      </c>
      <c r="E865">
        <v>31</v>
      </c>
      <c r="F865" s="3" t="s">
        <v>6796</v>
      </c>
      <c r="G865">
        <v>30</v>
      </c>
      <c r="H865">
        <v>30</v>
      </c>
      <c r="I865" s="3" t="s">
        <v>1</v>
      </c>
      <c r="J865" s="3" t="s">
        <v>49</v>
      </c>
      <c r="K865" s="3" t="s">
        <v>39</v>
      </c>
      <c r="L865" s="3" t="s">
        <v>27</v>
      </c>
      <c r="M865" s="3" t="s">
        <v>8</v>
      </c>
      <c r="N865" s="6" t="str">
        <f t="shared" si="26"/>
        <v>701759-31</v>
      </c>
      <c r="O865" s="6" t="str">
        <f t="shared" si="27"/>
        <v>H1 01 GG  1 10</v>
      </c>
    </row>
    <row r="866" spans="1:15" hidden="1">
      <c r="A866">
        <v>488</v>
      </c>
      <c r="B866">
        <v>32</v>
      </c>
      <c r="C866">
        <v>476</v>
      </c>
      <c r="D866">
        <v>727904</v>
      </c>
      <c r="E866">
        <v>1</v>
      </c>
      <c r="F866" s="3" t="s">
        <v>6797</v>
      </c>
      <c r="G866">
        <v>224</v>
      </c>
      <c r="H866">
        <v>164</v>
      </c>
      <c r="I866" s="3" t="s">
        <v>38</v>
      </c>
      <c r="J866" s="3" t="s">
        <v>29</v>
      </c>
      <c r="K866" s="3" t="s">
        <v>6</v>
      </c>
      <c r="L866" s="3" t="s">
        <v>7</v>
      </c>
      <c r="M866" s="3" t="s">
        <v>8</v>
      </c>
      <c r="N866" s="6" t="str">
        <f t="shared" si="26"/>
        <v>727904-1</v>
      </c>
      <c r="O866" s="6" t="str">
        <f t="shared" si="27"/>
        <v>P1 08 DD  0 10</v>
      </c>
    </row>
    <row r="867" spans="1:15">
      <c r="A867">
        <v>488</v>
      </c>
      <c r="B867">
        <v>32</v>
      </c>
      <c r="C867">
        <v>476</v>
      </c>
      <c r="D867">
        <v>727904</v>
      </c>
      <c r="E867">
        <v>1</v>
      </c>
      <c r="F867" s="3" t="s">
        <v>6798</v>
      </c>
      <c r="G867">
        <v>224</v>
      </c>
      <c r="H867">
        <v>164</v>
      </c>
      <c r="I867" s="3" t="s">
        <v>339</v>
      </c>
      <c r="J867" s="3" t="s">
        <v>5</v>
      </c>
      <c r="K867" s="3" t="s">
        <v>25</v>
      </c>
      <c r="L867" s="3" t="s">
        <v>15</v>
      </c>
      <c r="M867" s="3" t="s">
        <v>15</v>
      </c>
      <c r="N867" s="6" t="str">
        <f t="shared" si="26"/>
        <v>727904-1</v>
      </c>
      <c r="O867" s="6" t="str">
        <f t="shared" si="27"/>
        <v xml:space="preserve">P4 05 AA  </v>
      </c>
    </row>
    <row r="868" spans="1:15" hidden="1">
      <c r="A868">
        <v>488</v>
      </c>
      <c r="B868">
        <v>32</v>
      </c>
      <c r="C868">
        <v>476</v>
      </c>
      <c r="D868">
        <v>727906</v>
      </c>
      <c r="E868">
        <v>1</v>
      </c>
      <c r="F868" s="3" t="s">
        <v>6799</v>
      </c>
      <c r="G868">
        <v>1</v>
      </c>
      <c r="H868">
        <v>-1</v>
      </c>
      <c r="I868" s="3" t="s">
        <v>1</v>
      </c>
      <c r="J868" s="3" t="s">
        <v>18</v>
      </c>
      <c r="K868" s="3" t="s">
        <v>3</v>
      </c>
      <c r="L868" s="3" t="s">
        <v>7</v>
      </c>
      <c r="M868" s="3" t="s">
        <v>5</v>
      </c>
      <c r="N868" s="6" t="str">
        <f t="shared" si="26"/>
        <v>727906-1</v>
      </c>
      <c r="O868" s="6" t="str">
        <f t="shared" si="27"/>
        <v>H1 07 CC  0 05</v>
      </c>
    </row>
    <row r="869" spans="1:15">
      <c r="A869">
        <v>488</v>
      </c>
      <c r="B869">
        <v>32</v>
      </c>
      <c r="C869">
        <v>476</v>
      </c>
      <c r="D869">
        <v>733150</v>
      </c>
      <c r="E869">
        <v>2</v>
      </c>
      <c r="F869" s="3" t="s">
        <v>6800</v>
      </c>
      <c r="G869">
        <v>122</v>
      </c>
      <c r="H869">
        <v>122</v>
      </c>
      <c r="I869" s="3" t="s">
        <v>38</v>
      </c>
      <c r="J869" s="3" t="s">
        <v>29</v>
      </c>
      <c r="K869" s="3" t="s">
        <v>25</v>
      </c>
      <c r="L869" s="3" t="s">
        <v>7</v>
      </c>
      <c r="M869" s="3" t="s">
        <v>8</v>
      </c>
      <c r="N869" s="6" t="str">
        <f t="shared" si="26"/>
        <v>733150-2</v>
      </c>
      <c r="O869" s="6" t="str">
        <f t="shared" si="27"/>
        <v>P1 08 AA  0 10</v>
      </c>
    </row>
    <row r="870" spans="1:15" hidden="1">
      <c r="A870">
        <v>488</v>
      </c>
      <c r="B870">
        <v>32</v>
      </c>
      <c r="C870">
        <v>457</v>
      </c>
      <c r="D870">
        <v>733154</v>
      </c>
      <c r="E870">
        <v>5</v>
      </c>
      <c r="F870" s="3" t="s">
        <v>6801</v>
      </c>
      <c r="G870">
        <v>45</v>
      </c>
      <c r="H870">
        <v>-36</v>
      </c>
      <c r="I870" s="3" t="s">
        <v>38</v>
      </c>
      <c r="J870" s="3" t="s">
        <v>29</v>
      </c>
      <c r="K870" s="3" t="s">
        <v>10</v>
      </c>
      <c r="L870" s="3" t="s">
        <v>7</v>
      </c>
      <c r="M870" s="3" t="s">
        <v>5</v>
      </c>
      <c r="N870" s="6" t="str">
        <f t="shared" si="26"/>
        <v>733154-5</v>
      </c>
      <c r="O870" s="6" t="str">
        <f t="shared" si="27"/>
        <v>P1 08 EE  0 05</v>
      </c>
    </row>
    <row r="871" spans="1:15" hidden="1">
      <c r="A871">
        <v>488</v>
      </c>
      <c r="B871">
        <v>41</v>
      </c>
      <c r="C871">
        <v>100</v>
      </c>
      <c r="D871">
        <v>752776</v>
      </c>
      <c r="E871">
        <v>1</v>
      </c>
      <c r="F871" s="3" t="s">
        <v>6802</v>
      </c>
      <c r="G871">
        <v>105</v>
      </c>
      <c r="H871">
        <v>105</v>
      </c>
      <c r="I871" s="3" t="s">
        <v>1</v>
      </c>
      <c r="J871" s="3" t="s">
        <v>13</v>
      </c>
      <c r="K871" s="3" t="s">
        <v>108</v>
      </c>
      <c r="L871" s="3" t="s">
        <v>7</v>
      </c>
      <c r="M871" s="3" t="s">
        <v>5</v>
      </c>
      <c r="N871" s="6" t="str">
        <f t="shared" si="26"/>
        <v>752776-1</v>
      </c>
      <c r="O871" s="6" t="str">
        <f t="shared" si="27"/>
        <v>H1 06 HH  0 05</v>
      </c>
    </row>
    <row r="872" spans="1:15" hidden="1">
      <c r="A872">
        <v>488</v>
      </c>
      <c r="B872">
        <v>41</v>
      </c>
      <c r="C872">
        <v>100</v>
      </c>
      <c r="D872">
        <v>752776</v>
      </c>
      <c r="E872">
        <v>1</v>
      </c>
      <c r="F872" s="3" t="s">
        <v>6803</v>
      </c>
      <c r="G872">
        <v>105</v>
      </c>
      <c r="H872">
        <v>105</v>
      </c>
      <c r="I872" s="3" t="s">
        <v>1</v>
      </c>
      <c r="J872" s="3" t="s">
        <v>13</v>
      </c>
      <c r="K872" s="3" t="s">
        <v>108</v>
      </c>
      <c r="L872" s="3" t="s">
        <v>27</v>
      </c>
      <c r="M872" s="3" t="s">
        <v>5</v>
      </c>
      <c r="N872" s="6" t="str">
        <f t="shared" si="26"/>
        <v>752776-1</v>
      </c>
      <c r="O872" s="6" t="str">
        <f t="shared" si="27"/>
        <v>H1 06 HH  1 05</v>
      </c>
    </row>
    <row r="873" spans="1:15" hidden="1">
      <c r="A873">
        <v>488</v>
      </c>
      <c r="B873">
        <v>41</v>
      </c>
      <c r="C873">
        <v>100</v>
      </c>
      <c r="D873">
        <v>752776</v>
      </c>
      <c r="E873">
        <v>1</v>
      </c>
      <c r="F873" s="3" t="s">
        <v>6804</v>
      </c>
      <c r="G873">
        <v>105</v>
      </c>
      <c r="H873">
        <v>105</v>
      </c>
      <c r="I873" s="3" t="s">
        <v>1</v>
      </c>
      <c r="J873" s="3" t="s">
        <v>13</v>
      </c>
      <c r="K873" s="3" t="s">
        <v>108</v>
      </c>
      <c r="L873" s="3" t="s">
        <v>23</v>
      </c>
      <c r="M873" s="3" t="s">
        <v>5</v>
      </c>
      <c r="N873" s="6" t="str">
        <f t="shared" si="26"/>
        <v>752776-1</v>
      </c>
      <c r="O873" s="6" t="str">
        <f t="shared" si="27"/>
        <v>H1 06 HH  2 05</v>
      </c>
    </row>
    <row r="874" spans="1:15" hidden="1">
      <c r="A874">
        <v>488</v>
      </c>
      <c r="B874">
        <v>32</v>
      </c>
      <c r="C874">
        <v>476</v>
      </c>
      <c r="D874">
        <v>727905</v>
      </c>
      <c r="E874">
        <v>1</v>
      </c>
      <c r="F874" s="3" t="s">
        <v>6805</v>
      </c>
      <c r="G874">
        <v>6</v>
      </c>
      <c r="H874">
        <v>4</v>
      </c>
      <c r="I874" s="3" t="s">
        <v>1</v>
      </c>
      <c r="J874" s="3" t="s">
        <v>18</v>
      </c>
      <c r="K874" s="3" t="s">
        <v>3</v>
      </c>
      <c r="L874" s="3" t="s">
        <v>7</v>
      </c>
      <c r="M874" s="3" t="s">
        <v>8</v>
      </c>
      <c r="N874" s="6" t="str">
        <f t="shared" si="26"/>
        <v>727905-1</v>
      </c>
      <c r="O874" s="6" t="str">
        <f t="shared" si="27"/>
        <v>H1 07 CC  0 10</v>
      </c>
    </row>
    <row r="875" spans="1:15" hidden="1">
      <c r="A875">
        <v>488</v>
      </c>
      <c r="B875">
        <v>32</v>
      </c>
      <c r="C875">
        <v>476</v>
      </c>
      <c r="D875">
        <v>255326</v>
      </c>
      <c r="E875">
        <v>3</v>
      </c>
      <c r="F875" s="3" t="s">
        <v>6806</v>
      </c>
      <c r="G875">
        <v>3</v>
      </c>
      <c r="H875">
        <v>-1</v>
      </c>
      <c r="I875" s="3" t="s">
        <v>1</v>
      </c>
      <c r="J875" s="3" t="s">
        <v>18</v>
      </c>
      <c r="K875" s="3" t="s">
        <v>3</v>
      </c>
      <c r="L875" s="3" t="s">
        <v>27</v>
      </c>
      <c r="M875" s="3" t="s">
        <v>8</v>
      </c>
      <c r="N875" s="6" t="str">
        <f t="shared" si="26"/>
        <v>255326-3</v>
      </c>
      <c r="O875" s="6" t="str">
        <f t="shared" si="27"/>
        <v>H1 07 CC  1 10</v>
      </c>
    </row>
    <row r="876" spans="1:15" hidden="1">
      <c r="A876">
        <v>488</v>
      </c>
      <c r="B876">
        <v>34</v>
      </c>
      <c r="C876">
        <v>405</v>
      </c>
      <c r="D876">
        <v>100535</v>
      </c>
      <c r="E876">
        <v>1</v>
      </c>
      <c r="F876" s="3" t="s">
        <v>6807</v>
      </c>
      <c r="G876">
        <v>9</v>
      </c>
      <c r="H876">
        <v>7</v>
      </c>
      <c r="I876" s="3" t="s">
        <v>1</v>
      </c>
      <c r="J876" s="3" t="s">
        <v>37</v>
      </c>
      <c r="K876" s="3" t="s">
        <v>134</v>
      </c>
      <c r="L876" s="3" t="s">
        <v>23</v>
      </c>
      <c r="M876" s="3" t="s">
        <v>5</v>
      </c>
      <c r="N876" s="6" t="str">
        <f t="shared" si="26"/>
        <v>100535-1</v>
      </c>
      <c r="O876" s="6" t="str">
        <f t="shared" si="27"/>
        <v>H1 09 KK  2 05</v>
      </c>
    </row>
    <row r="877" spans="1:15">
      <c r="A877">
        <v>488</v>
      </c>
      <c r="B877">
        <v>41</v>
      </c>
      <c r="C877">
        <v>110</v>
      </c>
      <c r="D877">
        <v>127181</v>
      </c>
      <c r="E877">
        <v>1</v>
      </c>
      <c r="F877" s="3" t="s">
        <v>6808</v>
      </c>
      <c r="G877">
        <v>66</v>
      </c>
      <c r="H877">
        <v>66</v>
      </c>
      <c r="I877" s="3" t="s">
        <v>1</v>
      </c>
      <c r="J877" s="3" t="s">
        <v>47</v>
      </c>
      <c r="K877" s="3" t="s">
        <v>25</v>
      </c>
      <c r="L877" s="3" t="s">
        <v>7</v>
      </c>
      <c r="M877" s="3" t="s">
        <v>8</v>
      </c>
      <c r="N877" s="6" t="str">
        <f t="shared" si="26"/>
        <v>127181-1</v>
      </c>
      <c r="O877" s="6" t="str">
        <f t="shared" si="27"/>
        <v>H1 04 AA  0 10</v>
      </c>
    </row>
    <row r="878" spans="1:15">
      <c r="A878">
        <v>488</v>
      </c>
      <c r="B878">
        <v>41</v>
      </c>
      <c r="C878">
        <v>110</v>
      </c>
      <c r="D878">
        <v>127181</v>
      </c>
      <c r="E878">
        <v>1</v>
      </c>
      <c r="F878" s="3" t="s">
        <v>6809</v>
      </c>
      <c r="G878">
        <v>66</v>
      </c>
      <c r="H878">
        <v>66</v>
      </c>
      <c r="I878" s="3" t="s">
        <v>1</v>
      </c>
      <c r="J878" s="3" t="s">
        <v>47</v>
      </c>
      <c r="K878" s="3" t="s">
        <v>25</v>
      </c>
      <c r="L878" s="3" t="s">
        <v>27</v>
      </c>
      <c r="M878" s="3" t="s">
        <v>8</v>
      </c>
      <c r="N878" s="6" t="str">
        <f t="shared" si="26"/>
        <v>127181-1</v>
      </c>
      <c r="O878" s="6" t="str">
        <f t="shared" si="27"/>
        <v>H1 04 AA  1 10</v>
      </c>
    </row>
    <row r="879" spans="1:15" hidden="1">
      <c r="A879">
        <v>488</v>
      </c>
      <c r="B879">
        <v>32</v>
      </c>
      <c r="C879">
        <v>476</v>
      </c>
      <c r="D879">
        <v>354593</v>
      </c>
      <c r="E879">
        <v>7</v>
      </c>
      <c r="F879" s="3" t="s">
        <v>6810</v>
      </c>
      <c r="G879">
        <v>35</v>
      </c>
      <c r="H879">
        <v>-25</v>
      </c>
      <c r="I879" s="3" t="s">
        <v>38</v>
      </c>
      <c r="J879" s="3" t="s">
        <v>29</v>
      </c>
      <c r="K879" s="3" t="s">
        <v>3</v>
      </c>
      <c r="L879" s="3" t="s">
        <v>27</v>
      </c>
      <c r="M879" s="3" t="s">
        <v>5</v>
      </c>
      <c r="N879" s="6" t="str">
        <f t="shared" si="26"/>
        <v>354593-7</v>
      </c>
      <c r="O879" s="6" t="str">
        <f t="shared" si="27"/>
        <v>P1 08 CC  1 05</v>
      </c>
    </row>
    <row r="880" spans="1:15" hidden="1">
      <c r="A880">
        <v>488</v>
      </c>
      <c r="B880">
        <v>19</v>
      </c>
      <c r="C880">
        <v>5</v>
      </c>
      <c r="D880">
        <v>169739</v>
      </c>
      <c r="E880">
        <v>1</v>
      </c>
      <c r="F880" s="3" t="s">
        <v>6811</v>
      </c>
      <c r="G880">
        <v>2</v>
      </c>
      <c r="H880">
        <v>2</v>
      </c>
      <c r="I880" s="3" t="s">
        <v>98</v>
      </c>
      <c r="J880" s="3" t="s">
        <v>15</v>
      </c>
      <c r="K880" s="3" t="s">
        <v>15</v>
      </c>
      <c r="L880" s="3" t="s">
        <v>15</v>
      </c>
      <c r="M880" s="3" t="s">
        <v>15</v>
      </c>
      <c r="N880" s="6" t="str">
        <f t="shared" si="26"/>
        <v>169739-1</v>
      </c>
      <c r="O880" s="6" t="str">
        <f t="shared" si="27"/>
        <v xml:space="preserve">@P    </v>
      </c>
    </row>
    <row r="881" spans="1:15" hidden="1">
      <c r="A881">
        <v>488</v>
      </c>
      <c r="B881">
        <v>19</v>
      </c>
      <c r="C881">
        <v>5</v>
      </c>
      <c r="D881">
        <v>169739</v>
      </c>
      <c r="E881">
        <v>1</v>
      </c>
      <c r="F881" s="3" t="s">
        <v>6812</v>
      </c>
      <c r="G881">
        <v>2</v>
      </c>
      <c r="H881">
        <v>2</v>
      </c>
      <c r="I881" s="3" t="s">
        <v>339</v>
      </c>
      <c r="J881" s="3" t="s">
        <v>13</v>
      </c>
      <c r="K881" s="3" t="s">
        <v>134</v>
      </c>
      <c r="L881" s="3" t="s">
        <v>15</v>
      </c>
      <c r="M881" s="3" t="s">
        <v>15</v>
      </c>
      <c r="N881" s="6" t="str">
        <f t="shared" si="26"/>
        <v>169739-1</v>
      </c>
      <c r="O881" s="6" t="str">
        <f t="shared" si="27"/>
        <v xml:space="preserve">P4 06 KK  </v>
      </c>
    </row>
    <row r="882" spans="1:15" hidden="1">
      <c r="A882">
        <v>488</v>
      </c>
      <c r="B882">
        <v>8</v>
      </c>
      <c r="C882">
        <v>500</v>
      </c>
      <c r="D882">
        <v>111293</v>
      </c>
      <c r="E882">
        <v>23</v>
      </c>
      <c r="F882" s="3" t="s">
        <v>6813</v>
      </c>
      <c r="G882">
        <v>31</v>
      </c>
      <c r="H882">
        <v>31</v>
      </c>
      <c r="I882" s="3" t="s">
        <v>24</v>
      </c>
      <c r="J882" s="3" t="s">
        <v>2</v>
      </c>
      <c r="K882" s="3" t="s">
        <v>10</v>
      </c>
      <c r="L882" s="3" t="s">
        <v>27</v>
      </c>
      <c r="M882" s="3" t="s">
        <v>5</v>
      </c>
      <c r="N882" s="6" t="str">
        <f t="shared" si="26"/>
        <v>111293-23</v>
      </c>
      <c r="O882" s="6" t="str">
        <f t="shared" si="27"/>
        <v>H3 03 EE  1 05</v>
      </c>
    </row>
    <row r="883" spans="1:15">
      <c r="A883">
        <v>488</v>
      </c>
      <c r="B883">
        <v>90</v>
      </c>
      <c r="C883">
        <v>485</v>
      </c>
      <c r="D883">
        <v>92651</v>
      </c>
      <c r="E883">
        <v>1</v>
      </c>
      <c r="F883" s="3" t="s">
        <v>6814</v>
      </c>
      <c r="G883">
        <v>172</v>
      </c>
      <c r="H883">
        <v>172</v>
      </c>
      <c r="I883" s="3" t="s">
        <v>12</v>
      </c>
      <c r="J883" s="3" t="s">
        <v>2</v>
      </c>
      <c r="K883" s="3" t="s">
        <v>25</v>
      </c>
      <c r="L883" s="3" t="s">
        <v>15</v>
      </c>
      <c r="M883" s="3" t="s">
        <v>15</v>
      </c>
      <c r="N883" s="6" t="str">
        <f t="shared" si="26"/>
        <v>92651-1</v>
      </c>
      <c r="O883" s="6" t="str">
        <f t="shared" si="27"/>
        <v xml:space="preserve">L1 03 AA  </v>
      </c>
    </row>
    <row r="884" spans="1:15">
      <c r="A884">
        <v>488</v>
      </c>
      <c r="B884">
        <v>73</v>
      </c>
      <c r="C884">
        <v>700</v>
      </c>
      <c r="D884">
        <v>81936</v>
      </c>
      <c r="E884">
        <v>2</v>
      </c>
      <c r="F884" s="3" t="s">
        <v>6815</v>
      </c>
      <c r="G884">
        <v>40</v>
      </c>
      <c r="H884">
        <v>20</v>
      </c>
      <c r="I884" s="3" t="s">
        <v>12</v>
      </c>
      <c r="J884" s="3" t="s">
        <v>8</v>
      </c>
      <c r="K884" s="3" t="s">
        <v>25</v>
      </c>
      <c r="L884" s="3" t="s">
        <v>15</v>
      </c>
      <c r="M884" s="3" t="s">
        <v>15</v>
      </c>
      <c r="N884" s="6" t="str">
        <f t="shared" si="26"/>
        <v>81936-2</v>
      </c>
      <c r="O884" s="6" t="str">
        <f t="shared" si="27"/>
        <v xml:space="preserve">L1 10 AA  </v>
      </c>
    </row>
    <row r="885" spans="1:15" hidden="1">
      <c r="A885">
        <v>488</v>
      </c>
      <c r="B885">
        <v>63</v>
      </c>
      <c r="C885">
        <v>999</v>
      </c>
      <c r="D885">
        <v>1604</v>
      </c>
      <c r="E885">
        <v>1</v>
      </c>
      <c r="F885" s="3" t="s">
        <v>6816</v>
      </c>
      <c r="G885">
        <v>1</v>
      </c>
      <c r="H885">
        <v>1</v>
      </c>
      <c r="I885" s="3" t="s">
        <v>1</v>
      </c>
      <c r="J885" s="3" t="s">
        <v>2</v>
      </c>
      <c r="K885" s="3" t="s">
        <v>10</v>
      </c>
      <c r="L885" s="3" t="s">
        <v>7</v>
      </c>
      <c r="M885" s="3" t="s">
        <v>5</v>
      </c>
      <c r="N885" s="6" t="str">
        <f t="shared" si="26"/>
        <v>1604-1</v>
      </c>
      <c r="O885" s="6" t="str">
        <f t="shared" si="27"/>
        <v>H1 03 EE  0 05</v>
      </c>
    </row>
    <row r="886" spans="1:15" hidden="1">
      <c r="A886">
        <v>488</v>
      </c>
      <c r="B886">
        <v>32</v>
      </c>
      <c r="C886">
        <v>452</v>
      </c>
      <c r="D886">
        <v>709356</v>
      </c>
      <c r="E886">
        <v>1</v>
      </c>
      <c r="F886" s="3" t="s">
        <v>6817</v>
      </c>
      <c r="G886">
        <v>4</v>
      </c>
      <c r="H886">
        <v>-3</v>
      </c>
      <c r="I886" s="3" t="s">
        <v>1</v>
      </c>
      <c r="J886" s="3" t="s">
        <v>18</v>
      </c>
      <c r="K886" s="3" t="s">
        <v>19</v>
      </c>
      <c r="L886" s="3" t="s">
        <v>27</v>
      </c>
      <c r="M886" s="3" t="s">
        <v>46</v>
      </c>
      <c r="N886" s="6" t="str">
        <f t="shared" si="26"/>
        <v>709356-1</v>
      </c>
      <c r="O886" s="6" t="str">
        <f t="shared" si="27"/>
        <v>H1 07 BB  1 20</v>
      </c>
    </row>
    <row r="887" spans="1:15" hidden="1">
      <c r="A887">
        <v>488</v>
      </c>
      <c r="B887">
        <v>32</v>
      </c>
      <c r="C887">
        <v>476</v>
      </c>
      <c r="D887">
        <v>354599</v>
      </c>
      <c r="E887">
        <v>7</v>
      </c>
      <c r="F887" s="3" t="s">
        <v>6818</v>
      </c>
      <c r="G887">
        <v>108</v>
      </c>
      <c r="H887">
        <v>108</v>
      </c>
      <c r="I887" s="3" t="s">
        <v>38</v>
      </c>
      <c r="J887" s="3" t="s">
        <v>29</v>
      </c>
      <c r="K887" s="3" t="s">
        <v>10</v>
      </c>
      <c r="L887" s="3" t="s">
        <v>23</v>
      </c>
      <c r="M887" s="3" t="s">
        <v>8</v>
      </c>
      <c r="N887" s="6" t="str">
        <f t="shared" si="26"/>
        <v>354599-7</v>
      </c>
      <c r="O887" s="6" t="str">
        <f t="shared" si="27"/>
        <v>P1 08 EE  2 10</v>
      </c>
    </row>
    <row r="888" spans="1:15">
      <c r="A888">
        <v>488</v>
      </c>
      <c r="B888">
        <v>32</v>
      </c>
      <c r="C888">
        <v>476</v>
      </c>
      <c r="D888">
        <v>554851</v>
      </c>
      <c r="E888">
        <v>3</v>
      </c>
      <c r="F888" s="3" t="s">
        <v>6819</v>
      </c>
      <c r="G888">
        <v>29</v>
      </c>
      <c r="H888">
        <v>-6</v>
      </c>
      <c r="I888" s="3" t="s">
        <v>339</v>
      </c>
      <c r="J888" s="3" t="s">
        <v>5</v>
      </c>
      <c r="K888" s="3" t="s">
        <v>25</v>
      </c>
      <c r="L888" s="3" t="s">
        <v>15</v>
      </c>
      <c r="M888" s="3" t="s">
        <v>15</v>
      </c>
      <c r="N888" s="6" t="str">
        <f t="shared" si="26"/>
        <v>554851-3</v>
      </c>
      <c r="O888" s="6" t="str">
        <f t="shared" si="27"/>
        <v xml:space="preserve">P4 05 AA  </v>
      </c>
    </row>
    <row r="889" spans="1:15">
      <c r="A889">
        <v>488</v>
      </c>
      <c r="B889">
        <v>32</v>
      </c>
      <c r="C889">
        <v>476</v>
      </c>
      <c r="D889">
        <v>554850</v>
      </c>
      <c r="E889">
        <v>3</v>
      </c>
      <c r="F889" s="3" t="s">
        <v>6820</v>
      </c>
      <c r="G889">
        <v>26</v>
      </c>
      <c r="H889">
        <v>-20</v>
      </c>
      <c r="I889" s="3" t="s">
        <v>339</v>
      </c>
      <c r="J889" s="3" t="s">
        <v>5</v>
      </c>
      <c r="K889" s="3" t="s">
        <v>25</v>
      </c>
      <c r="L889" s="3" t="s">
        <v>15</v>
      </c>
      <c r="M889" s="3" t="s">
        <v>15</v>
      </c>
      <c r="N889" s="6" t="str">
        <f t="shared" si="26"/>
        <v>554850-3</v>
      </c>
      <c r="O889" s="6" t="str">
        <f t="shared" si="27"/>
        <v xml:space="preserve">P4 05 AA  </v>
      </c>
    </row>
    <row r="890" spans="1:15">
      <c r="A890">
        <v>488</v>
      </c>
      <c r="B890">
        <v>32</v>
      </c>
      <c r="C890">
        <v>452</v>
      </c>
      <c r="D890">
        <v>560494</v>
      </c>
      <c r="E890">
        <v>1</v>
      </c>
      <c r="F890" s="3" t="s">
        <v>6821</v>
      </c>
      <c r="G890">
        <v>15</v>
      </c>
      <c r="H890">
        <v>-31</v>
      </c>
      <c r="I890" s="3" t="s">
        <v>339</v>
      </c>
      <c r="J890" s="3" t="s">
        <v>5</v>
      </c>
      <c r="K890" s="3" t="s">
        <v>25</v>
      </c>
      <c r="L890" s="3" t="s">
        <v>15</v>
      </c>
      <c r="M890" s="3" t="s">
        <v>15</v>
      </c>
      <c r="N890" s="6" t="str">
        <f t="shared" si="26"/>
        <v>560494-1</v>
      </c>
      <c r="O890" s="6" t="str">
        <f t="shared" si="27"/>
        <v xml:space="preserve">P4 05 AA  </v>
      </c>
    </row>
    <row r="891" spans="1:15" hidden="1">
      <c r="A891">
        <v>488</v>
      </c>
      <c r="B891">
        <v>32</v>
      </c>
      <c r="C891">
        <v>476</v>
      </c>
      <c r="D891">
        <v>354593</v>
      </c>
      <c r="E891">
        <v>1</v>
      </c>
      <c r="F891" s="3" t="s">
        <v>6822</v>
      </c>
      <c r="G891">
        <v>34</v>
      </c>
      <c r="H891">
        <v>23</v>
      </c>
      <c r="I891" s="3" t="s">
        <v>38</v>
      </c>
      <c r="J891" s="3" t="s">
        <v>29</v>
      </c>
      <c r="K891" s="3" t="s">
        <v>3</v>
      </c>
      <c r="L891" s="3" t="s">
        <v>7</v>
      </c>
      <c r="M891" s="3" t="s">
        <v>5</v>
      </c>
      <c r="N891" s="6" t="str">
        <f t="shared" si="26"/>
        <v>354593-1</v>
      </c>
      <c r="O891" s="6" t="str">
        <f t="shared" si="27"/>
        <v>P1 08 CC  0 05</v>
      </c>
    </row>
    <row r="892" spans="1:15" hidden="1">
      <c r="A892">
        <v>488</v>
      </c>
      <c r="B892">
        <v>8</v>
      </c>
      <c r="C892">
        <v>500</v>
      </c>
      <c r="D892">
        <v>51427</v>
      </c>
      <c r="E892">
        <v>4</v>
      </c>
      <c r="F892" s="3" t="s">
        <v>6823</v>
      </c>
      <c r="G892">
        <v>60</v>
      </c>
      <c r="H892">
        <v>60</v>
      </c>
      <c r="I892" s="3" t="s">
        <v>24</v>
      </c>
      <c r="J892" s="3" t="s">
        <v>47</v>
      </c>
      <c r="K892" s="3" t="s">
        <v>44</v>
      </c>
      <c r="L892" s="3" t="s">
        <v>23</v>
      </c>
      <c r="M892" s="3" t="s">
        <v>5</v>
      </c>
      <c r="N892" s="6" t="str">
        <f t="shared" si="26"/>
        <v>51427-4</v>
      </c>
      <c r="O892" s="6" t="str">
        <f t="shared" si="27"/>
        <v>H3 04 LL  2 05</v>
      </c>
    </row>
    <row r="893" spans="1:15">
      <c r="A893">
        <v>488</v>
      </c>
      <c r="B893">
        <v>86</v>
      </c>
      <c r="C893">
        <v>170</v>
      </c>
      <c r="D893">
        <v>212706</v>
      </c>
      <c r="E893">
        <v>1</v>
      </c>
      <c r="F893" s="3" t="s">
        <v>6824</v>
      </c>
      <c r="G893">
        <v>4</v>
      </c>
      <c r="H893">
        <v>4</v>
      </c>
      <c r="I893" s="3" t="s">
        <v>12</v>
      </c>
      <c r="J893" s="3" t="s">
        <v>13</v>
      </c>
      <c r="K893" s="3" t="s">
        <v>25</v>
      </c>
      <c r="L893" s="3" t="s">
        <v>15</v>
      </c>
      <c r="M893" s="3" t="s">
        <v>15</v>
      </c>
      <c r="N893" s="6" t="str">
        <f t="shared" si="26"/>
        <v>212706-1</v>
      </c>
      <c r="O893" s="6" t="str">
        <f t="shared" si="27"/>
        <v xml:space="preserve">L1 06 AA  </v>
      </c>
    </row>
    <row r="894" spans="1:15">
      <c r="A894">
        <v>488</v>
      </c>
      <c r="B894">
        <v>86</v>
      </c>
      <c r="C894">
        <v>55</v>
      </c>
      <c r="D894">
        <v>290653</v>
      </c>
      <c r="E894">
        <v>1</v>
      </c>
      <c r="F894" s="3" t="s">
        <v>6825</v>
      </c>
      <c r="G894">
        <v>4</v>
      </c>
      <c r="H894">
        <v>4</v>
      </c>
      <c r="I894" s="3" t="s">
        <v>12</v>
      </c>
      <c r="J894" s="3" t="s">
        <v>13</v>
      </c>
      <c r="K894" s="3" t="s">
        <v>25</v>
      </c>
      <c r="L894" s="3" t="s">
        <v>15</v>
      </c>
      <c r="M894" s="3" t="s">
        <v>15</v>
      </c>
      <c r="N894" s="6" t="str">
        <f t="shared" si="26"/>
        <v>290653-1</v>
      </c>
      <c r="O894" s="6" t="str">
        <f t="shared" si="27"/>
        <v xml:space="preserve">L1 06 AA  </v>
      </c>
    </row>
    <row r="895" spans="1:15">
      <c r="A895">
        <v>488</v>
      </c>
      <c r="B895">
        <v>91</v>
      </c>
      <c r="C895">
        <v>280</v>
      </c>
      <c r="D895">
        <v>344513</v>
      </c>
      <c r="E895">
        <v>1</v>
      </c>
      <c r="F895" s="3" t="s">
        <v>6826</v>
      </c>
      <c r="G895">
        <v>5</v>
      </c>
      <c r="H895">
        <v>5</v>
      </c>
      <c r="I895" s="3" t="s">
        <v>12</v>
      </c>
      <c r="J895" s="3" t="s">
        <v>47</v>
      </c>
      <c r="K895" s="3" t="s">
        <v>25</v>
      </c>
      <c r="L895" s="3" t="s">
        <v>15</v>
      </c>
      <c r="M895" s="3" t="s">
        <v>15</v>
      </c>
      <c r="N895" s="6" t="str">
        <f t="shared" si="26"/>
        <v>344513-1</v>
      </c>
      <c r="O895" s="6" t="str">
        <f t="shared" si="27"/>
        <v xml:space="preserve">L1 04 AA  </v>
      </c>
    </row>
    <row r="896" spans="1:15">
      <c r="A896">
        <v>488</v>
      </c>
      <c r="B896">
        <v>87</v>
      </c>
      <c r="C896">
        <v>445</v>
      </c>
      <c r="D896">
        <v>253160</v>
      </c>
      <c r="E896">
        <v>1</v>
      </c>
      <c r="F896" s="3" t="s">
        <v>6827</v>
      </c>
      <c r="G896">
        <v>2</v>
      </c>
      <c r="H896">
        <v>2</v>
      </c>
      <c r="I896" s="3" t="s">
        <v>12</v>
      </c>
      <c r="J896" s="3" t="s">
        <v>13</v>
      </c>
      <c r="K896" s="3" t="s">
        <v>25</v>
      </c>
      <c r="L896" s="3" t="s">
        <v>15</v>
      </c>
      <c r="M896" s="3" t="s">
        <v>15</v>
      </c>
      <c r="N896" s="6" t="str">
        <f t="shared" si="26"/>
        <v>253160-1</v>
      </c>
      <c r="O896" s="6" t="str">
        <f t="shared" si="27"/>
        <v xml:space="preserve">L1 06 AA  </v>
      </c>
    </row>
    <row r="897" spans="1:15">
      <c r="A897">
        <v>488</v>
      </c>
      <c r="B897">
        <v>87</v>
      </c>
      <c r="C897">
        <v>390</v>
      </c>
      <c r="D897">
        <v>5078</v>
      </c>
      <c r="E897">
        <v>1</v>
      </c>
      <c r="F897" s="3" t="s">
        <v>6828</v>
      </c>
      <c r="G897">
        <v>3</v>
      </c>
      <c r="H897">
        <v>3</v>
      </c>
      <c r="I897" s="3" t="s">
        <v>12</v>
      </c>
      <c r="J897" s="3" t="s">
        <v>13</v>
      </c>
      <c r="K897" s="3" t="s">
        <v>25</v>
      </c>
      <c r="L897" s="3" t="s">
        <v>15</v>
      </c>
      <c r="M897" s="3" t="s">
        <v>15</v>
      </c>
      <c r="N897" s="6" t="str">
        <f t="shared" si="26"/>
        <v>5078-1</v>
      </c>
      <c r="O897" s="6" t="str">
        <f t="shared" si="27"/>
        <v xml:space="preserve">L1 06 AA  </v>
      </c>
    </row>
    <row r="898" spans="1:15">
      <c r="A898">
        <v>488</v>
      </c>
      <c r="B898">
        <v>58</v>
      </c>
      <c r="C898">
        <v>20</v>
      </c>
      <c r="D898">
        <v>585510</v>
      </c>
      <c r="E898">
        <v>1</v>
      </c>
      <c r="F898" s="3" t="s">
        <v>6829</v>
      </c>
      <c r="G898">
        <v>9</v>
      </c>
      <c r="H898">
        <v>9</v>
      </c>
      <c r="I898" s="3" t="s">
        <v>12</v>
      </c>
      <c r="J898" s="3" t="s">
        <v>22</v>
      </c>
      <c r="K898" s="3" t="s">
        <v>25</v>
      </c>
      <c r="L898" s="3" t="s">
        <v>15</v>
      </c>
      <c r="M898" s="3" t="s">
        <v>15</v>
      </c>
      <c r="N898" s="6" t="str">
        <f t="shared" si="26"/>
        <v>585510-1</v>
      </c>
      <c r="O898" s="6" t="str">
        <f t="shared" si="27"/>
        <v xml:space="preserve">L1 02 AA  </v>
      </c>
    </row>
    <row r="899" spans="1:15">
      <c r="A899">
        <v>488</v>
      </c>
      <c r="B899">
        <v>58</v>
      </c>
      <c r="C899">
        <v>20</v>
      </c>
      <c r="D899">
        <v>585509</v>
      </c>
      <c r="E899">
        <v>1</v>
      </c>
      <c r="F899" s="3" t="s">
        <v>6830</v>
      </c>
      <c r="G899">
        <v>6</v>
      </c>
      <c r="H899">
        <v>6</v>
      </c>
      <c r="I899" s="3" t="s">
        <v>12</v>
      </c>
      <c r="J899" s="3" t="s">
        <v>22</v>
      </c>
      <c r="K899" s="3" t="s">
        <v>25</v>
      </c>
      <c r="L899" s="3" t="s">
        <v>15</v>
      </c>
      <c r="M899" s="3" t="s">
        <v>15</v>
      </c>
      <c r="N899" s="6" t="str">
        <f t="shared" ref="N899:N962" si="28">CONCATENATE(D899,"-",E899)</f>
        <v>585509-1</v>
      </c>
      <c r="O899" s="6" t="str">
        <f t="shared" ref="O899:O962" si="29">+CONCATENATE(I899," ",J899," ",K899," ",L899," ",M899)</f>
        <v xml:space="preserve">L1 02 AA  </v>
      </c>
    </row>
    <row r="900" spans="1:15" hidden="1">
      <c r="A900">
        <v>488</v>
      </c>
      <c r="B900">
        <v>69</v>
      </c>
      <c r="C900">
        <v>7</v>
      </c>
      <c r="D900">
        <v>762288</v>
      </c>
      <c r="E900">
        <v>1</v>
      </c>
      <c r="F900" s="3" t="s">
        <v>6831</v>
      </c>
      <c r="G900">
        <v>120</v>
      </c>
      <c r="H900">
        <v>120</v>
      </c>
      <c r="I900" s="3" t="s">
        <v>20</v>
      </c>
      <c r="J900" s="3" t="s">
        <v>15</v>
      </c>
      <c r="K900" s="3" t="s">
        <v>15</v>
      </c>
      <c r="L900" s="3" t="s">
        <v>15</v>
      </c>
      <c r="M900" s="3" t="s">
        <v>15</v>
      </c>
      <c r="N900" s="6" t="str">
        <f t="shared" si="28"/>
        <v>762288-1</v>
      </c>
      <c r="O900" s="6" t="str">
        <f t="shared" si="29"/>
        <v xml:space="preserve">@A    </v>
      </c>
    </row>
    <row r="901" spans="1:15">
      <c r="A901">
        <v>488</v>
      </c>
      <c r="B901">
        <v>90</v>
      </c>
      <c r="C901">
        <v>145</v>
      </c>
      <c r="D901">
        <v>1278</v>
      </c>
      <c r="E901">
        <v>1</v>
      </c>
      <c r="F901" s="3" t="s">
        <v>6832</v>
      </c>
      <c r="G901">
        <v>7</v>
      </c>
      <c r="H901">
        <v>7</v>
      </c>
      <c r="I901" s="3" t="s">
        <v>12</v>
      </c>
      <c r="J901" s="3" t="s">
        <v>49</v>
      </c>
      <c r="K901" s="3" t="s">
        <v>25</v>
      </c>
      <c r="L901" s="3" t="s">
        <v>15</v>
      </c>
      <c r="M901" s="3" t="s">
        <v>15</v>
      </c>
      <c r="N901" s="6" t="str">
        <f t="shared" si="28"/>
        <v>1278-1</v>
      </c>
      <c r="O901" s="6" t="str">
        <f t="shared" si="29"/>
        <v xml:space="preserve">L1 01 AA  </v>
      </c>
    </row>
    <row r="902" spans="1:15">
      <c r="A902">
        <v>488</v>
      </c>
      <c r="B902">
        <v>89</v>
      </c>
      <c r="C902">
        <v>768</v>
      </c>
      <c r="D902">
        <v>268705</v>
      </c>
      <c r="E902">
        <v>1</v>
      </c>
      <c r="F902" s="3" t="s">
        <v>6833</v>
      </c>
      <c r="G902">
        <v>4</v>
      </c>
      <c r="H902">
        <v>4</v>
      </c>
      <c r="I902" s="3" t="s">
        <v>12</v>
      </c>
      <c r="J902" s="3" t="s">
        <v>37</v>
      </c>
      <c r="K902" s="3" t="s">
        <v>25</v>
      </c>
      <c r="L902" s="3" t="s">
        <v>15</v>
      </c>
      <c r="M902" s="3" t="s">
        <v>15</v>
      </c>
      <c r="N902" s="6" t="str">
        <f t="shared" si="28"/>
        <v>268705-1</v>
      </c>
      <c r="O902" s="6" t="str">
        <f t="shared" si="29"/>
        <v xml:space="preserve">L1 09 AA  </v>
      </c>
    </row>
    <row r="903" spans="1:15">
      <c r="A903">
        <v>488</v>
      </c>
      <c r="B903">
        <v>87</v>
      </c>
      <c r="C903">
        <v>390</v>
      </c>
      <c r="D903">
        <v>5099</v>
      </c>
      <c r="E903">
        <v>1</v>
      </c>
      <c r="F903" s="3" t="s">
        <v>6834</v>
      </c>
      <c r="G903">
        <v>4</v>
      </c>
      <c r="H903">
        <v>4</v>
      </c>
      <c r="I903" s="3" t="s">
        <v>12</v>
      </c>
      <c r="J903" s="3" t="s">
        <v>13</v>
      </c>
      <c r="K903" s="3" t="s">
        <v>25</v>
      </c>
      <c r="L903" s="3" t="s">
        <v>15</v>
      </c>
      <c r="M903" s="3" t="s">
        <v>15</v>
      </c>
      <c r="N903" s="6" t="str">
        <f t="shared" si="28"/>
        <v>5099-1</v>
      </c>
      <c r="O903" s="6" t="str">
        <f t="shared" si="29"/>
        <v xml:space="preserve">L1 06 AA  </v>
      </c>
    </row>
    <row r="904" spans="1:15">
      <c r="A904">
        <v>488</v>
      </c>
      <c r="B904">
        <v>87</v>
      </c>
      <c r="C904">
        <v>380</v>
      </c>
      <c r="D904">
        <v>549826</v>
      </c>
      <c r="E904">
        <v>1</v>
      </c>
      <c r="F904" s="3" t="s">
        <v>6835</v>
      </c>
      <c r="G904">
        <v>2</v>
      </c>
      <c r="H904">
        <v>2</v>
      </c>
      <c r="I904" s="3" t="s">
        <v>12</v>
      </c>
      <c r="J904" s="3" t="s">
        <v>13</v>
      </c>
      <c r="K904" s="3" t="s">
        <v>25</v>
      </c>
      <c r="L904" s="3" t="s">
        <v>15</v>
      </c>
      <c r="M904" s="3" t="s">
        <v>15</v>
      </c>
      <c r="N904" s="6" t="str">
        <f t="shared" si="28"/>
        <v>549826-1</v>
      </c>
      <c r="O904" s="6" t="str">
        <f t="shared" si="29"/>
        <v xml:space="preserve">L1 06 AA  </v>
      </c>
    </row>
    <row r="905" spans="1:15">
      <c r="A905">
        <v>488</v>
      </c>
      <c r="B905">
        <v>87</v>
      </c>
      <c r="C905">
        <v>380</v>
      </c>
      <c r="D905">
        <v>211559</v>
      </c>
      <c r="E905">
        <v>1</v>
      </c>
      <c r="F905" s="3" t="s">
        <v>6836</v>
      </c>
      <c r="G905">
        <v>3</v>
      </c>
      <c r="H905">
        <v>3</v>
      </c>
      <c r="I905" s="3" t="s">
        <v>12</v>
      </c>
      <c r="J905" s="3" t="s">
        <v>13</v>
      </c>
      <c r="K905" s="3" t="s">
        <v>25</v>
      </c>
      <c r="L905" s="3" t="s">
        <v>15</v>
      </c>
      <c r="M905" s="3" t="s">
        <v>15</v>
      </c>
      <c r="N905" s="6" t="str">
        <f t="shared" si="28"/>
        <v>211559-1</v>
      </c>
      <c r="O905" s="6" t="str">
        <f t="shared" si="29"/>
        <v xml:space="preserve">L1 06 AA  </v>
      </c>
    </row>
    <row r="906" spans="1:15">
      <c r="A906">
        <v>488</v>
      </c>
      <c r="B906">
        <v>87</v>
      </c>
      <c r="C906">
        <v>380</v>
      </c>
      <c r="D906">
        <v>211563</v>
      </c>
      <c r="E906">
        <v>1</v>
      </c>
      <c r="F906" s="3" t="s">
        <v>6837</v>
      </c>
      <c r="G906">
        <v>3</v>
      </c>
      <c r="H906">
        <v>3</v>
      </c>
      <c r="I906" s="3" t="s">
        <v>12</v>
      </c>
      <c r="J906" s="3" t="s">
        <v>13</v>
      </c>
      <c r="K906" s="3" t="s">
        <v>25</v>
      </c>
      <c r="L906" s="3" t="s">
        <v>15</v>
      </c>
      <c r="M906" s="3" t="s">
        <v>15</v>
      </c>
      <c r="N906" s="6" t="str">
        <f t="shared" si="28"/>
        <v>211563-1</v>
      </c>
      <c r="O906" s="6" t="str">
        <f t="shared" si="29"/>
        <v xml:space="preserve">L1 06 AA  </v>
      </c>
    </row>
    <row r="907" spans="1:15">
      <c r="A907">
        <v>488</v>
      </c>
      <c r="B907">
        <v>87</v>
      </c>
      <c r="C907">
        <v>380</v>
      </c>
      <c r="D907">
        <v>211568</v>
      </c>
      <c r="E907">
        <v>1</v>
      </c>
      <c r="F907" s="3" t="s">
        <v>6838</v>
      </c>
      <c r="G907">
        <v>4</v>
      </c>
      <c r="H907">
        <v>4</v>
      </c>
      <c r="I907" s="3" t="s">
        <v>12</v>
      </c>
      <c r="J907" s="3" t="s">
        <v>13</v>
      </c>
      <c r="K907" s="3" t="s">
        <v>25</v>
      </c>
      <c r="L907" s="3" t="s">
        <v>15</v>
      </c>
      <c r="M907" s="3" t="s">
        <v>15</v>
      </c>
      <c r="N907" s="6" t="str">
        <f t="shared" si="28"/>
        <v>211568-1</v>
      </c>
      <c r="O907" s="6" t="str">
        <f t="shared" si="29"/>
        <v xml:space="preserve">L1 06 AA  </v>
      </c>
    </row>
    <row r="908" spans="1:15">
      <c r="A908">
        <v>488</v>
      </c>
      <c r="B908">
        <v>87</v>
      </c>
      <c r="C908">
        <v>380</v>
      </c>
      <c r="D908">
        <v>211572</v>
      </c>
      <c r="E908">
        <v>1</v>
      </c>
      <c r="F908" s="3" t="s">
        <v>6839</v>
      </c>
      <c r="G908">
        <v>1</v>
      </c>
      <c r="H908">
        <v>1</v>
      </c>
      <c r="I908" s="3" t="s">
        <v>12</v>
      </c>
      <c r="J908" s="3" t="s">
        <v>13</v>
      </c>
      <c r="K908" s="3" t="s">
        <v>25</v>
      </c>
      <c r="L908" s="3" t="s">
        <v>15</v>
      </c>
      <c r="M908" s="3" t="s">
        <v>15</v>
      </c>
      <c r="N908" s="6" t="str">
        <f t="shared" si="28"/>
        <v>211572-1</v>
      </c>
      <c r="O908" s="6" t="str">
        <f t="shared" si="29"/>
        <v xml:space="preserve">L1 06 AA  </v>
      </c>
    </row>
    <row r="909" spans="1:15">
      <c r="A909">
        <v>488</v>
      </c>
      <c r="B909">
        <v>87</v>
      </c>
      <c r="C909">
        <v>380</v>
      </c>
      <c r="D909">
        <v>211576</v>
      </c>
      <c r="E909">
        <v>1</v>
      </c>
      <c r="F909" s="3" t="s">
        <v>6840</v>
      </c>
      <c r="G909">
        <v>4</v>
      </c>
      <c r="H909">
        <v>4</v>
      </c>
      <c r="I909" s="3" t="s">
        <v>12</v>
      </c>
      <c r="J909" s="3" t="s">
        <v>13</v>
      </c>
      <c r="K909" s="3" t="s">
        <v>25</v>
      </c>
      <c r="L909" s="3" t="s">
        <v>15</v>
      </c>
      <c r="M909" s="3" t="s">
        <v>15</v>
      </c>
      <c r="N909" s="6" t="str">
        <f t="shared" si="28"/>
        <v>211576-1</v>
      </c>
      <c r="O909" s="6" t="str">
        <f t="shared" si="29"/>
        <v xml:space="preserve">L1 06 AA  </v>
      </c>
    </row>
    <row r="910" spans="1:15">
      <c r="A910">
        <v>488</v>
      </c>
      <c r="B910">
        <v>87</v>
      </c>
      <c r="C910">
        <v>380</v>
      </c>
      <c r="D910">
        <v>211587</v>
      </c>
      <c r="E910">
        <v>1</v>
      </c>
      <c r="F910" s="3" t="s">
        <v>6841</v>
      </c>
      <c r="G910">
        <v>4</v>
      </c>
      <c r="H910">
        <v>4</v>
      </c>
      <c r="I910" s="3" t="s">
        <v>12</v>
      </c>
      <c r="J910" s="3" t="s">
        <v>13</v>
      </c>
      <c r="K910" s="3" t="s">
        <v>25</v>
      </c>
      <c r="L910" s="3" t="s">
        <v>15</v>
      </c>
      <c r="M910" s="3" t="s">
        <v>15</v>
      </c>
      <c r="N910" s="6" t="str">
        <f t="shared" si="28"/>
        <v>211587-1</v>
      </c>
      <c r="O910" s="6" t="str">
        <f t="shared" si="29"/>
        <v xml:space="preserve">L1 06 AA  </v>
      </c>
    </row>
    <row r="911" spans="1:15">
      <c r="A911">
        <v>488</v>
      </c>
      <c r="B911">
        <v>87</v>
      </c>
      <c r="C911">
        <v>380</v>
      </c>
      <c r="D911">
        <v>211593</v>
      </c>
      <c r="E911">
        <v>1</v>
      </c>
      <c r="F911" s="3" t="s">
        <v>6842</v>
      </c>
      <c r="G911">
        <v>4</v>
      </c>
      <c r="H911">
        <v>4</v>
      </c>
      <c r="I911" s="3" t="s">
        <v>12</v>
      </c>
      <c r="J911" s="3" t="s">
        <v>13</v>
      </c>
      <c r="K911" s="3" t="s">
        <v>25</v>
      </c>
      <c r="L911" s="3" t="s">
        <v>15</v>
      </c>
      <c r="M911" s="3" t="s">
        <v>15</v>
      </c>
      <c r="N911" s="6" t="str">
        <f t="shared" si="28"/>
        <v>211593-1</v>
      </c>
      <c r="O911" s="6" t="str">
        <f t="shared" si="29"/>
        <v xml:space="preserve">L1 06 AA  </v>
      </c>
    </row>
    <row r="912" spans="1:15">
      <c r="A912">
        <v>488</v>
      </c>
      <c r="B912">
        <v>87</v>
      </c>
      <c r="C912">
        <v>380</v>
      </c>
      <c r="D912">
        <v>211599</v>
      </c>
      <c r="E912">
        <v>1</v>
      </c>
      <c r="F912" s="3" t="s">
        <v>6843</v>
      </c>
      <c r="G912">
        <v>7</v>
      </c>
      <c r="H912">
        <v>7</v>
      </c>
      <c r="I912" s="3" t="s">
        <v>12</v>
      </c>
      <c r="J912" s="3" t="s">
        <v>13</v>
      </c>
      <c r="K912" s="3" t="s">
        <v>25</v>
      </c>
      <c r="L912" s="3" t="s">
        <v>15</v>
      </c>
      <c r="M912" s="3" t="s">
        <v>15</v>
      </c>
      <c r="N912" s="6" t="str">
        <f t="shared" si="28"/>
        <v>211599-1</v>
      </c>
      <c r="O912" s="6" t="str">
        <f t="shared" si="29"/>
        <v xml:space="preserve">L1 06 AA  </v>
      </c>
    </row>
    <row r="913" spans="1:15">
      <c r="A913">
        <v>488</v>
      </c>
      <c r="B913">
        <v>87</v>
      </c>
      <c r="C913">
        <v>320</v>
      </c>
      <c r="D913">
        <v>5543</v>
      </c>
      <c r="E913">
        <v>1</v>
      </c>
      <c r="F913" s="3" t="s">
        <v>6844</v>
      </c>
      <c r="G913">
        <v>3</v>
      </c>
      <c r="H913">
        <v>3</v>
      </c>
      <c r="I913" s="3" t="s">
        <v>12</v>
      </c>
      <c r="J913" s="3" t="s">
        <v>13</v>
      </c>
      <c r="K913" s="3" t="s">
        <v>25</v>
      </c>
      <c r="L913" s="3" t="s">
        <v>15</v>
      </c>
      <c r="M913" s="3" t="s">
        <v>15</v>
      </c>
      <c r="N913" s="6" t="str">
        <f t="shared" si="28"/>
        <v>5543-1</v>
      </c>
      <c r="O913" s="6" t="str">
        <f t="shared" si="29"/>
        <v xml:space="preserve">L1 06 AA  </v>
      </c>
    </row>
    <row r="914" spans="1:15">
      <c r="A914">
        <v>488</v>
      </c>
      <c r="B914">
        <v>87</v>
      </c>
      <c r="C914">
        <v>380</v>
      </c>
      <c r="D914">
        <v>211600</v>
      </c>
      <c r="E914">
        <v>1</v>
      </c>
      <c r="F914" s="3" t="s">
        <v>6845</v>
      </c>
      <c r="G914">
        <v>4</v>
      </c>
      <c r="H914">
        <v>4</v>
      </c>
      <c r="I914" s="3" t="s">
        <v>12</v>
      </c>
      <c r="J914" s="3" t="s">
        <v>13</v>
      </c>
      <c r="K914" s="3" t="s">
        <v>25</v>
      </c>
      <c r="L914" s="3" t="s">
        <v>15</v>
      </c>
      <c r="M914" s="3" t="s">
        <v>15</v>
      </c>
      <c r="N914" s="6" t="str">
        <f t="shared" si="28"/>
        <v>211600-1</v>
      </c>
      <c r="O914" s="6" t="str">
        <f t="shared" si="29"/>
        <v xml:space="preserve">L1 06 AA  </v>
      </c>
    </row>
    <row r="915" spans="1:15">
      <c r="A915">
        <v>488</v>
      </c>
      <c r="B915">
        <v>87</v>
      </c>
      <c r="C915">
        <v>320</v>
      </c>
      <c r="D915">
        <v>5546</v>
      </c>
      <c r="E915">
        <v>1</v>
      </c>
      <c r="F915" s="3" t="s">
        <v>6846</v>
      </c>
      <c r="G915">
        <v>4</v>
      </c>
      <c r="H915">
        <v>4</v>
      </c>
      <c r="I915" s="3" t="s">
        <v>12</v>
      </c>
      <c r="J915" s="3" t="s">
        <v>13</v>
      </c>
      <c r="K915" s="3" t="s">
        <v>25</v>
      </c>
      <c r="L915" s="3" t="s">
        <v>15</v>
      </c>
      <c r="M915" s="3" t="s">
        <v>15</v>
      </c>
      <c r="N915" s="6" t="str">
        <f t="shared" si="28"/>
        <v>5546-1</v>
      </c>
      <c r="O915" s="6" t="str">
        <f t="shared" si="29"/>
        <v xml:space="preserve">L1 06 AA  </v>
      </c>
    </row>
    <row r="916" spans="1:15">
      <c r="A916">
        <v>488</v>
      </c>
      <c r="B916">
        <v>87</v>
      </c>
      <c r="C916">
        <v>320</v>
      </c>
      <c r="D916">
        <v>5549</v>
      </c>
      <c r="E916">
        <v>1</v>
      </c>
      <c r="F916" s="3" t="s">
        <v>6847</v>
      </c>
      <c r="G916">
        <v>4</v>
      </c>
      <c r="H916">
        <v>4</v>
      </c>
      <c r="I916" s="3" t="s">
        <v>12</v>
      </c>
      <c r="J916" s="3" t="s">
        <v>13</v>
      </c>
      <c r="K916" s="3" t="s">
        <v>25</v>
      </c>
      <c r="L916" s="3" t="s">
        <v>15</v>
      </c>
      <c r="M916" s="3" t="s">
        <v>15</v>
      </c>
      <c r="N916" s="6" t="str">
        <f t="shared" si="28"/>
        <v>5549-1</v>
      </c>
      <c r="O916" s="6" t="str">
        <f t="shared" si="29"/>
        <v xml:space="preserve">L1 06 AA  </v>
      </c>
    </row>
    <row r="917" spans="1:15">
      <c r="A917">
        <v>488</v>
      </c>
      <c r="B917">
        <v>87</v>
      </c>
      <c r="C917">
        <v>320</v>
      </c>
      <c r="D917">
        <v>5539</v>
      </c>
      <c r="E917">
        <v>1</v>
      </c>
      <c r="F917" s="3" t="s">
        <v>6848</v>
      </c>
      <c r="G917">
        <v>2</v>
      </c>
      <c r="H917">
        <v>2</v>
      </c>
      <c r="I917" s="3" t="s">
        <v>12</v>
      </c>
      <c r="J917" s="3" t="s">
        <v>13</v>
      </c>
      <c r="K917" s="3" t="s">
        <v>25</v>
      </c>
      <c r="L917" s="3" t="s">
        <v>15</v>
      </c>
      <c r="M917" s="3" t="s">
        <v>15</v>
      </c>
      <c r="N917" s="6" t="str">
        <f t="shared" si="28"/>
        <v>5539-1</v>
      </c>
      <c r="O917" s="6" t="str">
        <f t="shared" si="29"/>
        <v xml:space="preserve">L1 06 AA  </v>
      </c>
    </row>
    <row r="918" spans="1:15">
      <c r="A918">
        <v>488</v>
      </c>
      <c r="B918">
        <v>87</v>
      </c>
      <c r="C918">
        <v>410</v>
      </c>
      <c r="D918">
        <v>79856</v>
      </c>
      <c r="E918">
        <v>1</v>
      </c>
      <c r="F918" s="3" t="s">
        <v>6849</v>
      </c>
      <c r="G918">
        <v>2</v>
      </c>
      <c r="H918">
        <v>2</v>
      </c>
      <c r="I918" s="3" t="s">
        <v>12</v>
      </c>
      <c r="J918" s="3" t="s">
        <v>13</v>
      </c>
      <c r="K918" s="3" t="s">
        <v>25</v>
      </c>
      <c r="L918" s="3" t="s">
        <v>15</v>
      </c>
      <c r="M918" s="3" t="s">
        <v>15</v>
      </c>
      <c r="N918" s="6" t="str">
        <f t="shared" si="28"/>
        <v>79856-1</v>
      </c>
      <c r="O918" s="6" t="str">
        <f t="shared" si="29"/>
        <v xml:space="preserve">L1 06 AA  </v>
      </c>
    </row>
    <row r="919" spans="1:15">
      <c r="A919">
        <v>488</v>
      </c>
      <c r="B919">
        <v>87</v>
      </c>
      <c r="C919">
        <v>410</v>
      </c>
      <c r="D919">
        <v>5668</v>
      </c>
      <c r="E919">
        <v>1</v>
      </c>
      <c r="F919" s="3" t="s">
        <v>6850</v>
      </c>
      <c r="G919">
        <v>3</v>
      </c>
      <c r="H919">
        <v>3</v>
      </c>
      <c r="I919" s="3" t="s">
        <v>12</v>
      </c>
      <c r="J919" s="3" t="s">
        <v>13</v>
      </c>
      <c r="K919" s="3" t="s">
        <v>25</v>
      </c>
      <c r="L919" s="3" t="s">
        <v>15</v>
      </c>
      <c r="M919" s="3" t="s">
        <v>15</v>
      </c>
      <c r="N919" s="6" t="str">
        <f t="shared" si="28"/>
        <v>5668-1</v>
      </c>
      <c r="O919" s="6" t="str">
        <f t="shared" si="29"/>
        <v xml:space="preserve">L1 06 AA  </v>
      </c>
    </row>
    <row r="920" spans="1:15">
      <c r="A920">
        <v>488</v>
      </c>
      <c r="B920">
        <v>87</v>
      </c>
      <c r="C920">
        <v>410</v>
      </c>
      <c r="D920">
        <v>5672</v>
      </c>
      <c r="E920">
        <v>1</v>
      </c>
      <c r="F920" s="3" t="s">
        <v>6851</v>
      </c>
      <c r="G920">
        <v>2</v>
      </c>
      <c r="H920">
        <v>2</v>
      </c>
      <c r="I920" s="3" t="s">
        <v>12</v>
      </c>
      <c r="J920" s="3" t="s">
        <v>13</v>
      </c>
      <c r="K920" s="3" t="s">
        <v>25</v>
      </c>
      <c r="L920" s="3" t="s">
        <v>15</v>
      </c>
      <c r="M920" s="3" t="s">
        <v>15</v>
      </c>
      <c r="N920" s="6" t="str">
        <f t="shared" si="28"/>
        <v>5672-1</v>
      </c>
      <c r="O920" s="6" t="str">
        <f t="shared" si="29"/>
        <v xml:space="preserve">L1 06 AA  </v>
      </c>
    </row>
    <row r="921" spans="1:15">
      <c r="A921">
        <v>488</v>
      </c>
      <c r="B921">
        <v>87</v>
      </c>
      <c r="C921">
        <v>410</v>
      </c>
      <c r="D921">
        <v>113124</v>
      </c>
      <c r="E921">
        <v>1</v>
      </c>
      <c r="F921" s="3" t="s">
        <v>6852</v>
      </c>
      <c r="G921">
        <v>5</v>
      </c>
      <c r="H921">
        <v>5</v>
      </c>
      <c r="I921" s="3" t="s">
        <v>12</v>
      </c>
      <c r="J921" s="3" t="s">
        <v>13</v>
      </c>
      <c r="K921" s="3" t="s">
        <v>25</v>
      </c>
      <c r="L921" s="3" t="s">
        <v>15</v>
      </c>
      <c r="M921" s="3" t="s">
        <v>15</v>
      </c>
      <c r="N921" s="6" t="str">
        <f t="shared" si="28"/>
        <v>113124-1</v>
      </c>
      <c r="O921" s="6" t="str">
        <f t="shared" si="29"/>
        <v xml:space="preserve">L1 06 AA  </v>
      </c>
    </row>
    <row r="922" spans="1:15">
      <c r="A922">
        <v>488</v>
      </c>
      <c r="B922">
        <v>87</v>
      </c>
      <c r="C922">
        <v>410</v>
      </c>
      <c r="D922">
        <v>5641</v>
      </c>
      <c r="E922">
        <v>1</v>
      </c>
      <c r="F922" s="3" t="s">
        <v>6853</v>
      </c>
      <c r="G922">
        <v>2</v>
      </c>
      <c r="H922">
        <v>2</v>
      </c>
      <c r="I922" s="3" t="s">
        <v>12</v>
      </c>
      <c r="J922" s="3" t="s">
        <v>13</v>
      </c>
      <c r="K922" s="3" t="s">
        <v>25</v>
      </c>
      <c r="L922" s="3" t="s">
        <v>15</v>
      </c>
      <c r="M922" s="3" t="s">
        <v>15</v>
      </c>
      <c r="N922" s="6" t="str">
        <f t="shared" si="28"/>
        <v>5641-1</v>
      </c>
      <c r="O922" s="6" t="str">
        <f t="shared" si="29"/>
        <v xml:space="preserve">L1 06 AA  </v>
      </c>
    </row>
    <row r="923" spans="1:15">
      <c r="A923">
        <v>488</v>
      </c>
      <c r="B923">
        <v>87</v>
      </c>
      <c r="C923">
        <v>410</v>
      </c>
      <c r="D923">
        <v>5652</v>
      </c>
      <c r="E923">
        <v>1</v>
      </c>
      <c r="F923" s="3" t="s">
        <v>6854</v>
      </c>
      <c r="G923">
        <v>4</v>
      </c>
      <c r="H923">
        <v>4</v>
      </c>
      <c r="I923" s="3" t="s">
        <v>12</v>
      </c>
      <c r="J923" s="3" t="s">
        <v>13</v>
      </c>
      <c r="K923" s="3" t="s">
        <v>25</v>
      </c>
      <c r="L923" s="3" t="s">
        <v>15</v>
      </c>
      <c r="M923" s="3" t="s">
        <v>15</v>
      </c>
      <c r="N923" s="6" t="str">
        <f t="shared" si="28"/>
        <v>5652-1</v>
      </c>
      <c r="O923" s="6" t="str">
        <f t="shared" si="29"/>
        <v xml:space="preserve">L1 06 AA  </v>
      </c>
    </row>
    <row r="924" spans="1:15">
      <c r="A924">
        <v>488</v>
      </c>
      <c r="B924">
        <v>87</v>
      </c>
      <c r="C924">
        <v>300</v>
      </c>
      <c r="D924">
        <v>5580</v>
      </c>
      <c r="E924">
        <v>1</v>
      </c>
      <c r="F924" s="3" t="s">
        <v>6855</v>
      </c>
      <c r="G924">
        <v>3</v>
      </c>
      <c r="H924">
        <v>3</v>
      </c>
      <c r="I924" s="3" t="s">
        <v>12</v>
      </c>
      <c r="J924" s="3" t="s">
        <v>13</v>
      </c>
      <c r="K924" s="3" t="s">
        <v>25</v>
      </c>
      <c r="L924" s="3" t="s">
        <v>15</v>
      </c>
      <c r="M924" s="3" t="s">
        <v>15</v>
      </c>
      <c r="N924" s="6" t="str">
        <f t="shared" si="28"/>
        <v>5580-1</v>
      </c>
      <c r="O924" s="6" t="str">
        <f t="shared" si="29"/>
        <v xml:space="preserve">L1 06 AA  </v>
      </c>
    </row>
    <row r="925" spans="1:15">
      <c r="A925">
        <v>488</v>
      </c>
      <c r="B925">
        <v>87</v>
      </c>
      <c r="C925">
        <v>300</v>
      </c>
      <c r="D925">
        <v>5587</v>
      </c>
      <c r="E925">
        <v>1</v>
      </c>
      <c r="F925" s="3" t="s">
        <v>6856</v>
      </c>
      <c r="G925">
        <v>4</v>
      </c>
      <c r="H925">
        <v>4</v>
      </c>
      <c r="I925" s="3" t="s">
        <v>12</v>
      </c>
      <c r="J925" s="3" t="s">
        <v>13</v>
      </c>
      <c r="K925" s="3" t="s">
        <v>25</v>
      </c>
      <c r="L925" s="3" t="s">
        <v>15</v>
      </c>
      <c r="M925" s="3" t="s">
        <v>15</v>
      </c>
      <c r="N925" s="6" t="str">
        <f t="shared" si="28"/>
        <v>5587-1</v>
      </c>
      <c r="O925" s="6" t="str">
        <f t="shared" si="29"/>
        <v xml:space="preserve">L1 06 AA  </v>
      </c>
    </row>
    <row r="926" spans="1:15">
      <c r="A926">
        <v>488</v>
      </c>
      <c r="B926">
        <v>87</v>
      </c>
      <c r="C926">
        <v>300</v>
      </c>
      <c r="D926">
        <v>5597</v>
      </c>
      <c r="E926">
        <v>1</v>
      </c>
      <c r="F926" s="3" t="s">
        <v>6857</v>
      </c>
      <c r="G926">
        <v>3</v>
      </c>
      <c r="H926">
        <v>3</v>
      </c>
      <c r="I926" s="3" t="s">
        <v>12</v>
      </c>
      <c r="J926" s="3" t="s">
        <v>13</v>
      </c>
      <c r="K926" s="3" t="s">
        <v>25</v>
      </c>
      <c r="L926" s="3" t="s">
        <v>15</v>
      </c>
      <c r="M926" s="3" t="s">
        <v>15</v>
      </c>
      <c r="N926" s="6" t="str">
        <f t="shared" si="28"/>
        <v>5597-1</v>
      </c>
      <c r="O926" s="6" t="str">
        <f t="shared" si="29"/>
        <v xml:space="preserve">L1 06 AA  </v>
      </c>
    </row>
    <row r="927" spans="1:15">
      <c r="A927">
        <v>488</v>
      </c>
      <c r="B927">
        <v>87</v>
      </c>
      <c r="C927">
        <v>300</v>
      </c>
      <c r="D927">
        <v>5567</v>
      </c>
      <c r="E927">
        <v>1</v>
      </c>
      <c r="F927" s="3" t="s">
        <v>6858</v>
      </c>
      <c r="G927">
        <v>5</v>
      </c>
      <c r="H927">
        <v>5</v>
      </c>
      <c r="I927" s="3" t="s">
        <v>12</v>
      </c>
      <c r="J927" s="3" t="s">
        <v>13</v>
      </c>
      <c r="K927" s="3" t="s">
        <v>25</v>
      </c>
      <c r="L927" s="3" t="s">
        <v>15</v>
      </c>
      <c r="M927" s="3" t="s">
        <v>15</v>
      </c>
      <c r="N927" s="6" t="str">
        <f t="shared" si="28"/>
        <v>5567-1</v>
      </c>
      <c r="O927" s="6" t="str">
        <f t="shared" si="29"/>
        <v xml:space="preserve">L1 06 AA  </v>
      </c>
    </row>
    <row r="928" spans="1:15">
      <c r="A928">
        <v>488</v>
      </c>
      <c r="B928">
        <v>87</v>
      </c>
      <c r="C928">
        <v>340</v>
      </c>
      <c r="D928">
        <v>461451</v>
      </c>
      <c r="E928">
        <v>1</v>
      </c>
      <c r="F928" s="3" t="s">
        <v>6859</v>
      </c>
      <c r="G928">
        <v>2</v>
      </c>
      <c r="H928">
        <v>2</v>
      </c>
      <c r="I928" s="3" t="s">
        <v>12</v>
      </c>
      <c r="J928" s="3" t="s">
        <v>13</v>
      </c>
      <c r="K928" s="3" t="s">
        <v>25</v>
      </c>
      <c r="L928" s="3" t="s">
        <v>15</v>
      </c>
      <c r="M928" s="3" t="s">
        <v>15</v>
      </c>
      <c r="N928" s="6" t="str">
        <f t="shared" si="28"/>
        <v>461451-1</v>
      </c>
      <c r="O928" s="6" t="str">
        <f t="shared" si="29"/>
        <v xml:space="preserve">L1 06 AA  </v>
      </c>
    </row>
    <row r="929" spans="1:15">
      <c r="A929">
        <v>488</v>
      </c>
      <c r="B929">
        <v>87</v>
      </c>
      <c r="C929">
        <v>340</v>
      </c>
      <c r="D929">
        <v>98506</v>
      </c>
      <c r="E929">
        <v>1</v>
      </c>
      <c r="F929" s="3" t="s">
        <v>6860</v>
      </c>
      <c r="G929">
        <v>2</v>
      </c>
      <c r="H929">
        <v>2</v>
      </c>
      <c r="I929" s="3" t="s">
        <v>12</v>
      </c>
      <c r="J929" s="3" t="s">
        <v>13</v>
      </c>
      <c r="K929" s="3" t="s">
        <v>25</v>
      </c>
      <c r="L929" s="3" t="s">
        <v>15</v>
      </c>
      <c r="M929" s="3" t="s">
        <v>15</v>
      </c>
      <c r="N929" s="6" t="str">
        <f t="shared" si="28"/>
        <v>98506-1</v>
      </c>
      <c r="O929" s="6" t="str">
        <f t="shared" si="29"/>
        <v xml:space="preserve">L1 06 AA  </v>
      </c>
    </row>
    <row r="930" spans="1:15">
      <c r="A930">
        <v>488</v>
      </c>
      <c r="B930">
        <v>87</v>
      </c>
      <c r="C930">
        <v>345</v>
      </c>
      <c r="D930">
        <v>388552</v>
      </c>
      <c r="E930">
        <v>1</v>
      </c>
      <c r="F930" s="3" t="s">
        <v>6861</v>
      </c>
      <c r="G930">
        <v>2</v>
      </c>
      <c r="H930">
        <v>2</v>
      </c>
      <c r="I930" s="3" t="s">
        <v>12</v>
      </c>
      <c r="J930" s="3" t="s">
        <v>13</v>
      </c>
      <c r="K930" s="3" t="s">
        <v>25</v>
      </c>
      <c r="L930" s="3" t="s">
        <v>15</v>
      </c>
      <c r="M930" s="3" t="s">
        <v>15</v>
      </c>
      <c r="N930" s="6" t="str">
        <f t="shared" si="28"/>
        <v>388552-1</v>
      </c>
      <c r="O930" s="6" t="str">
        <f t="shared" si="29"/>
        <v xml:space="preserve">L1 06 AA  </v>
      </c>
    </row>
    <row r="931" spans="1:15">
      <c r="A931">
        <v>488</v>
      </c>
      <c r="B931">
        <v>87</v>
      </c>
      <c r="C931">
        <v>345</v>
      </c>
      <c r="D931">
        <v>378494</v>
      </c>
      <c r="E931">
        <v>1</v>
      </c>
      <c r="F931" s="3" t="s">
        <v>6862</v>
      </c>
      <c r="G931">
        <v>2</v>
      </c>
      <c r="H931">
        <v>2</v>
      </c>
      <c r="I931" s="3" t="s">
        <v>12</v>
      </c>
      <c r="J931" s="3" t="s">
        <v>13</v>
      </c>
      <c r="K931" s="3" t="s">
        <v>25</v>
      </c>
      <c r="L931" s="3" t="s">
        <v>15</v>
      </c>
      <c r="M931" s="3" t="s">
        <v>15</v>
      </c>
      <c r="N931" s="6" t="str">
        <f t="shared" si="28"/>
        <v>378494-1</v>
      </c>
      <c r="O931" s="6" t="str">
        <f t="shared" si="29"/>
        <v xml:space="preserve">L1 06 AA  </v>
      </c>
    </row>
    <row r="932" spans="1:15">
      <c r="A932">
        <v>488</v>
      </c>
      <c r="B932">
        <v>87</v>
      </c>
      <c r="C932">
        <v>445</v>
      </c>
      <c r="D932">
        <v>253164</v>
      </c>
      <c r="E932">
        <v>1</v>
      </c>
      <c r="F932" s="3" t="s">
        <v>6863</v>
      </c>
      <c r="G932">
        <v>3</v>
      </c>
      <c r="H932">
        <v>3</v>
      </c>
      <c r="I932" s="3" t="s">
        <v>12</v>
      </c>
      <c r="J932" s="3" t="s">
        <v>13</v>
      </c>
      <c r="K932" s="3" t="s">
        <v>25</v>
      </c>
      <c r="L932" s="3" t="s">
        <v>15</v>
      </c>
      <c r="M932" s="3" t="s">
        <v>15</v>
      </c>
      <c r="N932" s="6" t="str">
        <f t="shared" si="28"/>
        <v>253164-1</v>
      </c>
      <c r="O932" s="6" t="str">
        <f t="shared" si="29"/>
        <v xml:space="preserve">L1 06 AA  </v>
      </c>
    </row>
    <row r="933" spans="1:15">
      <c r="A933">
        <v>488</v>
      </c>
      <c r="B933">
        <v>87</v>
      </c>
      <c r="C933">
        <v>445</v>
      </c>
      <c r="D933">
        <v>253165</v>
      </c>
      <c r="E933">
        <v>1</v>
      </c>
      <c r="F933" s="3" t="s">
        <v>6864</v>
      </c>
      <c r="G933">
        <v>2</v>
      </c>
      <c r="H933">
        <v>2</v>
      </c>
      <c r="I933" s="3" t="s">
        <v>12</v>
      </c>
      <c r="J933" s="3" t="s">
        <v>13</v>
      </c>
      <c r="K933" s="3" t="s">
        <v>25</v>
      </c>
      <c r="L933" s="3" t="s">
        <v>15</v>
      </c>
      <c r="M933" s="3" t="s">
        <v>15</v>
      </c>
      <c r="N933" s="6" t="str">
        <f t="shared" si="28"/>
        <v>253165-1</v>
      </c>
      <c r="O933" s="6" t="str">
        <f t="shared" si="29"/>
        <v xml:space="preserve">L1 06 AA  </v>
      </c>
    </row>
    <row r="934" spans="1:15">
      <c r="A934">
        <v>488</v>
      </c>
      <c r="B934">
        <v>86</v>
      </c>
      <c r="C934">
        <v>75</v>
      </c>
      <c r="D934">
        <v>167482</v>
      </c>
      <c r="E934">
        <v>1</v>
      </c>
      <c r="F934" s="3" t="s">
        <v>6865</v>
      </c>
      <c r="G934">
        <v>2</v>
      </c>
      <c r="H934">
        <v>2</v>
      </c>
      <c r="I934" s="3" t="s">
        <v>12</v>
      </c>
      <c r="J934" s="3" t="s">
        <v>37</v>
      </c>
      <c r="K934" s="3" t="s">
        <v>25</v>
      </c>
      <c r="L934" s="3" t="s">
        <v>15</v>
      </c>
      <c r="M934" s="3" t="s">
        <v>15</v>
      </c>
      <c r="N934" s="6" t="str">
        <f t="shared" si="28"/>
        <v>167482-1</v>
      </c>
      <c r="O934" s="6" t="str">
        <f t="shared" si="29"/>
        <v xml:space="preserve">L1 09 AA  </v>
      </c>
    </row>
    <row r="935" spans="1:15" hidden="1">
      <c r="A935">
        <v>488</v>
      </c>
      <c r="B935">
        <v>63</v>
      </c>
      <c r="C935">
        <v>999</v>
      </c>
      <c r="D935">
        <v>1603</v>
      </c>
      <c r="E935">
        <v>1</v>
      </c>
      <c r="F935" s="3" t="s">
        <v>6866</v>
      </c>
      <c r="G935">
        <v>1</v>
      </c>
      <c r="H935">
        <v>1</v>
      </c>
      <c r="I935" s="3" t="s">
        <v>1</v>
      </c>
      <c r="J935" s="3" t="s">
        <v>2</v>
      </c>
      <c r="K935" s="3" t="s">
        <v>10</v>
      </c>
      <c r="L935" s="3" t="s">
        <v>7</v>
      </c>
      <c r="M935" s="3" t="s">
        <v>8</v>
      </c>
      <c r="N935" s="6" t="str">
        <f t="shared" si="28"/>
        <v>1603-1</v>
      </c>
      <c r="O935" s="6" t="str">
        <f t="shared" si="29"/>
        <v>H1 03 EE  0 10</v>
      </c>
    </row>
    <row r="936" spans="1:15">
      <c r="A936">
        <v>488</v>
      </c>
      <c r="B936">
        <v>86</v>
      </c>
      <c r="C936">
        <v>55</v>
      </c>
      <c r="D936">
        <v>552249</v>
      </c>
      <c r="E936">
        <v>1</v>
      </c>
      <c r="F936" s="3" t="s">
        <v>6867</v>
      </c>
      <c r="G936">
        <v>4</v>
      </c>
      <c r="H936">
        <v>4</v>
      </c>
      <c r="I936" s="3" t="s">
        <v>12</v>
      </c>
      <c r="J936" s="3" t="s">
        <v>13</v>
      </c>
      <c r="K936" s="3" t="s">
        <v>25</v>
      </c>
      <c r="L936" s="3" t="s">
        <v>15</v>
      </c>
      <c r="M936" s="3" t="s">
        <v>15</v>
      </c>
      <c r="N936" s="6" t="str">
        <f t="shared" si="28"/>
        <v>552249-1</v>
      </c>
      <c r="O936" s="6" t="str">
        <f t="shared" si="29"/>
        <v xml:space="preserve">L1 06 AA  </v>
      </c>
    </row>
    <row r="937" spans="1:15">
      <c r="A937">
        <v>488</v>
      </c>
      <c r="B937">
        <v>86</v>
      </c>
      <c r="C937">
        <v>55</v>
      </c>
      <c r="D937">
        <v>252165</v>
      </c>
      <c r="E937">
        <v>1</v>
      </c>
      <c r="F937" s="3" t="s">
        <v>6868</v>
      </c>
      <c r="G937">
        <v>9</v>
      </c>
      <c r="H937">
        <v>9</v>
      </c>
      <c r="I937" s="3" t="s">
        <v>12</v>
      </c>
      <c r="J937" s="3" t="s">
        <v>13</v>
      </c>
      <c r="K937" s="3" t="s">
        <v>25</v>
      </c>
      <c r="L937" s="3" t="s">
        <v>15</v>
      </c>
      <c r="M937" s="3" t="s">
        <v>15</v>
      </c>
      <c r="N937" s="6" t="str">
        <f t="shared" si="28"/>
        <v>252165-1</v>
      </c>
      <c r="O937" s="6" t="str">
        <f t="shared" si="29"/>
        <v xml:space="preserve">L1 06 AA  </v>
      </c>
    </row>
    <row r="938" spans="1:15">
      <c r="A938">
        <v>488</v>
      </c>
      <c r="B938">
        <v>86</v>
      </c>
      <c r="C938">
        <v>190</v>
      </c>
      <c r="D938">
        <v>22410</v>
      </c>
      <c r="E938">
        <v>1</v>
      </c>
      <c r="F938" s="3" t="s">
        <v>6869</v>
      </c>
      <c r="G938">
        <v>2</v>
      </c>
      <c r="H938">
        <v>2</v>
      </c>
      <c r="I938" s="3" t="s">
        <v>12</v>
      </c>
      <c r="J938" s="3" t="s">
        <v>13</v>
      </c>
      <c r="K938" s="3" t="s">
        <v>25</v>
      </c>
      <c r="L938" s="3" t="s">
        <v>15</v>
      </c>
      <c r="M938" s="3" t="s">
        <v>15</v>
      </c>
      <c r="N938" s="6" t="str">
        <f t="shared" si="28"/>
        <v>22410-1</v>
      </c>
      <c r="O938" s="6" t="str">
        <f t="shared" si="29"/>
        <v xml:space="preserve">L1 06 AA  </v>
      </c>
    </row>
    <row r="939" spans="1:15">
      <c r="A939">
        <v>488</v>
      </c>
      <c r="B939">
        <v>79</v>
      </c>
      <c r="C939">
        <v>705</v>
      </c>
      <c r="D939">
        <v>405352</v>
      </c>
      <c r="E939">
        <v>1</v>
      </c>
      <c r="F939" s="3" t="s">
        <v>6870</v>
      </c>
      <c r="G939">
        <v>5</v>
      </c>
      <c r="H939">
        <v>5</v>
      </c>
      <c r="I939" s="3" t="s">
        <v>12</v>
      </c>
      <c r="J939" s="3" t="s">
        <v>37</v>
      </c>
      <c r="K939" s="3" t="s">
        <v>25</v>
      </c>
      <c r="L939" s="3" t="s">
        <v>15</v>
      </c>
      <c r="M939" s="3" t="s">
        <v>15</v>
      </c>
      <c r="N939" s="6" t="str">
        <f t="shared" si="28"/>
        <v>405352-1</v>
      </c>
      <c r="O939" s="6" t="str">
        <f t="shared" si="29"/>
        <v xml:space="preserve">L1 09 AA  </v>
      </c>
    </row>
    <row r="940" spans="1:15" hidden="1">
      <c r="A940">
        <v>488</v>
      </c>
      <c r="B940">
        <v>6</v>
      </c>
      <c r="C940">
        <v>2</v>
      </c>
      <c r="D940">
        <v>156667</v>
      </c>
      <c r="E940">
        <v>1</v>
      </c>
      <c r="F940" s="3" t="s">
        <v>6871</v>
      </c>
      <c r="G940">
        <v>5</v>
      </c>
      <c r="H940">
        <v>5</v>
      </c>
      <c r="I940" s="3" t="s">
        <v>182</v>
      </c>
      <c r="J940" s="3" t="s">
        <v>49</v>
      </c>
      <c r="K940" s="3" t="s">
        <v>15</v>
      </c>
      <c r="L940" s="3" t="s">
        <v>15</v>
      </c>
      <c r="M940" s="3" t="s">
        <v>15</v>
      </c>
      <c r="N940" s="6" t="str">
        <f t="shared" si="28"/>
        <v>156667-1</v>
      </c>
      <c r="O940" s="6" t="str">
        <f t="shared" si="29"/>
        <v xml:space="preserve">P3 01   </v>
      </c>
    </row>
    <row r="941" spans="1:15">
      <c r="A941">
        <v>488</v>
      </c>
      <c r="B941">
        <v>90</v>
      </c>
      <c r="C941">
        <v>365</v>
      </c>
      <c r="D941">
        <v>196767</v>
      </c>
      <c r="E941">
        <v>1</v>
      </c>
      <c r="F941" s="3" t="s">
        <v>6872</v>
      </c>
      <c r="G941">
        <v>4</v>
      </c>
      <c r="H941">
        <v>4</v>
      </c>
      <c r="I941" s="3" t="s">
        <v>12</v>
      </c>
      <c r="J941" s="3" t="s">
        <v>2</v>
      </c>
      <c r="K941" s="3" t="s">
        <v>25</v>
      </c>
      <c r="L941" s="3" t="s">
        <v>15</v>
      </c>
      <c r="M941" s="3" t="s">
        <v>15</v>
      </c>
      <c r="N941" s="6" t="str">
        <f t="shared" si="28"/>
        <v>196767-1</v>
      </c>
      <c r="O941" s="6" t="str">
        <f t="shared" si="29"/>
        <v xml:space="preserve">L1 03 AA  </v>
      </c>
    </row>
    <row r="942" spans="1:15" hidden="1">
      <c r="A942">
        <v>488</v>
      </c>
      <c r="B942">
        <v>69</v>
      </c>
      <c r="C942">
        <v>7</v>
      </c>
      <c r="D942">
        <v>846131</v>
      </c>
      <c r="E942">
        <v>1</v>
      </c>
      <c r="F942" s="3" t="s">
        <v>6873</v>
      </c>
      <c r="G942">
        <v>25</v>
      </c>
      <c r="H942">
        <v>25</v>
      </c>
      <c r="I942" s="3" t="s">
        <v>20</v>
      </c>
      <c r="J942" s="3" t="s">
        <v>15</v>
      </c>
      <c r="K942" s="3" t="s">
        <v>15</v>
      </c>
      <c r="L942" s="3" t="s">
        <v>15</v>
      </c>
      <c r="M942" s="3" t="s">
        <v>15</v>
      </c>
      <c r="N942" s="6" t="str">
        <f t="shared" si="28"/>
        <v>846131-1</v>
      </c>
      <c r="O942" s="6" t="str">
        <f t="shared" si="29"/>
        <v xml:space="preserve">@A    </v>
      </c>
    </row>
    <row r="943" spans="1:15">
      <c r="A943">
        <v>488</v>
      </c>
      <c r="B943">
        <v>87</v>
      </c>
      <c r="C943">
        <v>999</v>
      </c>
      <c r="D943">
        <v>542214</v>
      </c>
      <c r="E943">
        <v>1</v>
      </c>
      <c r="F943" s="3" t="s">
        <v>6874</v>
      </c>
      <c r="G943">
        <v>11</v>
      </c>
      <c r="H943">
        <v>11</v>
      </c>
      <c r="I943" s="3" t="s">
        <v>12</v>
      </c>
      <c r="J943" s="3" t="s">
        <v>5</v>
      </c>
      <c r="K943" s="3" t="s">
        <v>25</v>
      </c>
      <c r="L943" s="3" t="s">
        <v>15</v>
      </c>
      <c r="M943" s="3" t="s">
        <v>15</v>
      </c>
      <c r="N943" s="6" t="str">
        <f t="shared" si="28"/>
        <v>542214-1</v>
      </c>
      <c r="O943" s="6" t="str">
        <f t="shared" si="29"/>
        <v xml:space="preserve">L1 05 AA  </v>
      </c>
    </row>
    <row r="944" spans="1:15">
      <c r="A944">
        <v>488</v>
      </c>
      <c r="B944">
        <v>87</v>
      </c>
      <c r="C944">
        <v>80</v>
      </c>
      <c r="D944">
        <v>5474</v>
      </c>
      <c r="E944">
        <v>1</v>
      </c>
      <c r="F944" s="3" t="s">
        <v>6875</v>
      </c>
      <c r="G944">
        <v>8</v>
      </c>
      <c r="H944">
        <v>8</v>
      </c>
      <c r="I944" s="3" t="s">
        <v>12</v>
      </c>
      <c r="J944" s="3" t="s">
        <v>5</v>
      </c>
      <c r="K944" s="3" t="s">
        <v>25</v>
      </c>
      <c r="L944" s="3" t="s">
        <v>15</v>
      </c>
      <c r="M944" s="3" t="s">
        <v>15</v>
      </c>
      <c r="N944" s="6" t="str">
        <f t="shared" si="28"/>
        <v>5474-1</v>
      </c>
      <c r="O944" s="6" t="str">
        <f t="shared" si="29"/>
        <v xml:space="preserve">L1 05 AA  </v>
      </c>
    </row>
    <row r="945" spans="1:15">
      <c r="A945">
        <v>488</v>
      </c>
      <c r="B945">
        <v>87</v>
      </c>
      <c r="C945">
        <v>80</v>
      </c>
      <c r="D945">
        <v>5460</v>
      </c>
      <c r="E945">
        <v>1</v>
      </c>
      <c r="F945" s="3" t="s">
        <v>6876</v>
      </c>
      <c r="G945">
        <v>14</v>
      </c>
      <c r="H945">
        <v>14</v>
      </c>
      <c r="I945" s="3" t="s">
        <v>12</v>
      </c>
      <c r="J945" s="3" t="s">
        <v>5</v>
      </c>
      <c r="K945" s="3" t="s">
        <v>25</v>
      </c>
      <c r="L945" s="3" t="s">
        <v>15</v>
      </c>
      <c r="M945" s="3" t="s">
        <v>15</v>
      </c>
      <c r="N945" s="6" t="str">
        <f t="shared" si="28"/>
        <v>5460-1</v>
      </c>
      <c r="O945" s="6" t="str">
        <f t="shared" si="29"/>
        <v xml:space="preserve">L1 05 AA  </v>
      </c>
    </row>
    <row r="946" spans="1:15">
      <c r="A946">
        <v>488</v>
      </c>
      <c r="B946">
        <v>87</v>
      </c>
      <c r="C946">
        <v>80</v>
      </c>
      <c r="D946">
        <v>260885</v>
      </c>
      <c r="E946">
        <v>1</v>
      </c>
      <c r="F946" s="3" t="s">
        <v>6877</v>
      </c>
      <c r="G946">
        <v>22</v>
      </c>
      <c r="H946">
        <v>22</v>
      </c>
      <c r="I946" s="3" t="s">
        <v>12</v>
      </c>
      <c r="J946" s="3" t="s">
        <v>5</v>
      </c>
      <c r="K946" s="3" t="s">
        <v>25</v>
      </c>
      <c r="L946" s="3" t="s">
        <v>15</v>
      </c>
      <c r="M946" s="3" t="s">
        <v>15</v>
      </c>
      <c r="N946" s="6" t="str">
        <f t="shared" si="28"/>
        <v>260885-1</v>
      </c>
      <c r="O946" s="6" t="str">
        <f t="shared" si="29"/>
        <v xml:space="preserve">L1 05 AA  </v>
      </c>
    </row>
    <row r="947" spans="1:15">
      <c r="A947">
        <v>488</v>
      </c>
      <c r="B947">
        <v>87</v>
      </c>
      <c r="C947">
        <v>80</v>
      </c>
      <c r="D947">
        <v>260890</v>
      </c>
      <c r="E947">
        <v>1</v>
      </c>
      <c r="F947" s="3" t="s">
        <v>6878</v>
      </c>
      <c r="G947">
        <v>18</v>
      </c>
      <c r="H947">
        <v>18</v>
      </c>
      <c r="I947" s="3" t="s">
        <v>12</v>
      </c>
      <c r="J947" s="3" t="s">
        <v>5</v>
      </c>
      <c r="K947" s="3" t="s">
        <v>25</v>
      </c>
      <c r="L947" s="3" t="s">
        <v>15</v>
      </c>
      <c r="M947" s="3" t="s">
        <v>15</v>
      </c>
      <c r="N947" s="6" t="str">
        <f t="shared" si="28"/>
        <v>260890-1</v>
      </c>
      <c r="O947" s="6" t="str">
        <f t="shared" si="29"/>
        <v xml:space="preserve">L1 05 AA  </v>
      </c>
    </row>
    <row r="948" spans="1:15">
      <c r="A948">
        <v>488</v>
      </c>
      <c r="B948">
        <v>87</v>
      </c>
      <c r="C948">
        <v>80</v>
      </c>
      <c r="D948">
        <v>169484</v>
      </c>
      <c r="E948">
        <v>1</v>
      </c>
      <c r="F948" s="3" t="s">
        <v>6879</v>
      </c>
      <c r="G948">
        <v>11</v>
      </c>
      <c r="H948">
        <v>11</v>
      </c>
      <c r="I948" s="3" t="s">
        <v>12</v>
      </c>
      <c r="J948" s="3" t="s">
        <v>5</v>
      </c>
      <c r="K948" s="3" t="s">
        <v>25</v>
      </c>
      <c r="L948" s="3" t="s">
        <v>15</v>
      </c>
      <c r="M948" s="3" t="s">
        <v>15</v>
      </c>
      <c r="N948" s="6" t="str">
        <f t="shared" si="28"/>
        <v>169484-1</v>
      </c>
      <c r="O948" s="6" t="str">
        <f t="shared" si="29"/>
        <v xml:space="preserve">L1 05 AA  </v>
      </c>
    </row>
    <row r="949" spans="1:15" hidden="1">
      <c r="A949">
        <v>488</v>
      </c>
      <c r="B949">
        <v>32</v>
      </c>
      <c r="C949">
        <v>348</v>
      </c>
      <c r="D949">
        <v>261440</v>
      </c>
      <c r="E949">
        <v>1</v>
      </c>
      <c r="F949" s="3" t="s">
        <v>6880</v>
      </c>
      <c r="G949">
        <v>26</v>
      </c>
      <c r="H949">
        <v>-3</v>
      </c>
      <c r="I949" s="3" t="s">
        <v>1</v>
      </c>
      <c r="J949" s="3" t="s">
        <v>18</v>
      </c>
      <c r="K949" s="3" t="s">
        <v>6</v>
      </c>
      <c r="L949" s="3" t="s">
        <v>7</v>
      </c>
      <c r="M949" s="3" t="s">
        <v>46</v>
      </c>
      <c r="N949" s="6" t="str">
        <f t="shared" si="28"/>
        <v>261440-1</v>
      </c>
      <c r="O949" s="6" t="str">
        <f t="shared" si="29"/>
        <v>H1 07 DD  0 20</v>
      </c>
    </row>
    <row r="950" spans="1:15">
      <c r="A950">
        <v>488</v>
      </c>
      <c r="B950">
        <v>92</v>
      </c>
      <c r="C950">
        <v>80</v>
      </c>
      <c r="D950">
        <v>350608</v>
      </c>
      <c r="E950">
        <v>1</v>
      </c>
      <c r="F950" s="3" t="s">
        <v>6881</v>
      </c>
      <c r="G950">
        <v>2</v>
      </c>
      <c r="H950">
        <v>2</v>
      </c>
      <c r="I950" s="3" t="s">
        <v>12</v>
      </c>
      <c r="J950" s="3" t="s">
        <v>13</v>
      </c>
      <c r="K950" s="3" t="s">
        <v>25</v>
      </c>
      <c r="L950" s="3" t="s">
        <v>15</v>
      </c>
      <c r="M950" s="3" t="s">
        <v>15</v>
      </c>
      <c r="N950" s="6" t="str">
        <f t="shared" si="28"/>
        <v>350608-1</v>
      </c>
      <c r="O950" s="6" t="str">
        <f t="shared" si="29"/>
        <v xml:space="preserve">L1 06 AA  </v>
      </c>
    </row>
    <row r="951" spans="1:15">
      <c r="A951">
        <v>488</v>
      </c>
      <c r="B951">
        <v>91</v>
      </c>
      <c r="C951">
        <v>999</v>
      </c>
      <c r="D951">
        <v>149363</v>
      </c>
      <c r="E951">
        <v>1</v>
      </c>
      <c r="F951" s="3" t="s">
        <v>6882</v>
      </c>
      <c r="G951">
        <v>2</v>
      </c>
      <c r="H951">
        <v>2</v>
      </c>
      <c r="I951" s="3" t="s">
        <v>12</v>
      </c>
      <c r="J951" s="3" t="s">
        <v>37</v>
      </c>
      <c r="K951" s="3" t="s">
        <v>25</v>
      </c>
      <c r="L951" s="3" t="s">
        <v>15</v>
      </c>
      <c r="M951" s="3" t="s">
        <v>15</v>
      </c>
      <c r="N951" s="6" t="str">
        <f t="shared" si="28"/>
        <v>149363-1</v>
      </c>
      <c r="O951" s="6" t="str">
        <f t="shared" si="29"/>
        <v xml:space="preserve">L1 09 AA  </v>
      </c>
    </row>
    <row r="952" spans="1:15">
      <c r="A952">
        <v>488</v>
      </c>
      <c r="B952">
        <v>86</v>
      </c>
      <c r="C952">
        <v>222</v>
      </c>
      <c r="D952">
        <v>252147</v>
      </c>
      <c r="E952">
        <v>1</v>
      </c>
      <c r="F952" s="3" t="s">
        <v>6883</v>
      </c>
      <c r="G952">
        <v>4</v>
      </c>
      <c r="H952">
        <v>4</v>
      </c>
      <c r="I952" s="3" t="s">
        <v>12</v>
      </c>
      <c r="J952" s="3" t="s">
        <v>22</v>
      </c>
      <c r="K952" s="3" t="s">
        <v>25</v>
      </c>
      <c r="L952" s="3" t="s">
        <v>15</v>
      </c>
      <c r="M952" s="3" t="s">
        <v>15</v>
      </c>
      <c r="N952" s="6" t="str">
        <f t="shared" si="28"/>
        <v>252147-1</v>
      </c>
      <c r="O952" s="6" t="str">
        <f t="shared" si="29"/>
        <v xml:space="preserve">L1 02 AA  </v>
      </c>
    </row>
    <row r="953" spans="1:15">
      <c r="A953">
        <v>488</v>
      </c>
      <c r="B953">
        <v>86</v>
      </c>
      <c r="C953">
        <v>999</v>
      </c>
      <c r="D953">
        <v>187599</v>
      </c>
      <c r="E953">
        <v>1</v>
      </c>
      <c r="F953" s="3" t="s">
        <v>6884</v>
      </c>
      <c r="G953">
        <v>3</v>
      </c>
      <c r="H953">
        <v>3</v>
      </c>
      <c r="I953" s="3" t="s">
        <v>12</v>
      </c>
      <c r="J953" s="3" t="s">
        <v>37</v>
      </c>
      <c r="K953" s="3" t="s">
        <v>25</v>
      </c>
      <c r="L953" s="3" t="s">
        <v>15</v>
      </c>
      <c r="M953" s="3" t="s">
        <v>15</v>
      </c>
      <c r="N953" s="6" t="str">
        <f t="shared" si="28"/>
        <v>187599-1</v>
      </c>
      <c r="O953" s="6" t="str">
        <f t="shared" si="29"/>
        <v xml:space="preserve">L1 09 AA  </v>
      </c>
    </row>
    <row r="954" spans="1:15">
      <c r="A954">
        <v>488</v>
      </c>
      <c r="B954">
        <v>86</v>
      </c>
      <c r="C954">
        <v>999</v>
      </c>
      <c r="D954">
        <v>187600</v>
      </c>
      <c r="E954">
        <v>1</v>
      </c>
      <c r="F954" s="3" t="s">
        <v>6885</v>
      </c>
      <c r="G954">
        <v>3</v>
      </c>
      <c r="H954">
        <v>3</v>
      </c>
      <c r="I954" s="3" t="s">
        <v>12</v>
      </c>
      <c r="J954" s="3" t="s">
        <v>37</v>
      </c>
      <c r="K954" s="3" t="s">
        <v>25</v>
      </c>
      <c r="L954" s="3" t="s">
        <v>15</v>
      </c>
      <c r="M954" s="3" t="s">
        <v>15</v>
      </c>
      <c r="N954" s="6" t="str">
        <f t="shared" si="28"/>
        <v>187600-1</v>
      </c>
      <c r="O954" s="6" t="str">
        <f t="shared" si="29"/>
        <v xml:space="preserve">L1 09 AA  </v>
      </c>
    </row>
    <row r="955" spans="1:15">
      <c r="A955">
        <v>488</v>
      </c>
      <c r="B955">
        <v>86</v>
      </c>
      <c r="C955">
        <v>65</v>
      </c>
      <c r="D955">
        <v>168970</v>
      </c>
      <c r="E955">
        <v>1</v>
      </c>
      <c r="F955" s="3" t="s">
        <v>6886</v>
      </c>
      <c r="G955">
        <v>4</v>
      </c>
      <c r="H955">
        <v>4</v>
      </c>
      <c r="I955" s="3" t="s">
        <v>12</v>
      </c>
      <c r="J955" s="3" t="s">
        <v>2</v>
      </c>
      <c r="K955" s="3" t="s">
        <v>25</v>
      </c>
      <c r="L955" s="3" t="s">
        <v>15</v>
      </c>
      <c r="M955" s="3" t="s">
        <v>15</v>
      </c>
      <c r="N955" s="6" t="str">
        <f t="shared" si="28"/>
        <v>168970-1</v>
      </c>
      <c r="O955" s="6" t="str">
        <f t="shared" si="29"/>
        <v xml:space="preserve">L1 03 AA  </v>
      </c>
    </row>
    <row r="956" spans="1:15">
      <c r="A956">
        <v>488</v>
      </c>
      <c r="B956">
        <v>79</v>
      </c>
      <c r="C956">
        <v>670</v>
      </c>
      <c r="D956">
        <v>405310</v>
      </c>
      <c r="E956">
        <v>1</v>
      </c>
      <c r="F956" s="3" t="s">
        <v>6887</v>
      </c>
      <c r="G956">
        <v>2</v>
      </c>
      <c r="H956">
        <v>2</v>
      </c>
      <c r="I956" s="3" t="s">
        <v>12</v>
      </c>
      <c r="J956" s="3" t="s">
        <v>37</v>
      </c>
      <c r="K956" s="3" t="s">
        <v>25</v>
      </c>
      <c r="L956" s="3" t="s">
        <v>15</v>
      </c>
      <c r="M956" s="3" t="s">
        <v>15</v>
      </c>
      <c r="N956" s="6" t="str">
        <f t="shared" si="28"/>
        <v>405310-1</v>
      </c>
      <c r="O956" s="6" t="str">
        <f t="shared" si="29"/>
        <v xml:space="preserve">L1 09 AA  </v>
      </c>
    </row>
    <row r="957" spans="1:15">
      <c r="A957">
        <v>488</v>
      </c>
      <c r="B957">
        <v>95</v>
      </c>
      <c r="C957">
        <v>227</v>
      </c>
      <c r="D957">
        <v>425603</v>
      </c>
      <c r="E957">
        <v>1</v>
      </c>
      <c r="F957" s="3" t="s">
        <v>6888</v>
      </c>
      <c r="G957">
        <v>2</v>
      </c>
      <c r="H957">
        <v>2</v>
      </c>
      <c r="I957" s="3" t="s">
        <v>12</v>
      </c>
      <c r="J957" s="3" t="s">
        <v>13</v>
      </c>
      <c r="K957" s="3" t="s">
        <v>25</v>
      </c>
      <c r="L957" s="3" t="s">
        <v>15</v>
      </c>
      <c r="M957" s="3" t="s">
        <v>15</v>
      </c>
      <c r="N957" s="6" t="str">
        <f t="shared" si="28"/>
        <v>425603-1</v>
      </c>
      <c r="O957" s="6" t="str">
        <f t="shared" si="29"/>
        <v xml:space="preserve">L1 06 AA  </v>
      </c>
    </row>
    <row r="958" spans="1:15">
      <c r="A958">
        <v>488</v>
      </c>
      <c r="B958">
        <v>89</v>
      </c>
      <c r="C958">
        <v>479</v>
      </c>
      <c r="D958">
        <v>117975</v>
      </c>
      <c r="E958">
        <v>1</v>
      </c>
      <c r="F958" s="3" t="s">
        <v>6889</v>
      </c>
      <c r="G958">
        <v>1</v>
      </c>
      <c r="H958">
        <v>1</v>
      </c>
      <c r="I958" s="3" t="s">
        <v>12</v>
      </c>
      <c r="J958" s="3" t="s">
        <v>37</v>
      </c>
      <c r="K958" s="3" t="s">
        <v>25</v>
      </c>
      <c r="L958" s="3" t="s">
        <v>15</v>
      </c>
      <c r="M958" s="3" t="s">
        <v>15</v>
      </c>
      <c r="N958" s="6" t="str">
        <f t="shared" si="28"/>
        <v>117975-1</v>
      </c>
      <c r="O958" s="6" t="str">
        <f t="shared" si="29"/>
        <v xml:space="preserve">L1 09 AA  </v>
      </c>
    </row>
    <row r="959" spans="1:15">
      <c r="A959">
        <v>488</v>
      </c>
      <c r="B959">
        <v>90</v>
      </c>
      <c r="C959">
        <v>480</v>
      </c>
      <c r="D959">
        <v>13876</v>
      </c>
      <c r="E959">
        <v>1</v>
      </c>
      <c r="F959" s="3" t="s">
        <v>6890</v>
      </c>
      <c r="G959">
        <v>70</v>
      </c>
      <c r="H959">
        <v>70</v>
      </c>
      <c r="I959" s="3" t="s">
        <v>12</v>
      </c>
      <c r="J959" s="3" t="s">
        <v>2</v>
      </c>
      <c r="K959" s="3" t="s">
        <v>25</v>
      </c>
      <c r="L959" s="3" t="s">
        <v>15</v>
      </c>
      <c r="M959" s="3" t="s">
        <v>15</v>
      </c>
      <c r="N959" s="6" t="str">
        <f t="shared" si="28"/>
        <v>13876-1</v>
      </c>
      <c r="O959" s="6" t="str">
        <f t="shared" si="29"/>
        <v xml:space="preserve">L1 03 AA  </v>
      </c>
    </row>
    <row r="960" spans="1:15">
      <c r="A960">
        <v>488</v>
      </c>
      <c r="B960">
        <v>90</v>
      </c>
      <c r="C960">
        <v>480</v>
      </c>
      <c r="D960">
        <v>13878</v>
      </c>
      <c r="E960">
        <v>1</v>
      </c>
      <c r="F960" s="3" t="s">
        <v>6891</v>
      </c>
      <c r="G960">
        <v>82</v>
      </c>
      <c r="H960">
        <v>82</v>
      </c>
      <c r="I960" s="3" t="s">
        <v>12</v>
      </c>
      <c r="J960" s="3" t="s">
        <v>2</v>
      </c>
      <c r="K960" s="3" t="s">
        <v>25</v>
      </c>
      <c r="L960" s="3" t="s">
        <v>15</v>
      </c>
      <c r="M960" s="3" t="s">
        <v>15</v>
      </c>
      <c r="N960" s="6" t="str">
        <f t="shared" si="28"/>
        <v>13878-1</v>
      </c>
      <c r="O960" s="6" t="str">
        <f t="shared" si="29"/>
        <v xml:space="preserve">L1 03 AA  </v>
      </c>
    </row>
    <row r="961" spans="1:15">
      <c r="A961">
        <v>488</v>
      </c>
      <c r="B961">
        <v>90</v>
      </c>
      <c r="C961">
        <v>480</v>
      </c>
      <c r="D961">
        <v>13884</v>
      </c>
      <c r="E961">
        <v>1</v>
      </c>
      <c r="F961" s="3" t="s">
        <v>6892</v>
      </c>
      <c r="G961">
        <v>39</v>
      </c>
      <c r="H961">
        <v>39</v>
      </c>
      <c r="I961" s="3" t="s">
        <v>12</v>
      </c>
      <c r="J961" s="3" t="s">
        <v>2</v>
      </c>
      <c r="K961" s="3" t="s">
        <v>25</v>
      </c>
      <c r="L961" s="3" t="s">
        <v>15</v>
      </c>
      <c r="M961" s="3" t="s">
        <v>15</v>
      </c>
      <c r="N961" s="6" t="str">
        <f t="shared" si="28"/>
        <v>13884-1</v>
      </c>
      <c r="O961" s="6" t="str">
        <f t="shared" si="29"/>
        <v xml:space="preserve">L1 03 AA  </v>
      </c>
    </row>
    <row r="962" spans="1:15">
      <c r="A962">
        <v>488</v>
      </c>
      <c r="B962">
        <v>86</v>
      </c>
      <c r="C962">
        <v>55</v>
      </c>
      <c r="D962">
        <v>405931</v>
      </c>
      <c r="E962">
        <v>1</v>
      </c>
      <c r="F962" s="3" t="s">
        <v>6893</v>
      </c>
      <c r="G962">
        <v>1</v>
      </c>
      <c r="H962">
        <v>1</v>
      </c>
      <c r="I962" s="3" t="s">
        <v>12</v>
      </c>
      <c r="J962" s="3" t="s">
        <v>13</v>
      </c>
      <c r="K962" s="3" t="s">
        <v>25</v>
      </c>
      <c r="L962" s="3" t="s">
        <v>15</v>
      </c>
      <c r="M962" s="3" t="s">
        <v>15</v>
      </c>
      <c r="N962" s="6" t="str">
        <f t="shared" si="28"/>
        <v>405931-1</v>
      </c>
      <c r="O962" s="6" t="str">
        <f t="shared" si="29"/>
        <v xml:space="preserve">L1 06 AA  </v>
      </c>
    </row>
    <row r="963" spans="1:15">
      <c r="A963">
        <v>488</v>
      </c>
      <c r="B963">
        <v>86</v>
      </c>
      <c r="C963">
        <v>220</v>
      </c>
      <c r="D963">
        <v>176800</v>
      </c>
      <c r="E963">
        <v>1</v>
      </c>
      <c r="F963" s="3" t="s">
        <v>6894</v>
      </c>
      <c r="G963">
        <v>3</v>
      </c>
      <c r="H963">
        <v>3</v>
      </c>
      <c r="I963" s="3" t="s">
        <v>12</v>
      </c>
      <c r="J963" s="3" t="s">
        <v>18</v>
      </c>
      <c r="K963" s="3" t="s">
        <v>25</v>
      </c>
      <c r="L963" s="3" t="s">
        <v>15</v>
      </c>
      <c r="M963" s="3" t="s">
        <v>15</v>
      </c>
      <c r="N963" s="6" t="str">
        <f t="shared" ref="N963:N1026" si="30">CONCATENATE(D963,"-",E963)</f>
        <v>176800-1</v>
      </c>
      <c r="O963" s="6" t="str">
        <f t="shared" ref="O963:O1026" si="31">+CONCATENATE(I963," ",J963," ",K963," ",L963," ",M963)</f>
        <v xml:space="preserve">L1 07 AA  </v>
      </c>
    </row>
    <row r="964" spans="1:15">
      <c r="A964">
        <v>488</v>
      </c>
      <c r="B964">
        <v>86</v>
      </c>
      <c r="C964">
        <v>220</v>
      </c>
      <c r="D964">
        <v>176806</v>
      </c>
      <c r="E964">
        <v>1</v>
      </c>
      <c r="F964" s="3" t="s">
        <v>6895</v>
      </c>
      <c r="G964">
        <v>1</v>
      </c>
      <c r="H964">
        <v>1</v>
      </c>
      <c r="I964" s="3" t="s">
        <v>12</v>
      </c>
      <c r="J964" s="3" t="s">
        <v>18</v>
      </c>
      <c r="K964" s="3" t="s">
        <v>25</v>
      </c>
      <c r="L964" s="3" t="s">
        <v>15</v>
      </c>
      <c r="M964" s="3" t="s">
        <v>15</v>
      </c>
      <c r="N964" s="6" t="str">
        <f t="shared" si="30"/>
        <v>176806-1</v>
      </c>
      <c r="O964" s="6" t="str">
        <f t="shared" si="31"/>
        <v xml:space="preserve">L1 07 AA  </v>
      </c>
    </row>
    <row r="965" spans="1:15">
      <c r="A965">
        <v>488</v>
      </c>
      <c r="B965">
        <v>86</v>
      </c>
      <c r="C965">
        <v>220</v>
      </c>
      <c r="D965">
        <v>176814</v>
      </c>
      <c r="E965">
        <v>1</v>
      </c>
      <c r="F965" s="3" t="s">
        <v>6896</v>
      </c>
      <c r="G965">
        <v>4</v>
      </c>
      <c r="H965">
        <v>4</v>
      </c>
      <c r="I965" s="3" t="s">
        <v>12</v>
      </c>
      <c r="J965" s="3" t="s">
        <v>18</v>
      </c>
      <c r="K965" s="3" t="s">
        <v>25</v>
      </c>
      <c r="L965" s="3" t="s">
        <v>15</v>
      </c>
      <c r="M965" s="3" t="s">
        <v>15</v>
      </c>
      <c r="N965" s="6" t="str">
        <f t="shared" si="30"/>
        <v>176814-1</v>
      </c>
      <c r="O965" s="6" t="str">
        <f t="shared" si="31"/>
        <v xml:space="preserve">L1 07 AA  </v>
      </c>
    </row>
    <row r="966" spans="1:15">
      <c r="A966">
        <v>488</v>
      </c>
      <c r="B966">
        <v>86</v>
      </c>
      <c r="C966">
        <v>220</v>
      </c>
      <c r="D966">
        <v>176810</v>
      </c>
      <c r="E966">
        <v>1</v>
      </c>
      <c r="F966" s="3" t="s">
        <v>6897</v>
      </c>
      <c r="G966">
        <v>4</v>
      </c>
      <c r="H966">
        <v>4</v>
      </c>
      <c r="I966" s="3" t="s">
        <v>12</v>
      </c>
      <c r="J966" s="3" t="s">
        <v>18</v>
      </c>
      <c r="K966" s="3" t="s">
        <v>25</v>
      </c>
      <c r="L966" s="3" t="s">
        <v>15</v>
      </c>
      <c r="M966" s="3" t="s">
        <v>15</v>
      </c>
      <c r="N966" s="6" t="str">
        <f t="shared" si="30"/>
        <v>176810-1</v>
      </c>
      <c r="O966" s="6" t="str">
        <f t="shared" si="31"/>
        <v xml:space="preserve">L1 07 AA  </v>
      </c>
    </row>
    <row r="967" spans="1:15" hidden="1">
      <c r="A967">
        <v>488</v>
      </c>
      <c r="B967">
        <v>41</v>
      </c>
      <c r="C967">
        <v>125</v>
      </c>
      <c r="D967">
        <v>324408</v>
      </c>
      <c r="E967">
        <v>1</v>
      </c>
      <c r="F967" s="3" t="s">
        <v>6898</v>
      </c>
      <c r="G967">
        <v>3</v>
      </c>
      <c r="H967">
        <v>3</v>
      </c>
      <c r="I967" s="3" t="s">
        <v>1</v>
      </c>
      <c r="J967" s="3" t="s">
        <v>13</v>
      </c>
      <c r="K967" s="3" t="s">
        <v>19</v>
      </c>
      <c r="L967" s="3" t="s">
        <v>27</v>
      </c>
      <c r="M967" s="3" t="s">
        <v>5</v>
      </c>
      <c r="N967" s="6" t="str">
        <f t="shared" si="30"/>
        <v>324408-1</v>
      </c>
      <c r="O967" s="6" t="str">
        <f t="shared" si="31"/>
        <v>H1 06 BB  1 05</v>
      </c>
    </row>
    <row r="968" spans="1:15">
      <c r="A968">
        <v>488</v>
      </c>
      <c r="B968">
        <v>86</v>
      </c>
      <c r="C968">
        <v>222</v>
      </c>
      <c r="D968">
        <v>151779</v>
      </c>
      <c r="E968">
        <v>1</v>
      </c>
      <c r="F968" s="3" t="s">
        <v>6899</v>
      </c>
      <c r="G968">
        <v>3</v>
      </c>
      <c r="H968">
        <v>3</v>
      </c>
      <c r="I968" s="3" t="s">
        <v>12</v>
      </c>
      <c r="J968" s="3" t="s">
        <v>22</v>
      </c>
      <c r="K968" s="3" t="s">
        <v>25</v>
      </c>
      <c r="L968" s="3" t="s">
        <v>15</v>
      </c>
      <c r="M968" s="3" t="s">
        <v>15</v>
      </c>
      <c r="N968" s="6" t="str">
        <f t="shared" si="30"/>
        <v>151779-1</v>
      </c>
      <c r="O968" s="6" t="str">
        <f t="shared" si="31"/>
        <v xml:space="preserve">L1 02 AA  </v>
      </c>
    </row>
    <row r="969" spans="1:15">
      <c r="A969">
        <v>488</v>
      </c>
      <c r="B969">
        <v>86</v>
      </c>
      <c r="C969">
        <v>220</v>
      </c>
      <c r="D969">
        <v>252066</v>
      </c>
      <c r="E969">
        <v>1</v>
      </c>
      <c r="F969" s="3" t="s">
        <v>6900</v>
      </c>
      <c r="G969">
        <v>1</v>
      </c>
      <c r="H969">
        <v>1</v>
      </c>
      <c r="I969" s="3" t="s">
        <v>12</v>
      </c>
      <c r="J969" s="3" t="s">
        <v>22</v>
      </c>
      <c r="K969" s="3" t="s">
        <v>25</v>
      </c>
      <c r="L969" s="3" t="s">
        <v>15</v>
      </c>
      <c r="M969" s="3" t="s">
        <v>15</v>
      </c>
      <c r="N969" s="6" t="str">
        <f t="shared" si="30"/>
        <v>252066-1</v>
      </c>
      <c r="O969" s="6" t="str">
        <f t="shared" si="31"/>
        <v xml:space="preserve">L1 02 AA  </v>
      </c>
    </row>
    <row r="970" spans="1:15">
      <c r="A970">
        <v>488</v>
      </c>
      <c r="B970">
        <v>86</v>
      </c>
      <c r="C970">
        <v>222</v>
      </c>
      <c r="D970">
        <v>252142</v>
      </c>
      <c r="E970">
        <v>1</v>
      </c>
      <c r="F970" s="3" t="s">
        <v>6901</v>
      </c>
      <c r="G970">
        <v>3</v>
      </c>
      <c r="H970">
        <v>3</v>
      </c>
      <c r="I970" s="3" t="s">
        <v>12</v>
      </c>
      <c r="J970" s="3" t="s">
        <v>22</v>
      </c>
      <c r="K970" s="3" t="s">
        <v>25</v>
      </c>
      <c r="L970" s="3" t="s">
        <v>15</v>
      </c>
      <c r="M970" s="3" t="s">
        <v>15</v>
      </c>
      <c r="N970" s="6" t="str">
        <f t="shared" si="30"/>
        <v>252142-1</v>
      </c>
      <c r="O970" s="6" t="str">
        <f t="shared" si="31"/>
        <v xml:space="preserve">L1 02 AA  </v>
      </c>
    </row>
    <row r="971" spans="1:15">
      <c r="A971">
        <v>488</v>
      </c>
      <c r="B971">
        <v>79</v>
      </c>
      <c r="C971">
        <v>570</v>
      </c>
      <c r="D971">
        <v>479237</v>
      </c>
      <c r="E971">
        <v>1</v>
      </c>
      <c r="F971" s="3" t="s">
        <v>6902</v>
      </c>
      <c r="G971">
        <v>3</v>
      </c>
      <c r="H971">
        <v>3</v>
      </c>
      <c r="I971" s="3" t="s">
        <v>12</v>
      </c>
      <c r="J971" s="3" t="s">
        <v>22</v>
      </c>
      <c r="K971" s="3" t="s">
        <v>25</v>
      </c>
      <c r="L971" s="3" t="s">
        <v>15</v>
      </c>
      <c r="M971" s="3" t="s">
        <v>15</v>
      </c>
      <c r="N971" s="6" t="str">
        <f t="shared" si="30"/>
        <v>479237-1</v>
      </c>
      <c r="O971" s="6" t="str">
        <f t="shared" si="31"/>
        <v xml:space="preserve">L1 02 AA  </v>
      </c>
    </row>
    <row r="972" spans="1:15">
      <c r="A972">
        <v>488</v>
      </c>
      <c r="B972">
        <v>86</v>
      </c>
      <c r="C972">
        <v>55</v>
      </c>
      <c r="D972">
        <v>552247</v>
      </c>
      <c r="E972">
        <v>1</v>
      </c>
      <c r="F972" s="3" t="s">
        <v>6903</v>
      </c>
      <c r="G972">
        <v>4</v>
      </c>
      <c r="H972">
        <v>4</v>
      </c>
      <c r="I972" s="3" t="s">
        <v>12</v>
      </c>
      <c r="J972" s="3" t="s">
        <v>13</v>
      </c>
      <c r="K972" s="3" t="s">
        <v>25</v>
      </c>
      <c r="L972" s="3" t="s">
        <v>15</v>
      </c>
      <c r="M972" s="3" t="s">
        <v>15</v>
      </c>
      <c r="N972" s="6" t="str">
        <f t="shared" si="30"/>
        <v>552247-1</v>
      </c>
      <c r="O972" s="6" t="str">
        <f t="shared" si="31"/>
        <v xml:space="preserve">L1 06 AA  </v>
      </c>
    </row>
    <row r="973" spans="1:15">
      <c r="A973">
        <v>488</v>
      </c>
      <c r="B973">
        <v>90</v>
      </c>
      <c r="C973">
        <v>260</v>
      </c>
      <c r="D973">
        <v>234803</v>
      </c>
      <c r="E973">
        <v>1</v>
      </c>
      <c r="F973" s="3" t="s">
        <v>6904</v>
      </c>
      <c r="G973">
        <v>5</v>
      </c>
      <c r="H973">
        <v>5</v>
      </c>
      <c r="I973" s="3" t="s">
        <v>12</v>
      </c>
      <c r="J973" s="3" t="s">
        <v>49</v>
      </c>
      <c r="K973" s="3" t="s">
        <v>25</v>
      </c>
      <c r="L973" s="3" t="s">
        <v>15</v>
      </c>
      <c r="M973" s="3" t="s">
        <v>15</v>
      </c>
      <c r="N973" s="6" t="str">
        <f t="shared" si="30"/>
        <v>234803-1</v>
      </c>
      <c r="O973" s="6" t="str">
        <f t="shared" si="31"/>
        <v xml:space="preserve">L1 01 AA  </v>
      </c>
    </row>
    <row r="974" spans="1:15">
      <c r="A974">
        <v>488</v>
      </c>
      <c r="B974">
        <v>90</v>
      </c>
      <c r="C974">
        <v>260</v>
      </c>
      <c r="D974">
        <v>234804</v>
      </c>
      <c r="E974">
        <v>1</v>
      </c>
      <c r="F974" s="3" t="s">
        <v>6905</v>
      </c>
      <c r="G974">
        <v>3</v>
      </c>
      <c r="H974">
        <v>3</v>
      </c>
      <c r="I974" s="3" t="s">
        <v>12</v>
      </c>
      <c r="J974" s="3" t="s">
        <v>49</v>
      </c>
      <c r="K974" s="3" t="s">
        <v>25</v>
      </c>
      <c r="L974" s="3" t="s">
        <v>15</v>
      </c>
      <c r="M974" s="3" t="s">
        <v>15</v>
      </c>
      <c r="N974" s="6" t="str">
        <f t="shared" si="30"/>
        <v>234804-1</v>
      </c>
      <c r="O974" s="6" t="str">
        <f t="shared" si="31"/>
        <v xml:space="preserve">L1 01 AA  </v>
      </c>
    </row>
    <row r="975" spans="1:15">
      <c r="A975">
        <v>488</v>
      </c>
      <c r="B975">
        <v>90</v>
      </c>
      <c r="C975">
        <v>315</v>
      </c>
      <c r="D975">
        <v>144481</v>
      </c>
      <c r="E975">
        <v>1</v>
      </c>
      <c r="F975" s="3" t="s">
        <v>6906</v>
      </c>
      <c r="G975">
        <v>4</v>
      </c>
      <c r="H975">
        <v>4</v>
      </c>
      <c r="I975" s="3" t="s">
        <v>12</v>
      </c>
      <c r="J975" s="3" t="s">
        <v>49</v>
      </c>
      <c r="K975" s="3" t="s">
        <v>25</v>
      </c>
      <c r="L975" s="3" t="s">
        <v>15</v>
      </c>
      <c r="M975" s="3" t="s">
        <v>15</v>
      </c>
      <c r="N975" s="6" t="str">
        <f t="shared" si="30"/>
        <v>144481-1</v>
      </c>
      <c r="O975" s="6" t="str">
        <f t="shared" si="31"/>
        <v xml:space="preserve">L1 01 AA  </v>
      </c>
    </row>
    <row r="976" spans="1:15">
      <c r="A976">
        <v>488</v>
      </c>
      <c r="B976">
        <v>90</v>
      </c>
      <c r="C976">
        <v>260</v>
      </c>
      <c r="D976">
        <v>234805</v>
      </c>
      <c r="E976">
        <v>1</v>
      </c>
      <c r="F976" s="3" t="s">
        <v>6907</v>
      </c>
      <c r="G976">
        <v>4</v>
      </c>
      <c r="H976">
        <v>4</v>
      </c>
      <c r="I976" s="3" t="s">
        <v>12</v>
      </c>
      <c r="J976" s="3" t="s">
        <v>49</v>
      </c>
      <c r="K976" s="3" t="s">
        <v>25</v>
      </c>
      <c r="L976" s="3" t="s">
        <v>15</v>
      </c>
      <c r="M976" s="3" t="s">
        <v>15</v>
      </c>
      <c r="N976" s="6" t="str">
        <f t="shared" si="30"/>
        <v>234805-1</v>
      </c>
      <c r="O976" s="6" t="str">
        <f t="shared" si="31"/>
        <v xml:space="preserve">L1 01 AA  </v>
      </c>
    </row>
    <row r="977" spans="1:15">
      <c r="A977">
        <v>488</v>
      </c>
      <c r="B977">
        <v>90</v>
      </c>
      <c r="C977">
        <v>260</v>
      </c>
      <c r="D977">
        <v>234808</v>
      </c>
      <c r="E977">
        <v>1</v>
      </c>
      <c r="F977" s="3" t="s">
        <v>6908</v>
      </c>
      <c r="G977">
        <v>4</v>
      </c>
      <c r="H977">
        <v>4</v>
      </c>
      <c r="I977" s="3" t="s">
        <v>12</v>
      </c>
      <c r="J977" s="3" t="s">
        <v>49</v>
      </c>
      <c r="K977" s="3" t="s">
        <v>25</v>
      </c>
      <c r="L977" s="3" t="s">
        <v>15</v>
      </c>
      <c r="M977" s="3" t="s">
        <v>15</v>
      </c>
      <c r="N977" s="6" t="str">
        <f t="shared" si="30"/>
        <v>234808-1</v>
      </c>
      <c r="O977" s="6" t="str">
        <f t="shared" si="31"/>
        <v xml:space="preserve">L1 01 AA  </v>
      </c>
    </row>
    <row r="978" spans="1:15">
      <c r="A978">
        <v>488</v>
      </c>
      <c r="B978">
        <v>90</v>
      </c>
      <c r="C978">
        <v>315</v>
      </c>
      <c r="D978">
        <v>144478</v>
      </c>
      <c r="E978">
        <v>1</v>
      </c>
      <c r="F978" s="3" t="s">
        <v>6909</v>
      </c>
      <c r="G978">
        <v>5</v>
      </c>
      <c r="H978">
        <v>5</v>
      </c>
      <c r="I978" s="3" t="s">
        <v>12</v>
      </c>
      <c r="J978" s="3" t="s">
        <v>49</v>
      </c>
      <c r="K978" s="3" t="s">
        <v>25</v>
      </c>
      <c r="L978" s="3" t="s">
        <v>15</v>
      </c>
      <c r="M978" s="3" t="s">
        <v>15</v>
      </c>
      <c r="N978" s="6" t="str">
        <f t="shared" si="30"/>
        <v>144478-1</v>
      </c>
      <c r="O978" s="6" t="str">
        <f t="shared" si="31"/>
        <v xml:space="preserve">L1 01 AA  </v>
      </c>
    </row>
    <row r="979" spans="1:15">
      <c r="A979">
        <v>488</v>
      </c>
      <c r="B979">
        <v>90</v>
      </c>
      <c r="C979">
        <v>260</v>
      </c>
      <c r="D979">
        <v>234807</v>
      </c>
      <c r="E979">
        <v>1</v>
      </c>
      <c r="F979" s="3" t="s">
        <v>6910</v>
      </c>
      <c r="G979">
        <v>3</v>
      </c>
      <c r="H979">
        <v>3</v>
      </c>
      <c r="I979" s="3" t="s">
        <v>12</v>
      </c>
      <c r="J979" s="3" t="s">
        <v>49</v>
      </c>
      <c r="K979" s="3" t="s">
        <v>25</v>
      </c>
      <c r="L979" s="3" t="s">
        <v>15</v>
      </c>
      <c r="M979" s="3" t="s">
        <v>15</v>
      </c>
      <c r="N979" s="6" t="str">
        <f t="shared" si="30"/>
        <v>234807-1</v>
      </c>
      <c r="O979" s="6" t="str">
        <f t="shared" si="31"/>
        <v xml:space="preserve">L1 01 AA  </v>
      </c>
    </row>
    <row r="980" spans="1:15">
      <c r="A980">
        <v>488</v>
      </c>
      <c r="B980">
        <v>90</v>
      </c>
      <c r="C980">
        <v>260</v>
      </c>
      <c r="D980">
        <v>234806</v>
      </c>
      <c r="E980">
        <v>1</v>
      </c>
      <c r="F980" s="3" t="s">
        <v>6911</v>
      </c>
      <c r="G980">
        <v>3</v>
      </c>
      <c r="H980">
        <v>3</v>
      </c>
      <c r="I980" s="3" t="s">
        <v>12</v>
      </c>
      <c r="J980" s="3" t="s">
        <v>49</v>
      </c>
      <c r="K980" s="3" t="s">
        <v>25</v>
      </c>
      <c r="L980" s="3" t="s">
        <v>15</v>
      </c>
      <c r="M980" s="3" t="s">
        <v>15</v>
      </c>
      <c r="N980" s="6" t="str">
        <f t="shared" si="30"/>
        <v>234806-1</v>
      </c>
      <c r="O980" s="6" t="str">
        <f t="shared" si="31"/>
        <v xml:space="preserve">L1 01 AA  </v>
      </c>
    </row>
    <row r="981" spans="1:15">
      <c r="A981">
        <v>488</v>
      </c>
      <c r="B981">
        <v>90</v>
      </c>
      <c r="C981">
        <v>315</v>
      </c>
      <c r="D981">
        <v>144479</v>
      </c>
      <c r="E981">
        <v>1</v>
      </c>
      <c r="F981" s="3" t="s">
        <v>6912</v>
      </c>
      <c r="G981">
        <v>3</v>
      </c>
      <c r="H981">
        <v>3</v>
      </c>
      <c r="I981" s="3" t="s">
        <v>12</v>
      </c>
      <c r="J981" s="3" t="s">
        <v>49</v>
      </c>
      <c r="K981" s="3" t="s">
        <v>25</v>
      </c>
      <c r="L981" s="3" t="s">
        <v>15</v>
      </c>
      <c r="M981" s="3" t="s">
        <v>15</v>
      </c>
      <c r="N981" s="6" t="str">
        <f t="shared" si="30"/>
        <v>144479-1</v>
      </c>
      <c r="O981" s="6" t="str">
        <f t="shared" si="31"/>
        <v xml:space="preserve">L1 01 AA  </v>
      </c>
    </row>
    <row r="982" spans="1:15">
      <c r="A982">
        <v>488</v>
      </c>
      <c r="B982">
        <v>90</v>
      </c>
      <c r="C982">
        <v>345</v>
      </c>
      <c r="D982">
        <v>397132</v>
      </c>
      <c r="E982">
        <v>1</v>
      </c>
      <c r="F982" s="3" t="s">
        <v>6913</v>
      </c>
      <c r="G982">
        <v>2</v>
      </c>
      <c r="H982">
        <v>2</v>
      </c>
      <c r="I982" s="3" t="s">
        <v>12</v>
      </c>
      <c r="J982" s="3" t="s">
        <v>49</v>
      </c>
      <c r="K982" s="3" t="s">
        <v>25</v>
      </c>
      <c r="L982" s="3" t="s">
        <v>15</v>
      </c>
      <c r="M982" s="3" t="s">
        <v>15</v>
      </c>
      <c r="N982" s="6" t="str">
        <f t="shared" si="30"/>
        <v>397132-1</v>
      </c>
      <c r="O982" s="6" t="str">
        <f t="shared" si="31"/>
        <v xml:space="preserve">L1 01 AA  </v>
      </c>
    </row>
    <row r="983" spans="1:15">
      <c r="A983">
        <v>488</v>
      </c>
      <c r="B983">
        <v>90</v>
      </c>
      <c r="C983">
        <v>315</v>
      </c>
      <c r="D983">
        <v>144480</v>
      </c>
      <c r="E983">
        <v>1</v>
      </c>
      <c r="F983" s="3" t="s">
        <v>6914</v>
      </c>
      <c r="G983">
        <v>3</v>
      </c>
      <c r="H983">
        <v>3</v>
      </c>
      <c r="I983" s="3" t="s">
        <v>12</v>
      </c>
      <c r="J983" s="3" t="s">
        <v>49</v>
      </c>
      <c r="K983" s="3" t="s">
        <v>25</v>
      </c>
      <c r="L983" s="3" t="s">
        <v>15</v>
      </c>
      <c r="M983" s="3" t="s">
        <v>15</v>
      </c>
      <c r="N983" s="6" t="str">
        <f t="shared" si="30"/>
        <v>144480-1</v>
      </c>
      <c r="O983" s="6" t="str">
        <f t="shared" si="31"/>
        <v xml:space="preserve">L1 01 AA  </v>
      </c>
    </row>
    <row r="984" spans="1:15">
      <c r="A984">
        <v>488</v>
      </c>
      <c r="B984">
        <v>90</v>
      </c>
      <c r="C984">
        <v>315</v>
      </c>
      <c r="D984">
        <v>153016</v>
      </c>
      <c r="E984">
        <v>1</v>
      </c>
      <c r="F984" s="3" t="s">
        <v>6915</v>
      </c>
      <c r="G984">
        <v>6</v>
      </c>
      <c r="H984">
        <v>6</v>
      </c>
      <c r="I984" s="3" t="s">
        <v>12</v>
      </c>
      <c r="J984" s="3" t="s">
        <v>49</v>
      </c>
      <c r="K984" s="3" t="s">
        <v>25</v>
      </c>
      <c r="L984" s="3" t="s">
        <v>15</v>
      </c>
      <c r="M984" s="3" t="s">
        <v>15</v>
      </c>
      <c r="N984" s="6" t="str">
        <f t="shared" si="30"/>
        <v>153016-1</v>
      </c>
      <c r="O984" s="6" t="str">
        <f t="shared" si="31"/>
        <v xml:space="preserve">L1 01 AA  </v>
      </c>
    </row>
    <row r="985" spans="1:15" hidden="1">
      <c r="A985">
        <v>488</v>
      </c>
      <c r="B985">
        <v>32</v>
      </c>
      <c r="C985">
        <v>476</v>
      </c>
      <c r="D985">
        <v>354590</v>
      </c>
      <c r="E985">
        <v>1</v>
      </c>
      <c r="F985" s="3" t="s">
        <v>6916</v>
      </c>
      <c r="G985">
        <v>45</v>
      </c>
      <c r="H985">
        <v>25</v>
      </c>
      <c r="I985" s="3" t="s">
        <v>38</v>
      </c>
      <c r="J985" s="3" t="s">
        <v>29</v>
      </c>
      <c r="K985" s="3" t="s">
        <v>3</v>
      </c>
      <c r="L985" s="3" t="s">
        <v>7</v>
      </c>
      <c r="M985" s="3" t="s">
        <v>8</v>
      </c>
      <c r="N985" s="6" t="str">
        <f t="shared" si="30"/>
        <v>354590-1</v>
      </c>
      <c r="O985" s="6" t="str">
        <f t="shared" si="31"/>
        <v>P1 08 CC  0 10</v>
      </c>
    </row>
    <row r="986" spans="1:15" hidden="1">
      <c r="A986">
        <v>488</v>
      </c>
      <c r="B986">
        <v>1</v>
      </c>
      <c r="C986">
        <v>5</v>
      </c>
      <c r="D986">
        <v>7672</v>
      </c>
      <c r="E986">
        <v>1</v>
      </c>
      <c r="F986" s="3" t="s">
        <v>6917</v>
      </c>
      <c r="G986">
        <v>98</v>
      </c>
      <c r="H986">
        <v>98</v>
      </c>
      <c r="I986" s="3" t="s">
        <v>1</v>
      </c>
      <c r="J986" s="3" t="s">
        <v>279</v>
      </c>
      <c r="K986" s="3" t="s">
        <v>6</v>
      </c>
      <c r="L986" s="3" t="s">
        <v>7</v>
      </c>
      <c r="M986" s="3" t="s">
        <v>5</v>
      </c>
      <c r="N986" s="6" t="str">
        <f t="shared" si="30"/>
        <v>7672-1</v>
      </c>
      <c r="O986" s="6" t="str">
        <f t="shared" si="31"/>
        <v>H1 17 DD  0 05</v>
      </c>
    </row>
    <row r="987" spans="1:15" hidden="1">
      <c r="A987">
        <v>488</v>
      </c>
      <c r="B987">
        <v>1</v>
      </c>
      <c r="C987">
        <v>5</v>
      </c>
      <c r="D987">
        <v>7672</v>
      </c>
      <c r="E987">
        <v>1</v>
      </c>
      <c r="F987" s="3" t="s">
        <v>6918</v>
      </c>
      <c r="G987">
        <v>98</v>
      </c>
      <c r="H987">
        <v>98</v>
      </c>
      <c r="I987" s="3" t="s">
        <v>1</v>
      </c>
      <c r="J987" s="3" t="s">
        <v>279</v>
      </c>
      <c r="K987" s="3" t="s">
        <v>6</v>
      </c>
      <c r="L987" s="3" t="s">
        <v>7</v>
      </c>
      <c r="M987" s="3" t="s">
        <v>8</v>
      </c>
      <c r="N987" s="6" t="str">
        <f t="shared" si="30"/>
        <v>7672-1</v>
      </c>
      <c r="O987" s="6" t="str">
        <f t="shared" si="31"/>
        <v>H1 17 DD  0 10</v>
      </c>
    </row>
    <row r="988" spans="1:15" hidden="1">
      <c r="A988">
        <v>488</v>
      </c>
      <c r="B988">
        <v>1</v>
      </c>
      <c r="C988">
        <v>5</v>
      </c>
      <c r="D988">
        <v>7672</v>
      </c>
      <c r="E988">
        <v>1</v>
      </c>
      <c r="F988" s="3" t="s">
        <v>6919</v>
      </c>
      <c r="G988">
        <v>98</v>
      </c>
      <c r="H988">
        <v>98</v>
      </c>
      <c r="I988" s="3" t="s">
        <v>1</v>
      </c>
      <c r="J988" s="3" t="s">
        <v>279</v>
      </c>
      <c r="K988" s="3" t="s">
        <v>6</v>
      </c>
      <c r="L988" s="3" t="s">
        <v>27</v>
      </c>
      <c r="M988" s="3" t="s">
        <v>5</v>
      </c>
      <c r="N988" s="6" t="str">
        <f t="shared" si="30"/>
        <v>7672-1</v>
      </c>
      <c r="O988" s="6" t="str">
        <f t="shared" si="31"/>
        <v>H1 17 DD  1 05</v>
      </c>
    </row>
    <row r="989" spans="1:15" hidden="1">
      <c r="A989">
        <v>488</v>
      </c>
      <c r="B989">
        <v>1</v>
      </c>
      <c r="C989">
        <v>5</v>
      </c>
      <c r="D989">
        <v>7672</v>
      </c>
      <c r="E989">
        <v>1</v>
      </c>
      <c r="F989" s="3" t="s">
        <v>6920</v>
      </c>
      <c r="G989">
        <v>98</v>
      </c>
      <c r="H989">
        <v>98</v>
      </c>
      <c r="I989" s="3" t="s">
        <v>1</v>
      </c>
      <c r="J989" s="3" t="s">
        <v>279</v>
      </c>
      <c r="K989" s="3" t="s">
        <v>6</v>
      </c>
      <c r="L989" s="3" t="s">
        <v>27</v>
      </c>
      <c r="M989" s="3" t="s">
        <v>8</v>
      </c>
      <c r="N989" s="6" t="str">
        <f t="shared" si="30"/>
        <v>7672-1</v>
      </c>
      <c r="O989" s="6" t="str">
        <f t="shared" si="31"/>
        <v>H1 17 DD  1 10</v>
      </c>
    </row>
    <row r="990" spans="1:15" hidden="1">
      <c r="A990">
        <v>488</v>
      </c>
      <c r="B990">
        <v>1</v>
      </c>
      <c r="C990">
        <v>5</v>
      </c>
      <c r="D990">
        <v>7672</v>
      </c>
      <c r="E990">
        <v>1</v>
      </c>
      <c r="F990" s="3" t="s">
        <v>6921</v>
      </c>
      <c r="G990">
        <v>98</v>
      </c>
      <c r="H990">
        <v>98</v>
      </c>
      <c r="I990" s="3" t="s">
        <v>1</v>
      </c>
      <c r="J990" s="3" t="s">
        <v>279</v>
      </c>
      <c r="K990" s="3" t="s">
        <v>6</v>
      </c>
      <c r="L990" s="3" t="s">
        <v>23</v>
      </c>
      <c r="M990" s="3" t="s">
        <v>5</v>
      </c>
      <c r="N990" s="6" t="str">
        <f t="shared" si="30"/>
        <v>7672-1</v>
      </c>
      <c r="O990" s="6" t="str">
        <f t="shared" si="31"/>
        <v>H1 17 DD  2 05</v>
      </c>
    </row>
    <row r="991" spans="1:15" hidden="1">
      <c r="A991">
        <v>488</v>
      </c>
      <c r="B991">
        <v>1</v>
      </c>
      <c r="C991">
        <v>5</v>
      </c>
      <c r="D991">
        <v>7672</v>
      </c>
      <c r="E991">
        <v>1</v>
      </c>
      <c r="F991" s="3" t="s">
        <v>6922</v>
      </c>
      <c r="G991">
        <v>98</v>
      </c>
      <c r="H991">
        <v>98</v>
      </c>
      <c r="I991" s="3" t="s">
        <v>1</v>
      </c>
      <c r="J991" s="3" t="s">
        <v>279</v>
      </c>
      <c r="K991" s="3" t="s">
        <v>6</v>
      </c>
      <c r="L991" s="3" t="s">
        <v>23</v>
      </c>
      <c r="M991" s="3" t="s">
        <v>8</v>
      </c>
      <c r="N991" s="6" t="str">
        <f t="shared" si="30"/>
        <v>7672-1</v>
      </c>
      <c r="O991" s="6" t="str">
        <f t="shared" si="31"/>
        <v>H1 17 DD  2 10</v>
      </c>
    </row>
    <row r="992" spans="1:15">
      <c r="A992">
        <v>488</v>
      </c>
      <c r="B992">
        <v>86</v>
      </c>
      <c r="C992">
        <v>65</v>
      </c>
      <c r="D992">
        <v>213498</v>
      </c>
      <c r="E992">
        <v>1</v>
      </c>
      <c r="F992" s="3" t="s">
        <v>6923</v>
      </c>
      <c r="G992">
        <v>2</v>
      </c>
      <c r="H992">
        <v>2</v>
      </c>
      <c r="I992" s="3" t="s">
        <v>12</v>
      </c>
      <c r="J992" s="3" t="s">
        <v>18</v>
      </c>
      <c r="K992" s="3" t="s">
        <v>25</v>
      </c>
      <c r="L992" s="3" t="s">
        <v>15</v>
      </c>
      <c r="M992" s="3" t="s">
        <v>15</v>
      </c>
      <c r="N992" s="6" t="str">
        <f t="shared" si="30"/>
        <v>213498-1</v>
      </c>
      <c r="O992" s="6" t="str">
        <f t="shared" si="31"/>
        <v xml:space="preserve">L1 07 AA  </v>
      </c>
    </row>
    <row r="993" spans="1:15">
      <c r="A993">
        <v>488</v>
      </c>
      <c r="B993">
        <v>86</v>
      </c>
      <c r="C993">
        <v>220</v>
      </c>
      <c r="D993">
        <v>252060</v>
      </c>
      <c r="E993">
        <v>1</v>
      </c>
      <c r="F993" s="3" t="s">
        <v>6924</v>
      </c>
      <c r="G993">
        <v>3</v>
      </c>
      <c r="H993">
        <v>3</v>
      </c>
      <c r="I993" s="3" t="s">
        <v>12</v>
      </c>
      <c r="J993" s="3" t="s">
        <v>22</v>
      </c>
      <c r="K993" s="3" t="s">
        <v>25</v>
      </c>
      <c r="L993" s="3" t="s">
        <v>15</v>
      </c>
      <c r="M993" s="3" t="s">
        <v>15</v>
      </c>
      <c r="N993" s="6" t="str">
        <f t="shared" si="30"/>
        <v>252060-1</v>
      </c>
      <c r="O993" s="6" t="str">
        <f t="shared" si="31"/>
        <v xml:space="preserve">L1 02 AA  </v>
      </c>
    </row>
    <row r="994" spans="1:15">
      <c r="A994">
        <v>488</v>
      </c>
      <c r="B994">
        <v>86</v>
      </c>
      <c r="C994">
        <v>220</v>
      </c>
      <c r="D994">
        <v>252061</v>
      </c>
      <c r="E994">
        <v>1</v>
      </c>
      <c r="F994" s="3" t="s">
        <v>6925</v>
      </c>
      <c r="G994">
        <v>3</v>
      </c>
      <c r="H994">
        <v>3</v>
      </c>
      <c r="I994" s="3" t="s">
        <v>12</v>
      </c>
      <c r="J994" s="3" t="s">
        <v>22</v>
      </c>
      <c r="K994" s="3" t="s">
        <v>25</v>
      </c>
      <c r="L994" s="3" t="s">
        <v>15</v>
      </c>
      <c r="M994" s="3" t="s">
        <v>15</v>
      </c>
      <c r="N994" s="6" t="str">
        <f t="shared" si="30"/>
        <v>252061-1</v>
      </c>
      <c r="O994" s="6" t="str">
        <f t="shared" si="31"/>
        <v xml:space="preserve">L1 02 AA  </v>
      </c>
    </row>
    <row r="995" spans="1:15">
      <c r="A995">
        <v>488</v>
      </c>
      <c r="B995">
        <v>86</v>
      </c>
      <c r="C995">
        <v>220</v>
      </c>
      <c r="D995">
        <v>252064</v>
      </c>
      <c r="E995">
        <v>1</v>
      </c>
      <c r="F995" s="3" t="s">
        <v>6926</v>
      </c>
      <c r="G995">
        <v>3</v>
      </c>
      <c r="H995">
        <v>3</v>
      </c>
      <c r="I995" s="3" t="s">
        <v>12</v>
      </c>
      <c r="J995" s="3" t="s">
        <v>22</v>
      </c>
      <c r="K995" s="3" t="s">
        <v>25</v>
      </c>
      <c r="L995" s="3" t="s">
        <v>15</v>
      </c>
      <c r="M995" s="3" t="s">
        <v>15</v>
      </c>
      <c r="N995" s="6" t="str">
        <f t="shared" si="30"/>
        <v>252064-1</v>
      </c>
      <c r="O995" s="6" t="str">
        <f t="shared" si="31"/>
        <v xml:space="preserve">L1 02 AA  </v>
      </c>
    </row>
    <row r="996" spans="1:15">
      <c r="A996">
        <v>488</v>
      </c>
      <c r="B996">
        <v>90</v>
      </c>
      <c r="C996">
        <v>485</v>
      </c>
      <c r="D996">
        <v>213016</v>
      </c>
      <c r="E996">
        <v>1</v>
      </c>
      <c r="F996" s="3" t="s">
        <v>6927</v>
      </c>
      <c r="G996">
        <v>14</v>
      </c>
      <c r="H996">
        <v>14</v>
      </c>
      <c r="I996" s="3" t="s">
        <v>12</v>
      </c>
      <c r="J996" s="3" t="s">
        <v>2</v>
      </c>
      <c r="K996" s="3" t="s">
        <v>25</v>
      </c>
      <c r="L996" s="3" t="s">
        <v>15</v>
      </c>
      <c r="M996" s="3" t="s">
        <v>15</v>
      </c>
      <c r="N996" s="6" t="str">
        <f t="shared" si="30"/>
        <v>213016-1</v>
      </c>
      <c r="O996" s="6" t="str">
        <f t="shared" si="31"/>
        <v xml:space="preserve">L1 03 AA  </v>
      </c>
    </row>
    <row r="997" spans="1:15">
      <c r="A997">
        <v>488</v>
      </c>
      <c r="B997">
        <v>90</v>
      </c>
      <c r="C997">
        <v>485</v>
      </c>
      <c r="D997">
        <v>92650</v>
      </c>
      <c r="E997">
        <v>1</v>
      </c>
      <c r="F997" s="3" t="s">
        <v>6928</v>
      </c>
      <c r="G997">
        <v>38</v>
      </c>
      <c r="H997">
        <v>38</v>
      </c>
      <c r="I997" s="3" t="s">
        <v>12</v>
      </c>
      <c r="J997" s="3" t="s">
        <v>2</v>
      </c>
      <c r="K997" s="3" t="s">
        <v>25</v>
      </c>
      <c r="L997" s="3" t="s">
        <v>15</v>
      </c>
      <c r="M997" s="3" t="s">
        <v>15</v>
      </c>
      <c r="N997" s="6" t="str">
        <f t="shared" si="30"/>
        <v>92650-1</v>
      </c>
      <c r="O997" s="6" t="str">
        <f t="shared" si="31"/>
        <v xml:space="preserve">L1 03 AA  </v>
      </c>
    </row>
    <row r="998" spans="1:15">
      <c r="A998">
        <v>488</v>
      </c>
      <c r="B998">
        <v>90</v>
      </c>
      <c r="C998">
        <v>485</v>
      </c>
      <c r="D998">
        <v>274087</v>
      </c>
      <c r="E998">
        <v>1</v>
      </c>
      <c r="F998" s="3" t="s">
        <v>6929</v>
      </c>
      <c r="G998">
        <v>78</v>
      </c>
      <c r="H998">
        <v>78</v>
      </c>
      <c r="I998" s="3" t="s">
        <v>12</v>
      </c>
      <c r="J998" s="3" t="s">
        <v>2</v>
      </c>
      <c r="K998" s="3" t="s">
        <v>25</v>
      </c>
      <c r="L998" s="3" t="s">
        <v>15</v>
      </c>
      <c r="M998" s="3" t="s">
        <v>15</v>
      </c>
      <c r="N998" s="6" t="str">
        <f t="shared" si="30"/>
        <v>274087-1</v>
      </c>
      <c r="O998" s="6" t="str">
        <f t="shared" si="31"/>
        <v xml:space="preserve">L1 03 AA  </v>
      </c>
    </row>
    <row r="999" spans="1:15">
      <c r="A999">
        <v>488</v>
      </c>
      <c r="B999">
        <v>90</v>
      </c>
      <c r="C999">
        <v>465</v>
      </c>
      <c r="D999">
        <v>274138</v>
      </c>
      <c r="E999">
        <v>1</v>
      </c>
      <c r="F999" s="3" t="s">
        <v>6930</v>
      </c>
      <c r="G999">
        <v>40</v>
      </c>
      <c r="H999">
        <v>40</v>
      </c>
      <c r="I999" s="3" t="s">
        <v>12</v>
      </c>
      <c r="J999" s="3" t="s">
        <v>2</v>
      </c>
      <c r="K999" s="3" t="s">
        <v>25</v>
      </c>
      <c r="L999" s="3" t="s">
        <v>15</v>
      </c>
      <c r="M999" s="3" t="s">
        <v>15</v>
      </c>
      <c r="N999" s="6" t="str">
        <f t="shared" si="30"/>
        <v>274138-1</v>
      </c>
      <c r="O999" s="6" t="str">
        <f t="shared" si="31"/>
        <v xml:space="preserve">L1 03 AA  </v>
      </c>
    </row>
    <row r="1000" spans="1:15">
      <c r="A1000">
        <v>488</v>
      </c>
      <c r="B1000">
        <v>92</v>
      </c>
      <c r="C1000">
        <v>80</v>
      </c>
      <c r="D1000">
        <v>350527</v>
      </c>
      <c r="E1000">
        <v>1</v>
      </c>
      <c r="F1000" s="3" t="s">
        <v>6931</v>
      </c>
      <c r="G1000">
        <v>4</v>
      </c>
      <c r="H1000">
        <v>4</v>
      </c>
      <c r="I1000" s="3" t="s">
        <v>12</v>
      </c>
      <c r="J1000" s="3" t="s">
        <v>13</v>
      </c>
      <c r="K1000" s="3" t="s">
        <v>25</v>
      </c>
      <c r="L1000" s="3" t="s">
        <v>15</v>
      </c>
      <c r="M1000" s="3" t="s">
        <v>15</v>
      </c>
      <c r="N1000" s="6" t="str">
        <f t="shared" si="30"/>
        <v>350527-1</v>
      </c>
      <c r="O1000" s="6" t="str">
        <f t="shared" si="31"/>
        <v xml:space="preserve">L1 06 AA  </v>
      </c>
    </row>
    <row r="1001" spans="1:15" hidden="1">
      <c r="A1001">
        <v>488</v>
      </c>
      <c r="B1001">
        <v>32</v>
      </c>
      <c r="C1001">
        <v>393</v>
      </c>
      <c r="D1001">
        <v>259727</v>
      </c>
      <c r="E1001">
        <v>3</v>
      </c>
      <c r="F1001" s="3" t="s">
        <v>6932</v>
      </c>
      <c r="G1001">
        <v>2</v>
      </c>
      <c r="H1001">
        <v>-21</v>
      </c>
      <c r="I1001" s="3" t="s">
        <v>1</v>
      </c>
      <c r="J1001" s="3" t="s">
        <v>18</v>
      </c>
      <c r="K1001" s="3" t="s">
        <v>6</v>
      </c>
      <c r="L1001" s="3" t="s">
        <v>7</v>
      </c>
      <c r="M1001" s="3" t="s">
        <v>8</v>
      </c>
      <c r="N1001" s="6" t="str">
        <f t="shared" si="30"/>
        <v>259727-3</v>
      </c>
      <c r="O1001" s="6" t="str">
        <f t="shared" si="31"/>
        <v>H1 07 DD  0 10</v>
      </c>
    </row>
    <row r="1002" spans="1:15" hidden="1">
      <c r="A1002">
        <v>488</v>
      </c>
      <c r="B1002">
        <v>32</v>
      </c>
      <c r="C1002">
        <v>393</v>
      </c>
      <c r="D1002">
        <v>672021</v>
      </c>
      <c r="E1002">
        <v>1</v>
      </c>
      <c r="F1002" s="3" t="s">
        <v>6933</v>
      </c>
      <c r="G1002">
        <v>1</v>
      </c>
      <c r="H1002">
        <v>0</v>
      </c>
      <c r="I1002" s="3" t="s">
        <v>1</v>
      </c>
      <c r="J1002" s="3" t="s">
        <v>18</v>
      </c>
      <c r="K1002" s="3" t="s">
        <v>10</v>
      </c>
      <c r="L1002" s="3" t="s">
        <v>27</v>
      </c>
      <c r="M1002" s="3" t="s">
        <v>8</v>
      </c>
      <c r="N1002" s="6" t="str">
        <f t="shared" si="30"/>
        <v>672021-1</v>
      </c>
      <c r="O1002" s="6" t="str">
        <f t="shared" si="31"/>
        <v>H1 07 EE  1 10</v>
      </c>
    </row>
    <row r="1003" spans="1:15" hidden="1">
      <c r="A1003">
        <v>488</v>
      </c>
      <c r="B1003">
        <v>32</v>
      </c>
      <c r="C1003">
        <v>372</v>
      </c>
      <c r="D1003">
        <v>187175</v>
      </c>
      <c r="E1003">
        <v>1</v>
      </c>
      <c r="F1003" s="3" t="s">
        <v>6934</v>
      </c>
      <c r="G1003">
        <v>12</v>
      </c>
      <c r="H1003">
        <v>-12</v>
      </c>
      <c r="I1003" s="3" t="s">
        <v>1</v>
      </c>
      <c r="J1003" s="3" t="s">
        <v>18</v>
      </c>
      <c r="K1003" s="3" t="s">
        <v>14</v>
      </c>
      <c r="L1003" s="3" t="s">
        <v>40</v>
      </c>
      <c r="M1003" s="3" t="s">
        <v>5</v>
      </c>
      <c r="N1003" s="6" t="str">
        <f t="shared" si="30"/>
        <v>187175-1</v>
      </c>
      <c r="O1003" s="6" t="str">
        <f t="shared" si="31"/>
        <v>H1 07 FF  3 05</v>
      </c>
    </row>
    <row r="1004" spans="1:15">
      <c r="A1004">
        <v>488</v>
      </c>
      <c r="B1004">
        <v>86</v>
      </c>
      <c r="C1004">
        <v>65</v>
      </c>
      <c r="D1004">
        <v>167505</v>
      </c>
      <c r="E1004">
        <v>1</v>
      </c>
      <c r="F1004" s="3" t="s">
        <v>6935</v>
      </c>
      <c r="G1004">
        <v>2</v>
      </c>
      <c r="H1004">
        <v>2</v>
      </c>
      <c r="I1004" s="3" t="s">
        <v>12</v>
      </c>
      <c r="J1004" s="3" t="s">
        <v>2</v>
      </c>
      <c r="K1004" s="3" t="s">
        <v>25</v>
      </c>
      <c r="L1004" s="3" t="s">
        <v>15</v>
      </c>
      <c r="M1004" s="3" t="s">
        <v>15</v>
      </c>
      <c r="N1004" s="6" t="str">
        <f t="shared" si="30"/>
        <v>167505-1</v>
      </c>
      <c r="O1004" s="6" t="str">
        <f t="shared" si="31"/>
        <v xml:space="preserve">L1 03 AA  </v>
      </c>
    </row>
    <row r="1005" spans="1:15">
      <c r="A1005">
        <v>488</v>
      </c>
      <c r="B1005">
        <v>86</v>
      </c>
      <c r="C1005">
        <v>55</v>
      </c>
      <c r="D1005">
        <v>267880</v>
      </c>
      <c r="E1005">
        <v>1</v>
      </c>
      <c r="F1005" s="3" t="s">
        <v>6936</v>
      </c>
      <c r="G1005">
        <v>1</v>
      </c>
      <c r="H1005">
        <v>1</v>
      </c>
      <c r="I1005" s="3" t="s">
        <v>12</v>
      </c>
      <c r="J1005" s="3" t="s">
        <v>18</v>
      </c>
      <c r="K1005" s="3" t="s">
        <v>25</v>
      </c>
      <c r="L1005" s="3" t="s">
        <v>15</v>
      </c>
      <c r="M1005" s="3" t="s">
        <v>15</v>
      </c>
      <c r="N1005" s="6" t="str">
        <f t="shared" si="30"/>
        <v>267880-1</v>
      </c>
      <c r="O1005" s="6" t="str">
        <f t="shared" si="31"/>
        <v xml:space="preserve">L1 07 AA  </v>
      </c>
    </row>
    <row r="1006" spans="1:15" hidden="1">
      <c r="A1006">
        <v>488</v>
      </c>
      <c r="B1006">
        <v>86</v>
      </c>
      <c r="C1006">
        <v>55</v>
      </c>
      <c r="D1006">
        <v>327813</v>
      </c>
      <c r="E1006">
        <v>1</v>
      </c>
      <c r="F1006" s="3" t="s">
        <v>6937</v>
      </c>
      <c r="G1006">
        <v>1</v>
      </c>
      <c r="H1006">
        <v>1</v>
      </c>
      <c r="I1006" s="3" t="s">
        <v>20</v>
      </c>
      <c r="J1006" s="3" t="s">
        <v>15</v>
      </c>
      <c r="K1006" s="3" t="s">
        <v>15</v>
      </c>
      <c r="L1006" s="3" t="s">
        <v>15</v>
      </c>
      <c r="M1006" s="3" t="s">
        <v>15</v>
      </c>
      <c r="N1006" s="6" t="str">
        <f t="shared" si="30"/>
        <v>327813-1</v>
      </c>
      <c r="O1006" s="6" t="str">
        <f t="shared" si="31"/>
        <v xml:space="preserve">@A    </v>
      </c>
    </row>
    <row r="1007" spans="1:15">
      <c r="A1007">
        <v>488</v>
      </c>
      <c r="B1007">
        <v>91</v>
      </c>
      <c r="C1007">
        <v>280</v>
      </c>
      <c r="D1007">
        <v>422812</v>
      </c>
      <c r="E1007">
        <v>1</v>
      </c>
      <c r="F1007" s="3" t="s">
        <v>6938</v>
      </c>
      <c r="G1007">
        <v>2</v>
      </c>
      <c r="H1007">
        <v>2</v>
      </c>
      <c r="I1007" s="3" t="s">
        <v>12</v>
      </c>
      <c r="J1007" s="3" t="s">
        <v>47</v>
      </c>
      <c r="K1007" s="3" t="s">
        <v>25</v>
      </c>
      <c r="L1007" s="3" t="s">
        <v>15</v>
      </c>
      <c r="M1007" s="3" t="s">
        <v>15</v>
      </c>
      <c r="N1007" s="6" t="str">
        <f t="shared" si="30"/>
        <v>422812-1</v>
      </c>
      <c r="O1007" s="6" t="str">
        <f t="shared" si="31"/>
        <v xml:space="preserve">L1 04 AA  </v>
      </c>
    </row>
    <row r="1008" spans="1:15">
      <c r="A1008">
        <v>488</v>
      </c>
      <c r="B1008">
        <v>95</v>
      </c>
      <c r="C1008">
        <v>999</v>
      </c>
      <c r="D1008">
        <v>271187</v>
      </c>
      <c r="E1008">
        <v>1</v>
      </c>
      <c r="F1008" s="3" t="s">
        <v>6939</v>
      </c>
      <c r="G1008">
        <v>4</v>
      </c>
      <c r="H1008">
        <v>4</v>
      </c>
      <c r="I1008" s="3" t="s">
        <v>12</v>
      </c>
      <c r="J1008" s="3" t="s">
        <v>47</v>
      </c>
      <c r="K1008" s="3" t="s">
        <v>25</v>
      </c>
      <c r="L1008" s="3" t="s">
        <v>15</v>
      </c>
      <c r="M1008" s="3" t="s">
        <v>15</v>
      </c>
      <c r="N1008" s="6" t="str">
        <f t="shared" si="30"/>
        <v>271187-1</v>
      </c>
      <c r="O1008" s="6" t="str">
        <f t="shared" si="31"/>
        <v xml:space="preserve">L1 04 AA  </v>
      </c>
    </row>
    <row r="1009" spans="1:15" hidden="1">
      <c r="A1009">
        <v>488</v>
      </c>
      <c r="B1009">
        <v>41</v>
      </c>
      <c r="C1009">
        <v>110</v>
      </c>
      <c r="D1009">
        <v>127180</v>
      </c>
      <c r="E1009">
        <v>1</v>
      </c>
      <c r="F1009" s="3" t="s">
        <v>6940</v>
      </c>
      <c r="G1009">
        <v>315</v>
      </c>
      <c r="H1009">
        <v>315</v>
      </c>
      <c r="I1009" s="3" t="s">
        <v>1</v>
      </c>
      <c r="J1009" s="3" t="s">
        <v>47</v>
      </c>
      <c r="K1009" s="3" t="s">
        <v>19</v>
      </c>
      <c r="L1009" s="3" t="s">
        <v>7</v>
      </c>
      <c r="M1009" s="3" t="s">
        <v>5</v>
      </c>
      <c r="N1009" s="6" t="str">
        <f t="shared" si="30"/>
        <v>127180-1</v>
      </c>
      <c r="O1009" s="6" t="str">
        <f t="shared" si="31"/>
        <v>H1 04 BB  0 05</v>
      </c>
    </row>
    <row r="1010" spans="1:15" hidden="1">
      <c r="A1010">
        <v>488</v>
      </c>
      <c r="B1010">
        <v>41</v>
      </c>
      <c r="C1010">
        <v>110</v>
      </c>
      <c r="D1010">
        <v>127180</v>
      </c>
      <c r="E1010">
        <v>1</v>
      </c>
      <c r="F1010" s="3" t="s">
        <v>6941</v>
      </c>
      <c r="G1010">
        <v>315</v>
      </c>
      <c r="H1010">
        <v>315</v>
      </c>
      <c r="I1010" s="3" t="s">
        <v>1</v>
      </c>
      <c r="J1010" s="3" t="s">
        <v>47</v>
      </c>
      <c r="K1010" s="3" t="s">
        <v>19</v>
      </c>
      <c r="L1010" s="3" t="s">
        <v>7</v>
      </c>
      <c r="M1010" s="3" t="s">
        <v>8</v>
      </c>
      <c r="N1010" s="6" t="str">
        <f t="shared" si="30"/>
        <v>127180-1</v>
      </c>
      <c r="O1010" s="6" t="str">
        <f t="shared" si="31"/>
        <v>H1 04 BB  0 10</v>
      </c>
    </row>
    <row r="1011" spans="1:15" hidden="1">
      <c r="A1011">
        <v>488</v>
      </c>
      <c r="B1011">
        <v>41</v>
      </c>
      <c r="C1011">
        <v>110</v>
      </c>
      <c r="D1011">
        <v>127180</v>
      </c>
      <c r="E1011">
        <v>1</v>
      </c>
      <c r="F1011" s="3" t="s">
        <v>6942</v>
      </c>
      <c r="G1011">
        <v>315</v>
      </c>
      <c r="H1011">
        <v>315</v>
      </c>
      <c r="I1011" s="3" t="s">
        <v>1</v>
      </c>
      <c r="J1011" s="3" t="s">
        <v>47</v>
      </c>
      <c r="K1011" s="3" t="s">
        <v>19</v>
      </c>
      <c r="L1011" s="3" t="s">
        <v>27</v>
      </c>
      <c r="M1011" s="3" t="s">
        <v>5</v>
      </c>
      <c r="N1011" s="6" t="str">
        <f t="shared" si="30"/>
        <v>127180-1</v>
      </c>
      <c r="O1011" s="6" t="str">
        <f t="shared" si="31"/>
        <v>H1 04 BB  1 05</v>
      </c>
    </row>
    <row r="1012" spans="1:15" hidden="1">
      <c r="A1012">
        <v>488</v>
      </c>
      <c r="B1012">
        <v>41</v>
      </c>
      <c r="C1012">
        <v>110</v>
      </c>
      <c r="D1012">
        <v>127180</v>
      </c>
      <c r="E1012">
        <v>1</v>
      </c>
      <c r="F1012" s="3" t="s">
        <v>6943</v>
      </c>
      <c r="G1012">
        <v>315</v>
      </c>
      <c r="H1012">
        <v>315</v>
      </c>
      <c r="I1012" s="3" t="s">
        <v>1</v>
      </c>
      <c r="J1012" s="3" t="s">
        <v>47</v>
      </c>
      <c r="K1012" s="3" t="s">
        <v>19</v>
      </c>
      <c r="L1012" s="3" t="s">
        <v>27</v>
      </c>
      <c r="M1012" s="3" t="s">
        <v>8</v>
      </c>
      <c r="N1012" s="6" t="str">
        <f t="shared" si="30"/>
        <v>127180-1</v>
      </c>
      <c r="O1012" s="6" t="str">
        <f t="shared" si="31"/>
        <v>H1 04 BB  1 10</v>
      </c>
    </row>
    <row r="1013" spans="1:15">
      <c r="A1013">
        <v>488</v>
      </c>
      <c r="B1013">
        <v>86</v>
      </c>
      <c r="C1013">
        <v>100</v>
      </c>
      <c r="D1013">
        <v>267881</v>
      </c>
      <c r="E1013">
        <v>1</v>
      </c>
      <c r="F1013" s="3" t="s">
        <v>6944</v>
      </c>
      <c r="G1013">
        <v>3</v>
      </c>
      <c r="H1013">
        <v>3</v>
      </c>
      <c r="I1013" s="3" t="s">
        <v>12</v>
      </c>
      <c r="J1013" s="3" t="s">
        <v>18</v>
      </c>
      <c r="K1013" s="3" t="s">
        <v>25</v>
      </c>
      <c r="L1013" s="3" t="s">
        <v>15</v>
      </c>
      <c r="M1013" s="3" t="s">
        <v>15</v>
      </c>
      <c r="N1013" s="6" t="str">
        <f t="shared" si="30"/>
        <v>267881-1</v>
      </c>
      <c r="O1013" s="6" t="str">
        <f t="shared" si="31"/>
        <v xml:space="preserve">L1 07 AA  </v>
      </c>
    </row>
    <row r="1014" spans="1:15">
      <c r="A1014">
        <v>488</v>
      </c>
      <c r="B1014">
        <v>86</v>
      </c>
      <c r="C1014">
        <v>55</v>
      </c>
      <c r="D1014">
        <v>231828</v>
      </c>
      <c r="E1014">
        <v>1</v>
      </c>
      <c r="F1014" s="3" t="s">
        <v>6945</v>
      </c>
      <c r="G1014">
        <v>2</v>
      </c>
      <c r="H1014">
        <v>2</v>
      </c>
      <c r="I1014" s="3" t="s">
        <v>12</v>
      </c>
      <c r="J1014" s="3" t="s">
        <v>18</v>
      </c>
      <c r="K1014" s="3" t="s">
        <v>25</v>
      </c>
      <c r="L1014" s="3" t="s">
        <v>15</v>
      </c>
      <c r="M1014" s="3" t="s">
        <v>15</v>
      </c>
      <c r="N1014" s="6" t="str">
        <f t="shared" si="30"/>
        <v>231828-1</v>
      </c>
      <c r="O1014" s="6" t="str">
        <f t="shared" si="31"/>
        <v xml:space="preserve">L1 07 AA  </v>
      </c>
    </row>
    <row r="1015" spans="1:15">
      <c r="A1015">
        <v>488</v>
      </c>
      <c r="B1015">
        <v>73</v>
      </c>
      <c r="C1015">
        <v>145</v>
      </c>
      <c r="D1015">
        <v>465292</v>
      </c>
      <c r="E1015">
        <v>1</v>
      </c>
      <c r="F1015" s="3" t="s">
        <v>6946</v>
      </c>
      <c r="G1015">
        <v>2</v>
      </c>
      <c r="H1015">
        <v>2</v>
      </c>
      <c r="I1015" s="3" t="s">
        <v>12</v>
      </c>
      <c r="J1015" s="3" t="s">
        <v>49</v>
      </c>
      <c r="K1015" s="3" t="s">
        <v>25</v>
      </c>
      <c r="L1015" s="3" t="s">
        <v>15</v>
      </c>
      <c r="M1015" s="3" t="s">
        <v>15</v>
      </c>
      <c r="N1015" s="6" t="str">
        <f t="shared" si="30"/>
        <v>465292-1</v>
      </c>
      <c r="O1015" s="6" t="str">
        <f t="shared" si="31"/>
        <v xml:space="preserve">L1 01 AA  </v>
      </c>
    </row>
    <row r="1016" spans="1:15">
      <c r="A1016">
        <v>488</v>
      </c>
      <c r="B1016">
        <v>58</v>
      </c>
      <c r="C1016">
        <v>30</v>
      </c>
      <c r="D1016">
        <v>585522</v>
      </c>
      <c r="E1016">
        <v>1</v>
      </c>
      <c r="F1016" s="3" t="s">
        <v>6947</v>
      </c>
      <c r="G1016">
        <v>14</v>
      </c>
      <c r="H1016">
        <v>14</v>
      </c>
      <c r="I1016" s="3" t="s">
        <v>12</v>
      </c>
      <c r="J1016" s="3" t="s">
        <v>22</v>
      </c>
      <c r="K1016" s="3" t="s">
        <v>25</v>
      </c>
      <c r="L1016" s="3" t="s">
        <v>15</v>
      </c>
      <c r="M1016" s="3" t="s">
        <v>15</v>
      </c>
      <c r="N1016" s="6" t="str">
        <f t="shared" si="30"/>
        <v>585522-1</v>
      </c>
      <c r="O1016" s="6" t="str">
        <f t="shared" si="31"/>
        <v xml:space="preserve">L1 02 AA  </v>
      </c>
    </row>
    <row r="1017" spans="1:15">
      <c r="A1017">
        <v>488</v>
      </c>
      <c r="B1017">
        <v>58</v>
      </c>
      <c r="C1017">
        <v>30</v>
      </c>
      <c r="D1017">
        <v>585525</v>
      </c>
      <c r="E1017">
        <v>1</v>
      </c>
      <c r="F1017" s="3" t="s">
        <v>6948</v>
      </c>
      <c r="G1017">
        <v>30</v>
      </c>
      <c r="H1017">
        <v>30</v>
      </c>
      <c r="I1017" s="3" t="s">
        <v>12</v>
      </c>
      <c r="J1017" s="3" t="s">
        <v>22</v>
      </c>
      <c r="K1017" s="3" t="s">
        <v>25</v>
      </c>
      <c r="L1017" s="3" t="s">
        <v>15</v>
      </c>
      <c r="M1017" s="3" t="s">
        <v>15</v>
      </c>
      <c r="N1017" s="6" t="str">
        <f t="shared" si="30"/>
        <v>585525-1</v>
      </c>
      <c r="O1017" s="6" t="str">
        <f t="shared" si="31"/>
        <v xml:space="preserve">L1 02 AA  </v>
      </c>
    </row>
    <row r="1018" spans="1:15">
      <c r="A1018">
        <v>488</v>
      </c>
      <c r="B1018">
        <v>58</v>
      </c>
      <c r="C1018">
        <v>80</v>
      </c>
      <c r="D1018">
        <v>360372</v>
      </c>
      <c r="E1018">
        <v>1</v>
      </c>
      <c r="F1018" s="3" t="s">
        <v>6949</v>
      </c>
      <c r="G1018">
        <v>13</v>
      </c>
      <c r="H1018">
        <v>13</v>
      </c>
      <c r="I1018" s="3" t="s">
        <v>12</v>
      </c>
      <c r="J1018" s="3" t="s">
        <v>22</v>
      </c>
      <c r="K1018" s="3" t="s">
        <v>25</v>
      </c>
      <c r="L1018" s="3" t="s">
        <v>15</v>
      </c>
      <c r="M1018" s="3" t="s">
        <v>15</v>
      </c>
      <c r="N1018" s="6" t="str">
        <f t="shared" si="30"/>
        <v>360372-1</v>
      </c>
      <c r="O1018" s="6" t="str">
        <f t="shared" si="31"/>
        <v xml:space="preserve">L1 02 AA  </v>
      </c>
    </row>
    <row r="1019" spans="1:15">
      <c r="A1019">
        <v>488</v>
      </c>
      <c r="B1019">
        <v>58</v>
      </c>
      <c r="C1019">
        <v>80</v>
      </c>
      <c r="D1019">
        <v>360374</v>
      </c>
      <c r="E1019">
        <v>1</v>
      </c>
      <c r="F1019" s="3" t="s">
        <v>6950</v>
      </c>
      <c r="G1019">
        <v>1</v>
      </c>
      <c r="H1019">
        <v>1</v>
      </c>
      <c r="I1019" s="3" t="s">
        <v>12</v>
      </c>
      <c r="J1019" s="3" t="s">
        <v>22</v>
      </c>
      <c r="K1019" s="3" t="s">
        <v>25</v>
      </c>
      <c r="L1019" s="3" t="s">
        <v>15</v>
      </c>
      <c r="M1019" s="3" t="s">
        <v>15</v>
      </c>
      <c r="N1019" s="6" t="str">
        <f t="shared" si="30"/>
        <v>360374-1</v>
      </c>
      <c r="O1019" s="6" t="str">
        <f t="shared" si="31"/>
        <v xml:space="preserve">L1 02 AA  </v>
      </c>
    </row>
    <row r="1020" spans="1:15">
      <c r="A1020">
        <v>488</v>
      </c>
      <c r="B1020">
        <v>58</v>
      </c>
      <c r="C1020">
        <v>90</v>
      </c>
      <c r="D1020">
        <v>360383</v>
      </c>
      <c r="E1020">
        <v>1</v>
      </c>
      <c r="F1020" s="3" t="s">
        <v>6951</v>
      </c>
      <c r="G1020">
        <v>3</v>
      </c>
      <c r="H1020">
        <v>3</v>
      </c>
      <c r="I1020" s="3" t="s">
        <v>12</v>
      </c>
      <c r="J1020" s="3" t="s">
        <v>22</v>
      </c>
      <c r="K1020" s="3" t="s">
        <v>25</v>
      </c>
      <c r="L1020" s="3" t="s">
        <v>15</v>
      </c>
      <c r="M1020" s="3" t="s">
        <v>15</v>
      </c>
      <c r="N1020" s="6" t="str">
        <f t="shared" si="30"/>
        <v>360383-1</v>
      </c>
      <c r="O1020" s="6" t="str">
        <f t="shared" si="31"/>
        <v xml:space="preserve">L1 02 AA  </v>
      </c>
    </row>
    <row r="1021" spans="1:15">
      <c r="A1021">
        <v>488</v>
      </c>
      <c r="B1021">
        <v>58</v>
      </c>
      <c r="C1021">
        <v>80</v>
      </c>
      <c r="D1021">
        <v>360384</v>
      </c>
      <c r="E1021">
        <v>1</v>
      </c>
      <c r="F1021" s="3" t="s">
        <v>6952</v>
      </c>
      <c r="G1021">
        <v>20</v>
      </c>
      <c r="H1021">
        <v>20</v>
      </c>
      <c r="I1021" s="3" t="s">
        <v>12</v>
      </c>
      <c r="J1021" s="3" t="s">
        <v>22</v>
      </c>
      <c r="K1021" s="3" t="s">
        <v>25</v>
      </c>
      <c r="L1021" s="3" t="s">
        <v>15</v>
      </c>
      <c r="M1021" s="3" t="s">
        <v>15</v>
      </c>
      <c r="N1021" s="6" t="str">
        <f t="shared" si="30"/>
        <v>360384-1</v>
      </c>
      <c r="O1021" s="6" t="str">
        <f t="shared" si="31"/>
        <v xml:space="preserve">L1 02 AA  </v>
      </c>
    </row>
    <row r="1022" spans="1:15">
      <c r="A1022">
        <v>488</v>
      </c>
      <c r="B1022">
        <v>58</v>
      </c>
      <c r="C1022">
        <v>80</v>
      </c>
      <c r="D1022">
        <v>360385</v>
      </c>
      <c r="E1022">
        <v>1</v>
      </c>
      <c r="F1022" s="3" t="s">
        <v>6953</v>
      </c>
      <c r="G1022">
        <v>10</v>
      </c>
      <c r="H1022">
        <v>10</v>
      </c>
      <c r="I1022" s="3" t="s">
        <v>12</v>
      </c>
      <c r="J1022" s="3" t="s">
        <v>22</v>
      </c>
      <c r="K1022" s="3" t="s">
        <v>25</v>
      </c>
      <c r="L1022" s="3" t="s">
        <v>15</v>
      </c>
      <c r="M1022" s="3" t="s">
        <v>15</v>
      </c>
      <c r="N1022" s="6" t="str">
        <f t="shared" si="30"/>
        <v>360385-1</v>
      </c>
      <c r="O1022" s="6" t="str">
        <f t="shared" si="31"/>
        <v xml:space="preserve">L1 02 AA  </v>
      </c>
    </row>
    <row r="1023" spans="1:15">
      <c r="A1023">
        <v>488</v>
      </c>
      <c r="B1023">
        <v>86</v>
      </c>
      <c r="C1023">
        <v>999</v>
      </c>
      <c r="D1023">
        <v>140342</v>
      </c>
      <c r="E1023">
        <v>1</v>
      </c>
      <c r="F1023" s="3" t="s">
        <v>6954</v>
      </c>
      <c r="G1023">
        <v>1</v>
      </c>
      <c r="H1023">
        <v>1</v>
      </c>
      <c r="I1023" s="3" t="s">
        <v>12</v>
      </c>
      <c r="J1023" s="3" t="s">
        <v>2</v>
      </c>
      <c r="K1023" s="3" t="s">
        <v>25</v>
      </c>
      <c r="L1023" s="3" t="s">
        <v>15</v>
      </c>
      <c r="M1023" s="3" t="s">
        <v>15</v>
      </c>
      <c r="N1023" s="6" t="str">
        <f t="shared" si="30"/>
        <v>140342-1</v>
      </c>
      <c r="O1023" s="6" t="str">
        <f t="shared" si="31"/>
        <v xml:space="preserve">L1 03 AA  </v>
      </c>
    </row>
    <row r="1024" spans="1:15">
      <c r="A1024">
        <v>488</v>
      </c>
      <c r="B1024">
        <v>27</v>
      </c>
      <c r="C1024">
        <v>999</v>
      </c>
      <c r="D1024">
        <v>140353</v>
      </c>
      <c r="E1024">
        <v>1</v>
      </c>
      <c r="F1024" s="3" t="s">
        <v>6955</v>
      </c>
      <c r="G1024">
        <v>2</v>
      </c>
      <c r="H1024">
        <v>2</v>
      </c>
      <c r="I1024" s="3" t="s">
        <v>12</v>
      </c>
      <c r="J1024" s="3" t="s">
        <v>2</v>
      </c>
      <c r="K1024" s="3" t="s">
        <v>25</v>
      </c>
      <c r="L1024" s="3" t="s">
        <v>15</v>
      </c>
      <c r="M1024" s="3" t="s">
        <v>15</v>
      </c>
      <c r="N1024" s="6" t="str">
        <f t="shared" si="30"/>
        <v>140353-1</v>
      </c>
      <c r="O1024" s="6" t="str">
        <f t="shared" si="31"/>
        <v xml:space="preserve">L1 03 AA  </v>
      </c>
    </row>
    <row r="1025" spans="1:15">
      <c r="A1025">
        <v>488</v>
      </c>
      <c r="B1025">
        <v>86</v>
      </c>
      <c r="C1025">
        <v>65</v>
      </c>
      <c r="D1025">
        <v>140363</v>
      </c>
      <c r="E1025">
        <v>1</v>
      </c>
      <c r="F1025" s="3" t="s">
        <v>6956</v>
      </c>
      <c r="G1025">
        <v>2</v>
      </c>
      <c r="H1025">
        <v>2</v>
      </c>
      <c r="I1025" s="3" t="s">
        <v>12</v>
      </c>
      <c r="J1025" s="3" t="s">
        <v>2</v>
      </c>
      <c r="K1025" s="3" t="s">
        <v>25</v>
      </c>
      <c r="L1025" s="3" t="s">
        <v>15</v>
      </c>
      <c r="M1025" s="3" t="s">
        <v>15</v>
      </c>
      <c r="N1025" s="6" t="str">
        <f t="shared" si="30"/>
        <v>140363-1</v>
      </c>
      <c r="O1025" s="6" t="str">
        <f t="shared" si="31"/>
        <v xml:space="preserve">L1 03 AA  </v>
      </c>
    </row>
    <row r="1026" spans="1:15">
      <c r="A1026">
        <v>488</v>
      </c>
      <c r="B1026">
        <v>86</v>
      </c>
      <c r="C1026">
        <v>222</v>
      </c>
      <c r="D1026">
        <v>151774</v>
      </c>
      <c r="E1026">
        <v>1</v>
      </c>
      <c r="F1026" s="3" t="s">
        <v>6957</v>
      </c>
      <c r="G1026">
        <v>3</v>
      </c>
      <c r="H1026">
        <v>3</v>
      </c>
      <c r="I1026" s="3" t="s">
        <v>12</v>
      </c>
      <c r="J1026" s="3" t="s">
        <v>22</v>
      </c>
      <c r="K1026" s="3" t="s">
        <v>25</v>
      </c>
      <c r="L1026" s="3" t="s">
        <v>15</v>
      </c>
      <c r="M1026" s="3" t="s">
        <v>15</v>
      </c>
      <c r="N1026" s="6" t="str">
        <f t="shared" si="30"/>
        <v>151774-1</v>
      </c>
      <c r="O1026" s="6" t="str">
        <f t="shared" si="31"/>
        <v xml:space="preserve">L1 02 AA  </v>
      </c>
    </row>
    <row r="1027" spans="1:15">
      <c r="A1027">
        <v>488</v>
      </c>
      <c r="B1027">
        <v>86</v>
      </c>
      <c r="C1027">
        <v>222</v>
      </c>
      <c r="D1027">
        <v>151775</v>
      </c>
      <c r="E1027">
        <v>1</v>
      </c>
      <c r="F1027" s="3" t="s">
        <v>6958</v>
      </c>
      <c r="G1027">
        <v>3</v>
      </c>
      <c r="H1027">
        <v>3</v>
      </c>
      <c r="I1027" s="3" t="s">
        <v>12</v>
      </c>
      <c r="J1027" s="3" t="s">
        <v>22</v>
      </c>
      <c r="K1027" s="3" t="s">
        <v>25</v>
      </c>
      <c r="L1027" s="3" t="s">
        <v>15</v>
      </c>
      <c r="M1027" s="3" t="s">
        <v>15</v>
      </c>
      <c r="N1027" s="6" t="str">
        <f t="shared" ref="N1027:N1090" si="32">CONCATENATE(D1027,"-",E1027)</f>
        <v>151775-1</v>
      </c>
      <c r="O1027" s="6" t="str">
        <f t="shared" ref="O1027:O1090" si="33">+CONCATENATE(I1027," ",J1027," ",K1027," ",L1027," ",M1027)</f>
        <v xml:space="preserve">L1 02 AA  </v>
      </c>
    </row>
    <row r="1028" spans="1:15">
      <c r="A1028">
        <v>488</v>
      </c>
      <c r="B1028">
        <v>86</v>
      </c>
      <c r="C1028">
        <v>222</v>
      </c>
      <c r="D1028">
        <v>151776</v>
      </c>
      <c r="E1028">
        <v>1</v>
      </c>
      <c r="F1028" s="3" t="s">
        <v>6959</v>
      </c>
      <c r="G1028">
        <v>4</v>
      </c>
      <c r="H1028">
        <v>4</v>
      </c>
      <c r="I1028" s="3" t="s">
        <v>12</v>
      </c>
      <c r="J1028" s="3" t="s">
        <v>22</v>
      </c>
      <c r="K1028" s="3" t="s">
        <v>25</v>
      </c>
      <c r="L1028" s="3" t="s">
        <v>15</v>
      </c>
      <c r="M1028" s="3" t="s">
        <v>15</v>
      </c>
      <c r="N1028" s="6" t="str">
        <f t="shared" si="32"/>
        <v>151776-1</v>
      </c>
      <c r="O1028" s="6" t="str">
        <f t="shared" si="33"/>
        <v xml:space="preserve">L1 02 AA  </v>
      </c>
    </row>
    <row r="1029" spans="1:15">
      <c r="A1029">
        <v>488</v>
      </c>
      <c r="B1029">
        <v>86</v>
      </c>
      <c r="C1029">
        <v>222</v>
      </c>
      <c r="D1029">
        <v>151777</v>
      </c>
      <c r="E1029">
        <v>1</v>
      </c>
      <c r="F1029" s="3" t="s">
        <v>6960</v>
      </c>
      <c r="G1029">
        <v>4</v>
      </c>
      <c r="H1029">
        <v>4</v>
      </c>
      <c r="I1029" s="3" t="s">
        <v>12</v>
      </c>
      <c r="J1029" s="3" t="s">
        <v>22</v>
      </c>
      <c r="K1029" s="3" t="s">
        <v>25</v>
      </c>
      <c r="L1029" s="3" t="s">
        <v>15</v>
      </c>
      <c r="M1029" s="3" t="s">
        <v>15</v>
      </c>
      <c r="N1029" s="6" t="str">
        <f t="shared" si="32"/>
        <v>151777-1</v>
      </c>
      <c r="O1029" s="6" t="str">
        <f t="shared" si="33"/>
        <v xml:space="preserve">L1 02 AA  </v>
      </c>
    </row>
    <row r="1030" spans="1:15">
      <c r="A1030">
        <v>488</v>
      </c>
      <c r="B1030">
        <v>86</v>
      </c>
      <c r="C1030">
        <v>222</v>
      </c>
      <c r="D1030">
        <v>152512</v>
      </c>
      <c r="E1030">
        <v>1</v>
      </c>
      <c r="F1030" s="3" t="s">
        <v>6961</v>
      </c>
      <c r="G1030">
        <v>3</v>
      </c>
      <c r="H1030">
        <v>3</v>
      </c>
      <c r="I1030" s="3" t="s">
        <v>12</v>
      </c>
      <c r="J1030" s="3" t="s">
        <v>22</v>
      </c>
      <c r="K1030" s="3" t="s">
        <v>25</v>
      </c>
      <c r="L1030" s="3" t="s">
        <v>15</v>
      </c>
      <c r="M1030" s="3" t="s">
        <v>15</v>
      </c>
      <c r="N1030" s="6" t="str">
        <f t="shared" si="32"/>
        <v>152512-1</v>
      </c>
      <c r="O1030" s="6" t="str">
        <f t="shared" si="33"/>
        <v xml:space="preserve">L1 02 AA  </v>
      </c>
    </row>
    <row r="1031" spans="1:15">
      <c r="A1031">
        <v>488</v>
      </c>
      <c r="B1031">
        <v>86</v>
      </c>
      <c r="C1031">
        <v>65</v>
      </c>
      <c r="D1031">
        <v>167506</v>
      </c>
      <c r="E1031">
        <v>1</v>
      </c>
      <c r="F1031" s="3" t="s">
        <v>6962</v>
      </c>
      <c r="G1031">
        <v>3</v>
      </c>
      <c r="H1031">
        <v>3</v>
      </c>
      <c r="I1031" s="3" t="s">
        <v>12</v>
      </c>
      <c r="J1031" s="3" t="s">
        <v>2</v>
      </c>
      <c r="K1031" s="3" t="s">
        <v>25</v>
      </c>
      <c r="L1031" s="3" t="s">
        <v>15</v>
      </c>
      <c r="M1031" s="3" t="s">
        <v>15</v>
      </c>
      <c r="N1031" s="6" t="str">
        <f t="shared" si="32"/>
        <v>167506-1</v>
      </c>
      <c r="O1031" s="6" t="str">
        <f t="shared" si="33"/>
        <v xml:space="preserve">L1 03 AA  </v>
      </c>
    </row>
    <row r="1032" spans="1:15">
      <c r="A1032">
        <v>488</v>
      </c>
      <c r="B1032">
        <v>86</v>
      </c>
      <c r="C1032">
        <v>65</v>
      </c>
      <c r="D1032">
        <v>167507</v>
      </c>
      <c r="E1032">
        <v>1</v>
      </c>
      <c r="F1032" s="3" t="s">
        <v>6963</v>
      </c>
      <c r="G1032">
        <v>2</v>
      </c>
      <c r="H1032">
        <v>2</v>
      </c>
      <c r="I1032" s="3" t="s">
        <v>12</v>
      </c>
      <c r="J1032" s="3" t="s">
        <v>2</v>
      </c>
      <c r="K1032" s="3" t="s">
        <v>25</v>
      </c>
      <c r="L1032" s="3" t="s">
        <v>15</v>
      </c>
      <c r="M1032" s="3" t="s">
        <v>15</v>
      </c>
      <c r="N1032" s="6" t="str">
        <f t="shared" si="32"/>
        <v>167507-1</v>
      </c>
      <c r="O1032" s="6" t="str">
        <f t="shared" si="33"/>
        <v xml:space="preserve">L1 03 AA  </v>
      </c>
    </row>
    <row r="1033" spans="1:15">
      <c r="A1033">
        <v>488</v>
      </c>
      <c r="B1033">
        <v>86</v>
      </c>
      <c r="C1033">
        <v>65</v>
      </c>
      <c r="D1033">
        <v>167515</v>
      </c>
      <c r="E1033">
        <v>1</v>
      </c>
      <c r="F1033" s="3" t="s">
        <v>6964</v>
      </c>
      <c r="G1033">
        <v>5</v>
      </c>
      <c r="H1033">
        <v>5</v>
      </c>
      <c r="I1033" s="3" t="s">
        <v>12</v>
      </c>
      <c r="J1033" s="3" t="s">
        <v>2</v>
      </c>
      <c r="K1033" s="3" t="s">
        <v>25</v>
      </c>
      <c r="L1033" s="3" t="s">
        <v>15</v>
      </c>
      <c r="M1033" s="3" t="s">
        <v>15</v>
      </c>
      <c r="N1033" s="6" t="str">
        <f t="shared" si="32"/>
        <v>167515-1</v>
      </c>
      <c r="O1033" s="6" t="str">
        <f t="shared" si="33"/>
        <v xml:space="preserve">L1 03 AA  </v>
      </c>
    </row>
    <row r="1034" spans="1:15">
      <c r="A1034">
        <v>488</v>
      </c>
      <c r="B1034">
        <v>86</v>
      </c>
      <c r="C1034">
        <v>55</v>
      </c>
      <c r="D1034">
        <v>167795</v>
      </c>
      <c r="E1034">
        <v>1</v>
      </c>
      <c r="F1034" s="3" t="s">
        <v>6965</v>
      </c>
      <c r="G1034">
        <v>1</v>
      </c>
      <c r="H1034">
        <v>1</v>
      </c>
      <c r="I1034" s="3" t="s">
        <v>12</v>
      </c>
      <c r="J1034" s="3" t="s">
        <v>18</v>
      </c>
      <c r="K1034" s="3" t="s">
        <v>25</v>
      </c>
      <c r="L1034" s="3" t="s">
        <v>15</v>
      </c>
      <c r="M1034" s="3" t="s">
        <v>15</v>
      </c>
      <c r="N1034" s="6" t="str">
        <f t="shared" si="32"/>
        <v>167795-1</v>
      </c>
      <c r="O1034" s="6" t="str">
        <f t="shared" si="33"/>
        <v xml:space="preserve">L1 07 AA  </v>
      </c>
    </row>
    <row r="1035" spans="1:15">
      <c r="A1035">
        <v>488</v>
      </c>
      <c r="B1035">
        <v>89</v>
      </c>
      <c r="C1035">
        <v>443</v>
      </c>
      <c r="D1035">
        <v>171217</v>
      </c>
      <c r="E1035">
        <v>1</v>
      </c>
      <c r="F1035" s="3" t="s">
        <v>6966</v>
      </c>
      <c r="G1035">
        <v>10</v>
      </c>
      <c r="H1035">
        <v>10</v>
      </c>
      <c r="I1035" s="3" t="s">
        <v>12</v>
      </c>
      <c r="J1035" s="3" t="s">
        <v>22</v>
      </c>
      <c r="K1035" s="3" t="s">
        <v>25</v>
      </c>
      <c r="L1035" s="3" t="s">
        <v>15</v>
      </c>
      <c r="M1035" s="3" t="s">
        <v>15</v>
      </c>
      <c r="N1035" s="6" t="str">
        <f t="shared" si="32"/>
        <v>171217-1</v>
      </c>
      <c r="O1035" s="6" t="str">
        <f t="shared" si="33"/>
        <v xml:space="preserve">L1 02 AA  </v>
      </c>
    </row>
    <row r="1036" spans="1:15">
      <c r="A1036">
        <v>488</v>
      </c>
      <c r="B1036">
        <v>89</v>
      </c>
      <c r="C1036">
        <v>443</v>
      </c>
      <c r="D1036">
        <v>171217</v>
      </c>
      <c r="E1036">
        <v>1</v>
      </c>
      <c r="F1036" s="3" t="s">
        <v>6967</v>
      </c>
      <c r="G1036">
        <v>10</v>
      </c>
      <c r="H1036">
        <v>10</v>
      </c>
      <c r="I1036" s="3" t="s">
        <v>130</v>
      </c>
      <c r="J1036" s="3" t="s">
        <v>22</v>
      </c>
      <c r="K1036" s="3" t="s">
        <v>25</v>
      </c>
      <c r="L1036" s="3" t="s">
        <v>15</v>
      </c>
      <c r="M1036" s="3" t="s">
        <v>15</v>
      </c>
      <c r="N1036" s="6" t="str">
        <f t="shared" si="32"/>
        <v>171217-1</v>
      </c>
      <c r="O1036" s="6" t="str">
        <f t="shared" si="33"/>
        <v xml:space="preserve">L2 02 AA  </v>
      </c>
    </row>
    <row r="1037" spans="1:15">
      <c r="A1037">
        <v>488</v>
      </c>
      <c r="B1037">
        <v>86</v>
      </c>
      <c r="C1037">
        <v>999</v>
      </c>
      <c r="D1037">
        <v>187592</v>
      </c>
      <c r="E1037">
        <v>1</v>
      </c>
      <c r="F1037" s="3" t="s">
        <v>6968</v>
      </c>
      <c r="G1037">
        <v>1</v>
      </c>
      <c r="H1037">
        <v>1</v>
      </c>
      <c r="I1037" s="3" t="s">
        <v>12</v>
      </c>
      <c r="J1037" s="3" t="s">
        <v>37</v>
      </c>
      <c r="K1037" s="3" t="s">
        <v>25</v>
      </c>
      <c r="L1037" s="3" t="s">
        <v>15</v>
      </c>
      <c r="M1037" s="3" t="s">
        <v>15</v>
      </c>
      <c r="N1037" s="6" t="str">
        <f t="shared" si="32"/>
        <v>187592-1</v>
      </c>
      <c r="O1037" s="6" t="str">
        <f t="shared" si="33"/>
        <v xml:space="preserve">L1 09 AA  </v>
      </c>
    </row>
    <row r="1038" spans="1:15">
      <c r="A1038">
        <v>488</v>
      </c>
      <c r="B1038">
        <v>86</v>
      </c>
      <c r="C1038">
        <v>75</v>
      </c>
      <c r="D1038">
        <v>210957</v>
      </c>
      <c r="E1038">
        <v>1</v>
      </c>
      <c r="F1038" s="3" t="s">
        <v>6969</v>
      </c>
      <c r="G1038">
        <v>2</v>
      </c>
      <c r="H1038">
        <v>2</v>
      </c>
      <c r="I1038" s="3" t="s">
        <v>12</v>
      </c>
      <c r="J1038" s="3" t="s">
        <v>13</v>
      </c>
      <c r="K1038" s="3" t="s">
        <v>25</v>
      </c>
      <c r="L1038" s="3" t="s">
        <v>15</v>
      </c>
      <c r="M1038" s="3" t="s">
        <v>15</v>
      </c>
      <c r="N1038" s="6" t="str">
        <f t="shared" si="32"/>
        <v>210957-1</v>
      </c>
      <c r="O1038" s="6" t="str">
        <f t="shared" si="33"/>
        <v xml:space="preserve">L1 06 AA  </v>
      </c>
    </row>
    <row r="1039" spans="1:15">
      <c r="A1039">
        <v>488</v>
      </c>
      <c r="B1039">
        <v>86</v>
      </c>
      <c r="C1039">
        <v>75</v>
      </c>
      <c r="D1039">
        <v>210957</v>
      </c>
      <c r="E1039">
        <v>1</v>
      </c>
      <c r="F1039" s="3" t="s">
        <v>6970</v>
      </c>
      <c r="G1039">
        <v>2</v>
      </c>
      <c r="H1039">
        <v>2</v>
      </c>
      <c r="I1039" s="3" t="s">
        <v>12</v>
      </c>
      <c r="J1039" s="3" t="s">
        <v>37</v>
      </c>
      <c r="K1039" s="3" t="s">
        <v>25</v>
      </c>
      <c r="L1039" s="3" t="s">
        <v>15</v>
      </c>
      <c r="M1039" s="3" t="s">
        <v>15</v>
      </c>
      <c r="N1039" s="6" t="str">
        <f t="shared" si="32"/>
        <v>210957-1</v>
      </c>
      <c r="O1039" s="6" t="str">
        <f t="shared" si="33"/>
        <v xml:space="preserve">L1 09 AA  </v>
      </c>
    </row>
    <row r="1040" spans="1:15">
      <c r="A1040">
        <v>488</v>
      </c>
      <c r="B1040">
        <v>86</v>
      </c>
      <c r="C1040">
        <v>190</v>
      </c>
      <c r="D1040">
        <v>230267</v>
      </c>
      <c r="E1040">
        <v>1</v>
      </c>
      <c r="F1040" s="3" t="s">
        <v>6971</v>
      </c>
      <c r="G1040">
        <v>2</v>
      </c>
      <c r="H1040">
        <v>2</v>
      </c>
      <c r="I1040" s="3" t="s">
        <v>12</v>
      </c>
      <c r="J1040" s="3" t="s">
        <v>13</v>
      </c>
      <c r="K1040" s="3" t="s">
        <v>25</v>
      </c>
      <c r="L1040" s="3" t="s">
        <v>15</v>
      </c>
      <c r="M1040" s="3" t="s">
        <v>15</v>
      </c>
      <c r="N1040" s="6" t="str">
        <f t="shared" si="32"/>
        <v>230267-1</v>
      </c>
      <c r="O1040" s="6" t="str">
        <f t="shared" si="33"/>
        <v xml:space="preserve">L1 06 AA  </v>
      </c>
    </row>
    <row r="1041" spans="1:15">
      <c r="A1041">
        <v>488</v>
      </c>
      <c r="B1041">
        <v>86</v>
      </c>
      <c r="C1041">
        <v>55</v>
      </c>
      <c r="D1041">
        <v>235853</v>
      </c>
      <c r="E1041">
        <v>1</v>
      </c>
      <c r="F1041" s="3" t="s">
        <v>6972</v>
      </c>
      <c r="G1041">
        <v>2</v>
      </c>
      <c r="H1041">
        <v>2</v>
      </c>
      <c r="I1041" s="3" t="s">
        <v>12</v>
      </c>
      <c r="J1041" s="3" t="s">
        <v>18</v>
      </c>
      <c r="K1041" s="3" t="s">
        <v>25</v>
      </c>
      <c r="L1041" s="3" t="s">
        <v>15</v>
      </c>
      <c r="M1041" s="3" t="s">
        <v>15</v>
      </c>
      <c r="N1041" s="6" t="str">
        <f t="shared" si="32"/>
        <v>235853-1</v>
      </c>
      <c r="O1041" s="6" t="str">
        <f t="shared" si="33"/>
        <v xml:space="preserve">L1 07 AA  </v>
      </c>
    </row>
    <row r="1042" spans="1:15">
      <c r="A1042">
        <v>488</v>
      </c>
      <c r="B1042">
        <v>86</v>
      </c>
      <c r="C1042">
        <v>55</v>
      </c>
      <c r="D1042">
        <v>235854</v>
      </c>
      <c r="E1042">
        <v>1</v>
      </c>
      <c r="F1042" s="3" t="s">
        <v>6973</v>
      </c>
      <c r="G1042">
        <v>2</v>
      </c>
      <c r="H1042">
        <v>2</v>
      </c>
      <c r="I1042" s="3" t="s">
        <v>12</v>
      </c>
      <c r="J1042" s="3" t="s">
        <v>18</v>
      </c>
      <c r="K1042" s="3" t="s">
        <v>25</v>
      </c>
      <c r="L1042" s="3" t="s">
        <v>15</v>
      </c>
      <c r="M1042" s="3" t="s">
        <v>15</v>
      </c>
      <c r="N1042" s="6" t="str">
        <f t="shared" si="32"/>
        <v>235854-1</v>
      </c>
      <c r="O1042" s="6" t="str">
        <f t="shared" si="33"/>
        <v xml:space="preserve">L1 07 AA  </v>
      </c>
    </row>
    <row r="1043" spans="1:15">
      <c r="A1043">
        <v>488</v>
      </c>
      <c r="B1043">
        <v>86</v>
      </c>
      <c r="C1043">
        <v>55</v>
      </c>
      <c r="D1043">
        <v>235855</v>
      </c>
      <c r="E1043">
        <v>1</v>
      </c>
      <c r="F1043" s="3" t="s">
        <v>6974</v>
      </c>
      <c r="G1043">
        <v>2</v>
      </c>
      <c r="H1043">
        <v>2</v>
      </c>
      <c r="I1043" s="3" t="s">
        <v>12</v>
      </c>
      <c r="J1043" s="3" t="s">
        <v>18</v>
      </c>
      <c r="K1043" s="3" t="s">
        <v>25</v>
      </c>
      <c r="L1043" s="3" t="s">
        <v>15</v>
      </c>
      <c r="M1043" s="3" t="s">
        <v>15</v>
      </c>
      <c r="N1043" s="6" t="str">
        <f t="shared" si="32"/>
        <v>235855-1</v>
      </c>
      <c r="O1043" s="6" t="str">
        <f t="shared" si="33"/>
        <v xml:space="preserve">L1 07 AA  </v>
      </c>
    </row>
    <row r="1044" spans="1:15">
      <c r="A1044">
        <v>488</v>
      </c>
      <c r="B1044">
        <v>86</v>
      </c>
      <c r="C1044">
        <v>100</v>
      </c>
      <c r="D1044">
        <v>235856</v>
      </c>
      <c r="E1044">
        <v>1</v>
      </c>
      <c r="F1044" s="3" t="s">
        <v>6975</v>
      </c>
      <c r="G1044">
        <v>2</v>
      </c>
      <c r="H1044">
        <v>2</v>
      </c>
      <c r="I1044" s="3" t="s">
        <v>12</v>
      </c>
      <c r="J1044" s="3" t="s">
        <v>18</v>
      </c>
      <c r="K1044" s="3" t="s">
        <v>25</v>
      </c>
      <c r="L1044" s="3" t="s">
        <v>15</v>
      </c>
      <c r="M1044" s="3" t="s">
        <v>15</v>
      </c>
      <c r="N1044" s="6" t="str">
        <f t="shared" si="32"/>
        <v>235856-1</v>
      </c>
      <c r="O1044" s="6" t="str">
        <f t="shared" si="33"/>
        <v xml:space="preserve">L1 07 AA  </v>
      </c>
    </row>
    <row r="1045" spans="1:15">
      <c r="A1045">
        <v>488</v>
      </c>
      <c r="B1045">
        <v>86</v>
      </c>
      <c r="C1045">
        <v>55</v>
      </c>
      <c r="D1045">
        <v>236043</v>
      </c>
      <c r="E1045">
        <v>1</v>
      </c>
      <c r="F1045" s="3" t="s">
        <v>6976</v>
      </c>
      <c r="G1045">
        <v>3</v>
      </c>
      <c r="H1045">
        <v>3</v>
      </c>
      <c r="I1045" s="3" t="s">
        <v>12</v>
      </c>
      <c r="J1045" s="3" t="s">
        <v>13</v>
      </c>
      <c r="K1045" s="3" t="s">
        <v>25</v>
      </c>
      <c r="L1045" s="3" t="s">
        <v>15</v>
      </c>
      <c r="M1045" s="3" t="s">
        <v>15</v>
      </c>
      <c r="N1045" s="6" t="str">
        <f t="shared" si="32"/>
        <v>236043-1</v>
      </c>
      <c r="O1045" s="6" t="str">
        <f t="shared" si="33"/>
        <v xml:space="preserve">L1 06 AA  </v>
      </c>
    </row>
    <row r="1046" spans="1:15">
      <c r="A1046">
        <v>488</v>
      </c>
      <c r="B1046">
        <v>86</v>
      </c>
      <c r="C1046">
        <v>190</v>
      </c>
      <c r="D1046">
        <v>248564</v>
      </c>
      <c r="E1046">
        <v>1</v>
      </c>
      <c r="F1046" s="3" t="s">
        <v>6977</v>
      </c>
      <c r="G1046">
        <v>2</v>
      </c>
      <c r="H1046">
        <v>2</v>
      </c>
      <c r="I1046" s="3" t="s">
        <v>12</v>
      </c>
      <c r="J1046" s="3" t="s">
        <v>37</v>
      </c>
      <c r="K1046" s="3" t="s">
        <v>25</v>
      </c>
      <c r="L1046" s="3" t="s">
        <v>15</v>
      </c>
      <c r="M1046" s="3" t="s">
        <v>15</v>
      </c>
      <c r="N1046" s="6" t="str">
        <f t="shared" si="32"/>
        <v>248564-1</v>
      </c>
      <c r="O1046" s="6" t="str">
        <f t="shared" si="33"/>
        <v xml:space="preserve">L1 09 AA  </v>
      </c>
    </row>
    <row r="1047" spans="1:15">
      <c r="A1047">
        <v>488</v>
      </c>
      <c r="B1047">
        <v>86</v>
      </c>
      <c r="C1047">
        <v>220</v>
      </c>
      <c r="D1047">
        <v>252079</v>
      </c>
      <c r="E1047">
        <v>1</v>
      </c>
      <c r="F1047" s="3" t="s">
        <v>6978</v>
      </c>
      <c r="G1047">
        <v>1</v>
      </c>
      <c r="H1047">
        <v>1</v>
      </c>
      <c r="I1047" s="3" t="s">
        <v>12</v>
      </c>
      <c r="J1047" s="3" t="s">
        <v>22</v>
      </c>
      <c r="K1047" s="3" t="s">
        <v>25</v>
      </c>
      <c r="L1047" s="3" t="s">
        <v>15</v>
      </c>
      <c r="M1047" s="3" t="s">
        <v>15</v>
      </c>
      <c r="N1047" s="6" t="str">
        <f t="shared" si="32"/>
        <v>252079-1</v>
      </c>
      <c r="O1047" s="6" t="str">
        <f t="shared" si="33"/>
        <v xml:space="preserve">L1 02 AA  </v>
      </c>
    </row>
    <row r="1048" spans="1:15">
      <c r="A1048">
        <v>488</v>
      </c>
      <c r="B1048">
        <v>86</v>
      </c>
      <c r="C1048">
        <v>220</v>
      </c>
      <c r="D1048">
        <v>252086</v>
      </c>
      <c r="E1048">
        <v>1</v>
      </c>
      <c r="F1048" s="3" t="s">
        <v>6979</v>
      </c>
      <c r="G1048">
        <v>1</v>
      </c>
      <c r="H1048">
        <v>1</v>
      </c>
      <c r="I1048" s="3" t="s">
        <v>12</v>
      </c>
      <c r="J1048" s="3" t="s">
        <v>37</v>
      </c>
      <c r="K1048" s="3" t="s">
        <v>25</v>
      </c>
      <c r="L1048" s="3" t="s">
        <v>15</v>
      </c>
      <c r="M1048" s="3" t="s">
        <v>15</v>
      </c>
      <c r="N1048" s="6" t="str">
        <f t="shared" si="32"/>
        <v>252086-1</v>
      </c>
      <c r="O1048" s="6" t="str">
        <f t="shared" si="33"/>
        <v xml:space="preserve">L1 09 AA  </v>
      </c>
    </row>
    <row r="1049" spans="1:15">
      <c r="A1049">
        <v>488</v>
      </c>
      <c r="B1049">
        <v>86</v>
      </c>
      <c r="C1049">
        <v>55</v>
      </c>
      <c r="D1049">
        <v>252180</v>
      </c>
      <c r="E1049">
        <v>1</v>
      </c>
      <c r="F1049" s="3" t="s">
        <v>6980</v>
      </c>
      <c r="G1049">
        <v>2</v>
      </c>
      <c r="H1049">
        <v>2</v>
      </c>
      <c r="I1049" s="3" t="s">
        <v>12</v>
      </c>
      <c r="J1049" s="3" t="s">
        <v>13</v>
      </c>
      <c r="K1049" s="3" t="s">
        <v>25</v>
      </c>
      <c r="L1049" s="3" t="s">
        <v>15</v>
      </c>
      <c r="M1049" s="3" t="s">
        <v>15</v>
      </c>
      <c r="N1049" s="6" t="str">
        <f t="shared" si="32"/>
        <v>252180-1</v>
      </c>
      <c r="O1049" s="6" t="str">
        <f t="shared" si="33"/>
        <v xml:space="preserve">L1 06 AA  </v>
      </c>
    </row>
    <row r="1050" spans="1:15">
      <c r="A1050">
        <v>488</v>
      </c>
      <c r="B1050">
        <v>86</v>
      </c>
      <c r="C1050">
        <v>55</v>
      </c>
      <c r="D1050">
        <v>252182</v>
      </c>
      <c r="E1050">
        <v>1</v>
      </c>
      <c r="F1050" s="3" t="s">
        <v>6981</v>
      </c>
      <c r="G1050">
        <v>3</v>
      </c>
      <c r="H1050">
        <v>3</v>
      </c>
      <c r="I1050" s="3" t="s">
        <v>12</v>
      </c>
      <c r="J1050" s="3" t="s">
        <v>13</v>
      </c>
      <c r="K1050" s="3" t="s">
        <v>25</v>
      </c>
      <c r="L1050" s="3" t="s">
        <v>15</v>
      </c>
      <c r="M1050" s="3" t="s">
        <v>15</v>
      </c>
      <c r="N1050" s="6" t="str">
        <f t="shared" si="32"/>
        <v>252182-1</v>
      </c>
      <c r="O1050" s="6" t="str">
        <f t="shared" si="33"/>
        <v xml:space="preserve">L1 06 AA  </v>
      </c>
    </row>
    <row r="1051" spans="1:15">
      <c r="A1051">
        <v>488</v>
      </c>
      <c r="B1051">
        <v>86</v>
      </c>
      <c r="C1051">
        <v>185</v>
      </c>
      <c r="D1051">
        <v>276706</v>
      </c>
      <c r="E1051">
        <v>1</v>
      </c>
      <c r="F1051" s="3" t="s">
        <v>6982</v>
      </c>
      <c r="G1051">
        <v>11</v>
      </c>
      <c r="H1051">
        <v>11</v>
      </c>
      <c r="I1051" s="3" t="s">
        <v>12</v>
      </c>
      <c r="J1051" s="3" t="s">
        <v>13</v>
      </c>
      <c r="K1051" s="3" t="s">
        <v>25</v>
      </c>
      <c r="L1051" s="3" t="s">
        <v>15</v>
      </c>
      <c r="M1051" s="3" t="s">
        <v>15</v>
      </c>
      <c r="N1051" s="6" t="str">
        <f t="shared" si="32"/>
        <v>276706-1</v>
      </c>
      <c r="O1051" s="6" t="str">
        <f t="shared" si="33"/>
        <v xml:space="preserve">L1 06 AA  </v>
      </c>
    </row>
    <row r="1052" spans="1:15">
      <c r="A1052">
        <v>488</v>
      </c>
      <c r="B1052">
        <v>86</v>
      </c>
      <c r="C1052">
        <v>120</v>
      </c>
      <c r="D1052">
        <v>288625</v>
      </c>
      <c r="E1052">
        <v>1</v>
      </c>
      <c r="F1052" s="3" t="s">
        <v>6983</v>
      </c>
      <c r="G1052">
        <v>3</v>
      </c>
      <c r="H1052">
        <v>3</v>
      </c>
      <c r="I1052" s="3" t="s">
        <v>12</v>
      </c>
      <c r="J1052" s="3" t="s">
        <v>37</v>
      </c>
      <c r="K1052" s="3" t="s">
        <v>25</v>
      </c>
      <c r="L1052" s="3" t="s">
        <v>15</v>
      </c>
      <c r="M1052" s="3" t="s">
        <v>15</v>
      </c>
      <c r="N1052" s="6" t="str">
        <f t="shared" si="32"/>
        <v>288625-1</v>
      </c>
      <c r="O1052" s="6" t="str">
        <f t="shared" si="33"/>
        <v xml:space="preserve">L1 09 AA  </v>
      </c>
    </row>
    <row r="1053" spans="1:15">
      <c r="A1053">
        <v>488</v>
      </c>
      <c r="B1053">
        <v>86</v>
      </c>
      <c r="C1053">
        <v>120</v>
      </c>
      <c r="D1053">
        <v>288627</v>
      </c>
      <c r="E1053">
        <v>1</v>
      </c>
      <c r="F1053" s="3" t="s">
        <v>6984</v>
      </c>
      <c r="G1053">
        <v>3</v>
      </c>
      <c r="H1053">
        <v>3</v>
      </c>
      <c r="I1053" s="3" t="s">
        <v>12</v>
      </c>
      <c r="J1053" s="3" t="s">
        <v>37</v>
      </c>
      <c r="K1053" s="3" t="s">
        <v>25</v>
      </c>
      <c r="L1053" s="3" t="s">
        <v>15</v>
      </c>
      <c r="M1053" s="3" t="s">
        <v>15</v>
      </c>
      <c r="N1053" s="6" t="str">
        <f t="shared" si="32"/>
        <v>288627-1</v>
      </c>
      <c r="O1053" s="6" t="str">
        <f t="shared" si="33"/>
        <v xml:space="preserve">L1 09 AA  </v>
      </c>
    </row>
    <row r="1054" spans="1:15">
      <c r="A1054">
        <v>488</v>
      </c>
      <c r="B1054">
        <v>86</v>
      </c>
      <c r="C1054">
        <v>185</v>
      </c>
      <c r="D1054">
        <v>288997</v>
      </c>
      <c r="E1054">
        <v>2</v>
      </c>
      <c r="F1054" s="3" t="s">
        <v>6985</v>
      </c>
      <c r="G1054">
        <v>3</v>
      </c>
      <c r="H1054">
        <v>3</v>
      </c>
      <c r="I1054" s="3" t="s">
        <v>12</v>
      </c>
      <c r="J1054" s="3" t="s">
        <v>13</v>
      </c>
      <c r="K1054" s="3" t="s">
        <v>25</v>
      </c>
      <c r="L1054" s="3" t="s">
        <v>15</v>
      </c>
      <c r="M1054" s="3" t="s">
        <v>15</v>
      </c>
      <c r="N1054" s="6" t="str">
        <f t="shared" si="32"/>
        <v>288997-2</v>
      </c>
      <c r="O1054" s="6" t="str">
        <f t="shared" si="33"/>
        <v xml:space="preserve">L1 06 AA  </v>
      </c>
    </row>
    <row r="1055" spans="1:15">
      <c r="A1055">
        <v>488</v>
      </c>
      <c r="B1055">
        <v>86</v>
      </c>
      <c r="C1055">
        <v>185</v>
      </c>
      <c r="D1055">
        <v>288997</v>
      </c>
      <c r="E1055">
        <v>3</v>
      </c>
      <c r="F1055" s="3" t="s">
        <v>6986</v>
      </c>
      <c r="G1055">
        <v>4</v>
      </c>
      <c r="H1055">
        <v>4</v>
      </c>
      <c r="I1055" s="3" t="s">
        <v>12</v>
      </c>
      <c r="J1055" s="3" t="s">
        <v>13</v>
      </c>
      <c r="K1055" s="3" t="s">
        <v>25</v>
      </c>
      <c r="L1055" s="3" t="s">
        <v>15</v>
      </c>
      <c r="M1055" s="3" t="s">
        <v>15</v>
      </c>
      <c r="N1055" s="6" t="str">
        <f t="shared" si="32"/>
        <v>288997-3</v>
      </c>
      <c r="O1055" s="6" t="str">
        <f t="shared" si="33"/>
        <v xml:space="preserve">L1 06 AA  </v>
      </c>
    </row>
    <row r="1056" spans="1:15">
      <c r="A1056">
        <v>488</v>
      </c>
      <c r="B1056">
        <v>86</v>
      </c>
      <c r="C1056">
        <v>55</v>
      </c>
      <c r="D1056">
        <v>290659</v>
      </c>
      <c r="E1056">
        <v>1</v>
      </c>
      <c r="F1056" s="3" t="s">
        <v>6987</v>
      </c>
      <c r="G1056">
        <v>2</v>
      </c>
      <c r="H1056">
        <v>2</v>
      </c>
      <c r="I1056" s="3" t="s">
        <v>12</v>
      </c>
      <c r="J1056" s="3" t="s">
        <v>18</v>
      </c>
      <c r="K1056" s="3" t="s">
        <v>25</v>
      </c>
      <c r="L1056" s="3" t="s">
        <v>15</v>
      </c>
      <c r="M1056" s="3" t="s">
        <v>15</v>
      </c>
      <c r="N1056" s="6" t="str">
        <f t="shared" si="32"/>
        <v>290659-1</v>
      </c>
      <c r="O1056" s="6" t="str">
        <f t="shared" si="33"/>
        <v xml:space="preserve">L1 07 AA  </v>
      </c>
    </row>
    <row r="1057" spans="1:15">
      <c r="A1057">
        <v>488</v>
      </c>
      <c r="B1057">
        <v>86</v>
      </c>
      <c r="C1057">
        <v>100</v>
      </c>
      <c r="D1057">
        <v>290671</v>
      </c>
      <c r="E1057">
        <v>1</v>
      </c>
      <c r="F1057" s="3" t="s">
        <v>6988</v>
      </c>
      <c r="G1057">
        <v>3</v>
      </c>
      <c r="H1057">
        <v>3</v>
      </c>
      <c r="I1057" s="3" t="s">
        <v>12</v>
      </c>
      <c r="J1057" s="3" t="s">
        <v>18</v>
      </c>
      <c r="K1057" s="3" t="s">
        <v>25</v>
      </c>
      <c r="L1057" s="3" t="s">
        <v>15</v>
      </c>
      <c r="M1057" s="3" t="s">
        <v>15</v>
      </c>
      <c r="N1057" s="6" t="str">
        <f t="shared" si="32"/>
        <v>290671-1</v>
      </c>
      <c r="O1057" s="6" t="str">
        <f t="shared" si="33"/>
        <v xml:space="preserve">L1 07 AA  </v>
      </c>
    </row>
    <row r="1058" spans="1:15">
      <c r="A1058">
        <v>488</v>
      </c>
      <c r="B1058">
        <v>89</v>
      </c>
      <c r="C1058">
        <v>926</v>
      </c>
      <c r="D1058">
        <v>290678</v>
      </c>
      <c r="E1058">
        <v>1</v>
      </c>
      <c r="F1058" s="3" t="s">
        <v>6989</v>
      </c>
      <c r="G1058">
        <v>2</v>
      </c>
      <c r="H1058">
        <v>2</v>
      </c>
      <c r="I1058" s="3" t="s">
        <v>12</v>
      </c>
      <c r="J1058" s="3" t="s">
        <v>49</v>
      </c>
      <c r="K1058" s="3" t="s">
        <v>25</v>
      </c>
      <c r="L1058" s="3" t="s">
        <v>15</v>
      </c>
      <c r="M1058" s="3" t="s">
        <v>15</v>
      </c>
      <c r="N1058" s="6" t="str">
        <f t="shared" si="32"/>
        <v>290678-1</v>
      </c>
      <c r="O1058" s="6" t="str">
        <f t="shared" si="33"/>
        <v xml:space="preserve">L1 01 AA  </v>
      </c>
    </row>
    <row r="1059" spans="1:15">
      <c r="A1059">
        <v>488</v>
      </c>
      <c r="B1059">
        <v>86</v>
      </c>
      <c r="C1059">
        <v>195</v>
      </c>
      <c r="D1059">
        <v>346158</v>
      </c>
      <c r="E1059">
        <v>1</v>
      </c>
      <c r="F1059" s="3" t="s">
        <v>6990</v>
      </c>
      <c r="G1059">
        <v>1</v>
      </c>
      <c r="H1059">
        <v>1</v>
      </c>
      <c r="I1059" s="3" t="s">
        <v>12</v>
      </c>
      <c r="J1059" s="3" t="s">
        <v>13</v>
      </c>
      <c r="K1059" s="3" t="s">
        <v>25</v>
      </c>
      <c r="L1059" s="3" t="s">
        <v>15</v>
      </c>
      <c r="M1059" s="3" t="s">
        <v>15</v>
      </c>
      <c r="N1059" s="6" t="str">
        <f t="shared" si="32"/>
        <v>346158-1</v>
      </c>
      <c r="O1059" s="6" t="str">
        <f t="shared" si="33"/>
        <v xml:space="preserve">L1 06 AA  </v>
      </c>
    </row>
    <row r="1060" spans="1:15">
      <c r="A1060">
        <v>488</v>
      </c>
      <c r="B1060">
        <v>58</v>
      </c>
      <c r="C1060">
        <v>5</v>
      </c>
      <c r="D1060">
        <v>360492</v>
      </c>
      <c r="E1060">
        <v>1</v>
      </c>
      <c r="F1060" s="3" t="s">
        <v>6991</v>
      </c>
      <c r="G1060">
        <v>56</v>
      </c>
      <c r="H1060">
        <v>56</v>
      </c>
      <c r="I1060" s="3" t="s">
        <v>12</v>
      </c>
      <c r="J1060" s="3" t="s">
        <v>22</v>
      </c>
      <c r="K1060" s="3" t="s">
        <v>25</v>
      </c>
      <c r="L1060" s="3" t="s">
        <v>15</v>
      </c>
      <c r="M1060" s="3" t="s">
        <v>15</v>
      </c>
      <c r="N1060" s="6" t="str">
        <f t="shared" si="32"/>
        <v>360492-1</v>
      </c>
      <c r="O1060" s="6" t="str">
        <f t="shared" si="33"/>
        <v xml:space="preserve">L1 02 AA  </v>
      </c>
    </row>
    <row r="1061" spans="1:15">
      <c r="A1061">
        <v>488</v>
      </c>
      <c r="B1061">
        <v>58</v>
      </c>
      <c r="C1061">
        <v>5</v>
      </c>
      <c r="D1061">
        <v>360493</v>
      </c>
      <c r="E1061">
        <v>1</v>
      </c>
      <c r="F1061" s="3" t="s">
        <v>6992</v>
      </c>
      <c r="G1061">
        <v>25</v>
      </c>
      <c r="H1061">
        <v>25</v>
      </c>
      <c r="I1061" s="3" t="s">
        <v>12</v>
      </c>
      <c r="J1061" s="3" t="s">
        <v>22</v>
      </c>
      <c r="K1061" s="3" t="s">
        <v>25</v>
      </c>
      <c r="L1061" s="3" t="s">
        <v>15</v>
      </c>
      <c r="M1061" s="3" t="s">
        <v>15</v>
      </c>
      <c r="N1061" s="6" t="str">
        <f t="shared" si="32"/>
        <v>360493-1</v>
      </c>
      <c r="O1061" s="6" t="str">
        <f t="shared" si="33"/>
        <v xml:space="preserve">L1 02 AA  </v>
      </c>
    </row>
    <row r="1062" spans="1:15">
      <c r="A1062">
        <v>488</v>
      </c>
      <c r="B1062">
        <v>58</v>
      </c>
      <c r="C1062">
        <v>5</v>
      </c>
      <c r="D1062">
        <v>360896</v>
      </c>
      <c r="E1062">
        <v>1</v>
      </c>
      <c r="F1062" s="3" t="s">
        <v>6993</v>
      </c>
      <c r="G1062">
        <v>23</v>
      </c>
      <c r="H1062">
        <v>23</v>
      </c>
      <c r="I1062" s="3" t="s">
        <v>12</v>
      </c>
      <c r="J1062" s="3" t="s">
        <v>22</v>
      </c>
      <c r="K1062" s="3" t="s">
        <v>25</v>
      </c>
      <c r="L1062" s="3" t="s">
        <v>15</v>
      </c>
      <c r="M1062" s="3" t="s">
        <v>15</v>
      </c>
      <c r="N1062" s="6" t="str">
        <f t="shared" si="32"/>
        <v>360896-1</v>
      </c>
      <c r="O1062" s="6" t="str">
        <f t="shared" si="33"/>
        <v xml:space="preserve">L1 02 AA  </v>
      </c>
    </row>
    <row r="1063" spans="1:15">
      <c r="A1063">
        <v>488</v>
      </c>
      <c r="B1063">
        <v>58</v>
      </c>
      <c r="C1063">
        <v>45</v>
      </c>
      <c r="D1063">
        <v>360996</v>
      </c>
      <c r="E1063">
        <v>1</v>
      </c>
      <c r="F1063" s="3" t="s">
        <v>6994</v>
      </c>
      <c r="G1063">
        <v>23</v>
      </c>
      <c r="H1063">
        <v>23</v>
      </c>
      <c r="I1063" s="3" t="s">
        <v>12</v>
      </c>
      <c r="J1063" s="3" t="s">
        <v>22</v>
      </c>
      <c r="K1063" s="3" t="s">
        <v>25</v>
      </c>
      <c r="L1063" s="3" t="s">
        <v>15</v>
      </c>
      <c r="M1063" s="3" t="s">
        <v>15</v>
      </c>
      <c r="N1063" s="6" t="str">
        <f t="shared" si="32"/>
        <v>360996-1</v>
      </c>
      <c r="O1063" s="6" t="str">
        <f t="shared" si="33"/>
        <v xml:space="preserve">L1 02 AA  </v>
      </c>
    </row>
    <row r="1064" spans="1:15">
      <c r="A1064">
        <v>488</v>
      </c>
      <c r="B1064">
        <v>58</v>
      </c>
      <c r="C1064">
        <v>5</v>
      </c>
      <c r="D1064">
        <v>363997</v>
      </c>
      <c r="E1064">
        <v>1</v>
      </c>
      <c r="F1064" s="3" t="s">
        <v>6995</v>
      </c>
      <c r="G1064">
        <v>31</v>
      </c>
      <c r="H1064">
        <v>31</v>
      </c>
      <c r="I1064" s="3" t="s">
        <v>12</v>
      </c>
      <c r="J1064" s="3" t="s">
        <v>22</v>
      </c>
      <c r="K1064" s="3" t="s">
        <v>25</v>
      </c>
      <c r="L1064" s="3" t="s">
        <v>15</v>
      </c>
      <c r="M1064" s="3" t="s">
        <v>15</v>
      </c>
      <c r="N1064" s="6" t="str">
        <f t="shared" si="32"/>
        <v>363997-1</v>
      </c>
      <c r="O1064" s="6" t="str">
        <f t="shared" si="33"/>
        <v xml:space="preserve">L1 02 AA  </v>
      </c>
    </row>
    <row r="1065" spans="1:15">
      <c r="A1065">
        <v>488</v>
      </c>
      <c r="B1065">
        <v>58</v>
      </c>
      <c r="C1065">
        <v>80</v>
      </c>
      <c r="D1065">
        <v>408953</v>
      </c>
      <c r="E1065">
        <v>1</v>
      </c>
      <c r="F1065" s="3" t="s">
        <v>6996</v>
      </c>
      <c r="G1065">
        <v>10</v>
      </c>
      <c r="H1065">
        <v>10</v>
      </c>
      <c r="I1065" s="3" t="s">
        <v>12</v>
      </c>
      <c r="J1065" s="3" t="s">
        <v>22</v>
      </c>
      <c r="K1065" s="3" t="s">
        <v>25</v>
      </c>
      <c r="L1065" s="3" t="s">
        <v>15</v>
      </c>
      <c r="M1065" s="3" t="s">
        <v>15</v>
      </c>
      <c r="N1065" s="6" t="str">
        <f t="shared" si="32"/>
        <v>408953-1</v>
      </c>
      <c r="O1065" s="6" t="str">
        <f t="shared" si="33"/>
        <v xml:space="preserve">L1 02 AA  </v>
      </c>
    </row>
    <row r="1066" spans="1:15">
      <c r="A1066">
        <v>488</v>
      </c>
      <c r="B1066">
        <v>79</v>
      </c>
      <c r="C1066">
        <v>570</v>
      </c>
      <c r="D1066">
        <v>479227</v>
      </c>
      <c r="E1066">
        <v>1</v>
      </c>
      <c r="F1066" s="3" t="s">
        <v>6997</v>
      </c>
      <c r="G1066">
        <v>2</v>
      </c>
      <c r="H1066">
        <v>2</v>
      </c>
      <c r="I1066" s="3" t="s">
        <v>12</v>
      </c>
      <c r="J1066" s="3" t="s">
        <v>2</v>
      </c>
      <c r="K1066" s="3" t="s">
        <v>25</v>
      </c>
      <c r="L1066" s="3" t="s">
        <v>15</v>
      </c>
      <c r="M1066" s="3" t="s">
        <v>15</v>
      </c>
      <c r="N1066" s="6" t="str">
        <f t="shared" si="32"/>
        <v>479227-1</v>
      </c>
      <c r="O1066" s="6" t="str">
        <f t="shared" si="33"/>
        <v xml:space="preserve">L1 03 AA  </v>
      </c>
    </row>
    <row r="1067" spans="1:15">
      <c r="A1067">
        <v>488</v>
      </c>
      <c r="B1067">
        <v>79</v>
      </c>
      <c r="C1067">
        <v>570</v>
      </c>
      <c r="D1067">
        <v>479230</v>
      </c>
      <c r="E1067">
        <v>1</v>
      </c>
      <c r="F1067" s="3" t="s">
        <v>6998</v>
      </c>
      <c r="G1067">
        <v>2</v>
      </c>
      <c r="H1067">
        <v>2</v>
      </c>
      <c r="I1067" s="3" t="s">
        <v>12</v>
      </c>
      <c r="J1067" s="3" t="s">
        <v>2</v>
      </c>
      <c r="K1067" s="3" t="s">
        <v>25</v>
      </c>
      <c r="L1067" s="3" t="s">
        <v>15</v>
      </c>
      <c r="M1067" s="3" t="s">
        <v>15</v>
      </c>
      <c r="N1067" s="6" t="str">
        <f t="shared" si="32"/>
        <v>479230-1</v>
      </c>
      <c r="O1067" s="6" t="str">
        <f t="shared" si="33"/>
        <v xml:space="preserve">L1 03 AA  </v>
      </c>
    </row>
    <row r="1068" spans="1:15">
      <c r="A1068">
        <v>488</v>
      </c>
      <c r="B1068">
        <v>86</v>
      </c>
      <c r="C1068">
        <v>65</v>
      </c>
      <c r="D1068">
        <v>502216</v>
      </c>
      <c r="E1068">
        <v>1</v>
      </c>
      <c r="F1068" s="3" t="s">
        <v>6999</v>
      </c>
      <c r="G1068">
        <v>4</v>
      </c>
      <c r="H1068">
        <v>4</v>
      </c>
      <c r="I1068" s="3" t="s">
        <v>12</v>
      </c>
      <c r="J1068" s="3" t="s">
        <v>2</v>
      </c>
      <c r="K1068" s="3" t="s">
        <v>25</v>
      </c>
      <c r="L1068" s="3" t="s">
        <v>15</v>
      </c>
      <c r="M1068" s="3" t="s">
        <v>15</v>
      </c>
      <c r="N1068" s="6" t="str">
        <f t="shared" si="32"/>
        <v>502216-1</v>
      </c>
      <c r="O1068" s="6" t="str">
        <f t="shared" si="33"/>
        <v xml:space="preserve">L1 03 AA  </v>
      </c>
    </row>
    <row r="1069" spans="1:15">
      <c r="A1069">
        <v>488</v>
      </c>
      <c r="B1069">
        <v>87</v>
      </c>
      <c r="C1069">
        <v>180</v>
      </c>
      <c r="D1069">
        <v>562633</v>
      </c>
      <c r="E1069">
        <v>2</v>
      </c>
      <c r="F1069" s="3" t="s">
        <v>7000</v>
      </c>
      <c r="G1069">
        <v>2</v>
      </c>
      <c r="H1069">
        <v>2</v>
      </c>
      <c r="I1069" s="3" t="s">
        <v>12</v>
      </c>
      <c r="J1069" s="3" t="s">
        <v>37</v>
      </c>
      <c r="K1069" s="3" t="s">
        <v>25</v>
      </c>
      <c r="L1069" s="3" t="s">
        <v>15</v>
      </c>
      <c r="M1069" s="3" t="s">
        <v>15</v>
      </c>
      <c r="N1069" s="6" t="str">
        <f t="shared" si="32"/>
        <v>562633-2</v>
      </c>
      <c r="O1069" s="6" t="str">
        <f t="shared" si="33"/>
        <v xml:space="preserve">L1 09 AA  </v>
      </c>
    </row>
    <row r="1070" spans="1:15">
      <c r="A1070">
        <v>488</v>
      </c>
      <c r="B1070">
        <v>34</v>
      </c>
      <c r="C1070">
        <v>500</v>
      </c>
      <c r="D1070">
        <v>630878</v>
      </c>
      <c r="E1070">
        <v>1</v>
      </c>
      <c r="F1070" s="3" t="s">
        <v>7001</v>
      </c>
      <c r="G1070">
        <v>267</v>
      </c>
      <c r="H1070">
        <v>242</v>
      </c>
      <c r="I1070" s="3" t="s">
        <v>12</v>
      </c>
      <c r="J1070" s="3" t="s">
        <v>47</v>
      </c>
      <c r="K1070" s="3" t="s">
        <v>25</v>
      </c>
      <c r="L1070" s="3" t="s">
        <v>15</v>
      </c>
      <c r="M1070" s="3" t="s">
        <v>15</v>
      </c>
      <c r="N1070" s="6" t="str">
        <f t="shared" si="32"/>
        <v>630878-1</v>
      </c>
      <c r="O1070" s="6" t="str">
        <f t="shared" si="33"/>
        <v xml:space="preserve">L1 04 AA  </v>
      </c>
    </row>
    <row r="1071" spans="1:15">
      <c r="A1071">
        <v>488</v>
      </c>
      <c r="B1071">
        <v>89</v>
      </c>
      <c r="C1071">
        <v>926</v>
      </c>
      <c r="D1071">
        <v>386376</v>
      </c>
      <c r="E1071">
        <v>1</v>
      </c>
      <c r="F1071" s="3" t="s">
        <v>7002</v>
      </c>
      <c r="G1071">
        <v>1</v>
      </c>
      <c r="H1071">
        <v>1</v>
      </c>
      <c r="I1071" s="3" t="s">
        <v>130</v>
      </c>
      <c r="J1071" s="3" t="s">
        <v>49</v>
      </c>
      <c r="K1071" s="3" t="s">
        <v>25</v>
      </c>
      <c r="L1071" s="3" t="s">
        <v>15</v>
      </c>
      <c r="M1071" s="3" t="s">
        <v>15</v>
      </c>
      <c r="N1071" s="6" t="str">
        <f t="shared" si="32"/>
        <v>386376-1</v>
      </c>
      <c r="O1071" s="6" t="str">
        <f t="shared" si="33"/>
        <v xml:space="preserve">L2 01 AA  </v>
      </c>
    </row>
    <row r="1072" spans="1:15">
      <c r="A1072">
        <v>488</v>
      </c>
      <c r="B1072">
        <v>88</v>
      </c>
      <c r="C1072">
        <v>150</v>
      </c>
      <c r="D1072">
        <v>526686</v>
      </c>
      <c r="E1072">
        <v>1</v>
      </c>
      <c r="F1072" s="3" t="s">
        <v>7003</v>
      </c>
      <c r="G1072">
        <v>2</v>
      </c>
      <c r="H1072">
        <v>2</v>
      </c>
      <c r="I1072" s="3" t="s">
        <v>12</v>
      </c>
      <c r="J1072" s="3" t="s">
        <v>49</v>
      </c>
      <c r="K1072" s="3" t="s">
        <v>25</v>
      </c>
      <c r="L1072" s="3" t="s">
        <v>15</v>
      </c>
      <c r="M1072" s="3" t="s">
        <v>15</v>
      </c>
      <c r="N1072" s="6" t="str">
        <f t="shared" si="32"/>
        <v>526686-1</v>
      </c>
      <c r="O1072" s="6" t="str">
        <f t="shared" si="33"/>
        <v xml:space="preserve">L1 01 AA  </v>
      </c>
    </row>
    <row r="1073" spans="1:15">
      <c r="A1073">
        <v>488</v>
      </c>
      <c r="B1073">
        <v>89</v>
      </c>
      <c r="C1073">
        <v>870</v>
      </c>
      <c r="D1073">
        <v>559118</v>
      </c>
      <c r="E1073">
        <v>1</v>
      </c>
      <c r="F1073" s="3" t="s">
        <v>7004</v>
      </c>
      <c r="G1073">
        <v>2</v>
      </c>
      <c r="H1073">
        <v>2</v>
      </c>
      <c r="I1073" s="3" t="s">
        <v>130</v>
      </c>
      <c r="J1073" s="3" t="s">
        <v>49</v>
      </c>
      <c r="K1073" s="3" t="s">
        <v>25</v>
      </c>
      <c r="L1073" s="3" t="s">
        <v>15</v>
      </c>
      <c r="M1073" s="3" t="s">
        <v>15</v>
      </c>
      <c r="N1073" s="6" t="str">
        <f t="shared" si="32"/>
        <v>559118-1</v>
      </c>
      <c r="O1073" s="6" t="str">
        <f t="shared" si="33"/>
        <v xml:space="preserve">L2 01 AA  </v>
      </c>
    </row>
    <row r="1074" spans="1:15">
      <c r="A1074">
        <v>488</v>
      </c>
      <c r="B1074">
        <v>86</v>
      </c>
      <c r="C1074">
        <v>999</v>
      </c>
      <c r="D1074">
        <v>665623</v>
      </c>
      <c r="E1074">
        <v>1</v>
      </c>
      <c r="F1074" s="3" t="s">
        <v>7005</v>
      </c>
      <c r="G1074">
        <v>1</v>
      </c>
      <c r="H1074">
        <v>1</v>
      </c>
      <c r="I1074" s="3" t="s">
        <v>12</v>
      </c>
      <c r="J1074" s="3" t="s">
        <v>37</v>
      </c>
      <c r="K1074" s="3" t="s">
        <v>25</v>
      </c>
      <c r="L1074" s="3" t="s">
        <v>15</v>
      </c>
      <c r="M1074" s="3" t="s">
        <v>15</v>
      </c>
      <c r="N1074" s="6" t="str">
        <f t="shared" si="32"/>
        <v>665623-1</v>
      </c>
      <c r="O1074" s="6" t="str">
        <f t="shared" si="33"/>
        <v xml:space="preserve">L1 09 AA  </v>
      </c>
    </row>
    <row r="1075" spans="1:15">
      <c r="A1075">
        <v>488</v>
      </c>
      <c r="B1075">
        <v>88</v>
      </c>
      <c r="C1075">
        <v>999</v>
      </c>
      <c r="D1075">
        <v>667372</v>
      </c>
      <c r="E1075">
        <v>1</v>
      </c>
      <c r="F1075" s="3" t="s">
        <v>7006</v>
      </c>
      <c r="G1075">
        <v>3</v>
      </c>
      <c r="H1075">
        <v>3</v>
      </c>
      <c r="I1075" s="3" t="s">
        <v>12</v>
      </c>
      <c r="J1075" s="3" t="s">
        <v>49</v>
      </c>
      <c r="K1075" s="3" t="s">
        <v>25</v>
      </c>
      <c r="L1075" s="3" t="s">
        <v>15</v>
      </c>
      <c r="M1075" s="3" t="s">
        <v>15</v>
      </c>
      <c r="N1075" s="6" t="str">
        <f t="shared" si="32"/>
        <v>667372-1</v>
      </c>
      <c r="O1075" s="6" t="str">
        <f t="shared" si="33"/>
        <v xml:space="preserve">L1 01 AA  </v>
      </c>
    </row>
    <row r="1076" spans="1:15">
      <c r="A1076">
        <v>488</v>
      </c>
      <c r="B1076">
        <v>90</v>
      </c>
      <c r="C1076">
        <v>430</v>
      </c>
      <c r="D1076">
        <v>103635</v>
      </c>
      <c r="E1076">
        <v>1</v>
      </c>
      <c r="F1076" s="3" t="s">
        <v>7007</v>
      </c>
      <c r="G1076">
        <v>2</v>
      </c>
      <c r="H1076">
        <v>2</v>
      </c>
      <c r="I1076" s="3" t="s">
        <v>12</v>
      </c>
      <c r="J1076" s="3" t="s">
        <v>18</v>
      </c>
      <c r="K1076" s="3" t="s">
        <v>25</v>
      </c>
      <c r="L1076" s="3" t="s">
        <v>15</v>
      </c>
      <c r="M1076" s="3" t="s">
        <v>15</v>
      </c>
      <c r="N1076" s="6" t="str">
        <f t="shared" si="32"/>
        <v>103635-1</v>
      </c>
      <c r="O1076" s="6" t="str">
        <f t="shared" si="33"/>
        <v xml:space="preserve">L1 07 AA  </v>
      </c>
    </row>
    <row r="1077" spans="1:15">
      <c r="A1077">
        <v>488</v>
      </c>
      <c r="B1077">
        <v>90</v>
      </c>
      <c r="C1077">
        <v>430</v>
      </c>
      <c r="D1077">
        <v>103633</v>
      </c>
      <c r="E1077">
        <v>1</v>
      </c>
      <c r="F1077" s="3" t="s">
        <v>7008</v>
      </c>
      <c r="G1077">
        <v>1</v>
      </c>
      <c r="H1077">
        <v>1</v>
      </c>
      <c r="I1077" s="3" t="s">
        <v>12</v>
      </c>
      <c r="J1077" s="3" t="s">
        <v>18</v>
      </c>
      <c r="K1077" s="3" t="s">
        <v>25</v>
      </c>
      <c r="L1077" s="3" t="s">
        <v>15</v>
      </c>
      <c r="M1077" s="3" t="s">
        <v>15</v>
      </c>
      <c r="N1077" s="6" t="str">
        <f t="shared" si="32"/>
        <v>103633-1</v>
      </c>
      <c r="O1077" s="6" t="str">
        <f t="shared" si="33"/>
        <v xml:space="preserve">L1 07 AA  </v>
      </c>
    </row>
    <row r="1078" spans="1:15">
      <c r="A1078">
        <v>488</v>
      </c>
      <c r="B1078">
        <v>90</v>
      </c>
      <c r="C1078">
        <v>430</v>
      </c>
      <c r="D1078">
        <v>103634</v>
      </c>
      <c r="E1078">
        <v>1</v>
      </c>
      <c r="F1078" s="3" t="s">
        <v>7009</v>
      </c>
      <c r="G1078">
        <v>2</v>
      </c>
      <c r="H1078">
        <v>2</v>
      </c>
      <c r="I1078" s="3" t="s">
        <v>12</v>
      </c>
      <c r="J1078" s="3" t="s">
        <v>18</v>
      </c>
      <c r="K1078" s="3" t="s">
        <v>25</v>
      </c>
      <c r="L1078" s="3" t="s">
        <v>15</v>
      </c>
      <c r="M1078" s="3" t="s">
        <v>15</v>
      </c>
      <c r="N1078" s="6" t="str">
        <f t="shared" si="32"/>
        <v>103634-1</v>
      </c>
      <c r="O1078" s="6" t="str">
        <f t="shared" si="33"/>
        <v xml:space="preserve">L1 07 AA  </v>
      </c>
    </row>
    <row r="1079" spans="1:15">
      <c r="A1079">
        <v>488</v>
      </c>
      <c r="B1079">
        <v>27</v>
      </c>
      <c r="C1079">
        <v>170</v>
      </c>
      <c r="D1079">
        <v>87862</v>
      </c>
      <c r="E1079">
        <v>4</v>
      </c>
      <c r="F1079" s="3" t="s">
        <v>7010</v>
      </c>
      <c r="G1079">
        <v>23</v>
      </c>
      <c r="H1079">
        <v>23</v>
      </c>
      <c r="I1079" s="3" t="s">
        <v>12</v>
      </c>
      <c r="J1079" s="3" t="s">
        <v>2</v>
      </c>
      <c r="K1079" s="3" t="s">
        <v>25</v>
      </c>
      <c r="L1079" s="3" t="s">
        <v>15</v>
      </c>
      <c r="M1079" s="3" t="s">
        <v>15</v>
      </c>
      <c r="N1079" s="6" t="str">
        <f t="shared" si="32"/>
        <v>87862-4</v>
      </c>
      <c r="O1079" s="6" t="str">
        <f t="shared" si="33"/>
        <v xml:space="preserve">L1 03 AA  </v>
      </c>
    </row>
    <row r="1080" spans="1:15">
      <c r="A1080">
        <v>488</v>
      </c>
      <c r="B1080">
        <v>27</v>
      </c>
      <c r="C1080">
        <v>170</v>
      </c>
      <c r="D1080">
        <v>99837</v>
      </c>
      <c r="E1080">
        <v>2</v>
      </c>
      <c r="F1080" s="3" t="s">
        <v>7011</v>
      </c>
      <c r="G1080">
        <v>54</v>
      </c>
      <c r="H1080">
        <v>54</v>
      </c>
      <c r="I1080" s="3" t="s">
        <v>12</v>
      </c>
      <c r="J1080" s="3" t="s">
        <v>2</v>
      </c>
      <c r="K1080" s="3" t="s">
        <v>25</v>
      </c>
      <c r="L1080" s="3" t="s">
        <v>15</v>
      </c>
      <c r="M1080" s="3" t="s">
        <v>15</v>
      </c>
      <c r="N1080" s="6" t="str">
        <f t="shared" si="32"/>
        <v>99837-2</v>
      </c>
      <c r="O1080" s="6" t="str">
        <f t="shared" si="33"/>
        <v xml:space="preserve">L1 03 AA  </v>
      </c>
    </row>
    <row r="1081" spans="1:15">
      <c r="A1081">
        <v>488</v>
      </c>
      <c r="B1081">
        <v>32</v>
      </c>
      <c r="C1081">
        <v>393</v>
      </c>
      <c r="D1081">
        <v>327883</v>
      </c>
      <c r="E1081">
        <v>7</v>
      </c>
      <c r="F1081" s="3" t="s">
        <v>7012</v>
      </c>
      <c r="G1081">
        <v>21</v>
      </c>
      <c r="H1081">
        <v>-74</v>
      </c>
      <c r="I1081" s="3" t="s">
        <v>38</v>
      </c>
      <c r="J1081" s="3" t="s">
        <v>37</v>
      </c>
      <c r="K1081" s="3" t="s">
        <v>25</v>
      </c>
      <c r="L1081" s="3" t="s">
        <v>27</v>
      </c>
      <c r="M1081" s="3" t="s">
        <v>5</v>
      </c>
      <c r="N1081" s="6" t="str">
        <f t="shared" si="32"/>
        <v>327883-7</v>
      </c>
      <c r="O1081" s="6" t="str">
        <f t="shared" si="33"/>
        <v>P1 09 AA  1 05</v>
      </c>
    </row>
    <row r="1082" spans="1:15">
      <c r="A1082">
        <v>488</v>
      </c>
      <c r="B1082">
        <v>32</v>
      </c>
      <c r="C1082">
        <v>393</v>
      </c>
      <c r="D1082">
        <v>738836</v>
      </c>
      <c r="E1082">
        <v>8</v>
      </c>
      <c r="F1082" s="3" t="s">
        <v>7013</v>
      </c>
      <c r="G1082">
        <v>19</v>
      </c>
      <c r="H1082">
        <v>-121</v>
      </c>
      <c r="I1082" s="3" t="s">
        <v>38</v>
      </c>
      <c r="J1082" s="3" t="s">
        <v>37</v>
      </c>
      <c r="K1082" s="3" t="s">
        <v>25</v>
      </c>
      <c r="L1082" s="3" t="s">
        <v>7</v>
      </c>
      <c r="M1082" s="3" t="s">
        <v>8</v>
      </c>
      <c r="N1082" s="6" t="str">
        <f t="shared" si="32"/>
        <v>738836-8</v>
      </c>
      <c r="O1082" s="6" t="str">
        <f t="shared" si="33"/>
        <v>P1 09 AA  0 10</v>
      </c>
    </row>
    <row r="1083" spans="1:15">
      <c r="A1083">
        <v>488</v>
      </c>
      <c r="B1083">
        <v>32</v>
      </c>
      <c r="C1083">
        <v>393</v>
      </c>
      <c r="D1083">
        <v>353935</v>
      </c>
      <c r="E1083">
        <v>6</v>
      </c>
      <c r="F1083" s="3" t="s">
        <v>7014</v>
      </c>
      <c r="G1083">
        <v>74</v>
      </c>
      <c r="H1083">
        <v>-984</v>
      </c>
      <c r="I1083" s="3" t="s">
        <v>38</v>
      </c>
      <c r="J1083" s="3" t="s">
        <v>37</v>
      </c>
      <c r="K1083" s="3" t="s">
        <v>25</v>
      </c>
      <c r="L1083" s="3" t="s">
        <v>40</v>
      </c>
      <c r="M1083" s="3" t="s">
        <v>5</v>
      </c>
      <c r="N1083" s="6" t="str">
        <f t="shared" si="32"/>
        <v>353935-6</v>
      </c>
      <c r="O1083" s="6" t="str">
        <f t="shared" si="33"/>
        <v>P1 09 AA  3 05</v>
      </c>
    </row>
    <row r="1084" spans="1:15">
      <c r="A1084">
        <v>488</v>
      </c>
      <c r="B1084">
        <v>32</v>
      </c>
      <c r="C1084">
        <v>393</v>
      </c>
      <c r="D1084">
        <v>353935</v>
      </c>
      <c r="E1084">
        <v>6</v>
      </c>
      <c r="F1084" s="3" t="s">
        <v>7015</v>
      </c>
      <c r="G1084">
        <v>74</v>
      </c>
      <c r="H1084">
        <v>-984</v>
      </c>
      <c r="I1084" s="3" t="s">
        <v>38</v>
      </c>
      <c r="J1084" s="3" t="s">
        <v>37</v>
      </c>
      <c r="K1084" s="3" t="s">
        <v>25</v>
      </c>
      <c r="L1084" s="3" t="s">
        <v>40</v>
      </c>
      <c r="M1084" s="3" t="s">
        <v>8</v>
      </c>
      <c r="N1084" s="6" t="str">
        <f t="shared" si="32"/>
        <v>353935-6</v>
      </c>
      <c r="O1084" s="6" t="str">
        <f t="shared" si="33"/>
        <v>P1 09 AA  3 10</v>
      </c>
    </row>
    <row r="1085" spans="1:15" hidden="1">
      <c r="A1085">
        <v>488</v>
      </c>
      <c r="B1085">
        <v>32</v>
      </c>
      <c r="C1085">
        <v>393</v>
      </c>
      <c r="D1085">
        <v>353935</v>
      </c>
      <c r="E1085">
        <v>6</v>
      </c>
      <c r="F1085" s="3" t="s">
        <v>7016</v>
      </c>
      <c r="G1085">
        <v>74</v>
      </c>
      <c r="H1085">
        <v>-984</v>
      </c>
      <c r="I1085" s="3" t="s">
        <v>38</v>
      </c>
      <c r="J1085" s="3" t="s">
        <v>37</v>
      </c>
      <c r="K1085" s="3" t="s">
        <v>19</v>
      </c>
      <c r="L1085" s="3" t="s">
        <v>40</v>
      </c>
      <c r="M1085" s="3" t="s">
        <v>5</v>
      </c>
      <c r="N1085" s="6" t="str">
        <f t="shared" si="32"/>
        <v>353935-6</v>
      </c>
      <c r="O1085" s="6" t="str">
        <f t="shared" si="33"/>
        <v>P1 09 BB  3 05</v>
      </c>
    </row>
    <row r="1086" spans="1:15" hidden="1">
      <c r="A1086">
        <v>488</v>
      </c>
      <c r="B1086">
        <v>32</v>
      </c>
      <c r="C1086">
        <v>393</v>
      </c>
      <c r="D1086">
        <v>353935</v>
      </c>
      <c r="E1086">
        <v>6</v>
      </c>
      <c r="F1086" s="3" t="s">
        <v>7017</v>
      </c>
      <c r="G1086">
        <v>74</v>
      </c>
      <c r="H1086">
        <v>-984</v>
      </c>
      <c r="I1086" s="3" t="s">
        <v>38</v>
      </c>
      <c r="J1086" s="3" t="s">
        <v>37</v>
      </c>
      <c r="K1086" s="3" t="s">
        <v>19</v>
      </c>
      <c r="L1086" s="3" t="s">
        <v>40</v>
      </c>
      <c r="M1086" s="3" t="s">
        <v>8</v>
      </c>
      <c r="N1086" s="6" t="str">
        <f t="shared" si="32"/>
        <v>353935-6</v>
      </c>
      <c r="O1086" s="6" t="str">
        <f t="shared" si="33"/>
        <v>P1 09 BB  3 10</v>
      </c>
    </row>
    <row r="1087" spans="1:15">
      <c r="A1087">
        <v>488</v>
      </c>
      <c r="B1087">
        <v>79</v>
      </c>
      <c r="C1087">
        <v>570</v>
      </c>
      <c r="D1087">
        <v>479233</v>
      </c>
      <c r="E1087">
        <v>1</v>
      </c>
      <c r="F1087" s="3" t="s">
        <v>7018</v>
      </c>
      <c r="G1087">
        <v>2</v>
      </c>
      <c r="H1087">
        <v>2</v>
      </c>
      <c r="I1087" s="3" t="s">
        <v>12</v>
      </c>
      <c r="J1087" s="3" t="s">
        <v>2</v>
      </c>
      <c r="K1087" s="3" t="s">
        <v>25</v>
      </c>
      <c r="L1087" s="3" t="s">
        <v>15</v>
      </c>
      <c r="M1087" s="3" t="s">
        <v>15</v>
      </c>
      <c r="N1087" s="6" t="str">
        <f t="shared" si="32"/>
        <v>479233-1</v>
      </c>
      <c r="O1087" s="6" t="str">
        <f t="shared" si="33"/>
        <v xml:space="preserve">L1 03 AA  </v>
      </c>
    </row>
    <row r="1088" spans="1:15">
      <c r="A1088">
        <v>488</v>
      </c>
      <c r="B1088">
        <v>90</v>
      </c>
      <c r="C1088">
        <v>465</v>
      </c>
      <c r="D1088">
        <v>92643</v>
      </c>
      <c r="E1088">
        <v>1</v>
      </c>
      <c r="F1088" s="3" t="s">
        <v>7019</v>
      </c>
      <c r="G1088">
        <v>3</v>
      </c>
      <c r="H1088">
        <v>3</v>
      </c>
      <c r="I1088" s="3" t="s">
        <v>12</v>
      </c>
      <c r="J1088" s="3" t="s">
        <v>2</v>
      </c>
      <c r="K1088" s="3" t="s">
        <v>25</v>
      </c>
      <c r="L1088" s="3" t="s">
        <v>15</v>
      </c>
      <c r="M1088" s="3" t="s">
        <v>15</v>
      </c>
      <c r="N1088" s="6" t="str">
        <f t="shared" si="32"/>
        <v>92643-1</v>
      </c>
      <c r="O1088" s="6" t="str">
        <f t="shared" si="33"/>
        <v xml:space="preserve">L1 03 AA  </v>
      </c>
    </row>
    <row r="1089" spans="1:15">
      <c r="A1089">
        <v>488</v>
      </c>
      <c r="B1089">
        <v>90</v>
      </c>
      <c r="C1089">
        <v>465</v>
      </c>
      <c r="D1089">
        <v>213124</v>
      </c>
      <c r="E1089">
        <v>1</v>
      </c>
      <c r="F1089" s="3" t="s">
        <v>7020</v>
      </c>
      <c r="G1089">
        <v>24</v>
      </c>
      <c r="H1089">
        <v>24</v>
      </c>
      <c r="I1089" s="3" t="s">
        <v>12</v>
      </c>
      <c r="J1089" s="3" t="s">
        <v>2</v>
      </c>
      <c r="K1089" s="3" t="s">
        <v>25</v>
      </c>
      <c r="L1089" s="3" t="s">
        <v>15</v>
      </c>
      <c r="M1089" s="3" t="s">
        <v>15</v>
      </c>
      <c r="N1089" s="6" t="str">
        <f t="shared" si="32"/>
        <v>213124-1</v>
      </c>
      <c r="O1089" s="6" t="str">
        <f t="shared" si="33"/>
        <v xml:space="preserve">L1 03 AA  </v>
      </c>
    </row>
    <row r="1090" spans="1:15">
      <c r="A1090">
        <v>488</v>
      </c>
      <c r="B1090">
        <v>90</v>
      </c>
      <c r="C1090">
        <v>485</v>
      </c>
      <c r="D1090">
        <v>274083</v>
      </c>
      <c r="E1090">
        <v>1</v>
      </c>
      <c r="F1090" s="3" t="s">
        <v>7021</v>
      </c>
      <c r="G1090">
        <v>11</v>
      </c>
      <c r="H1090">
        <v>11</v>
      </c>
      <c r="I1090" s="3" t="s">
        <v>12</v>
      </c>
      <c r="J1090" s="3" t="s">
        <v>2</v>
      </c>
      <c r="K1090" s="3" t="s">
        <v>25</v>
      </c>
      <c r="L1090" s="3" t="s">
        <v>15</v>
      </c>
      <c r="M1090" s="3" t="s">
        <v>15</v>
      </c>
      <c r="N1090" s="6" t="str">
        <f t="shared" si="32"/>
        <v>274083-1</v>
      </c>
      <c r="O1090" s="6" t="str">
        <f t="shared" si="33"/>
        <v xml:space="preserve">L1 03 AA  </v>
      </c>
    </row>
    <row r="1091" spans="1:15">
      <c r="A1091">
        <v>488</v>
      </c>
      <c r="B1091">
        <v>90</v>
      </c>
      <c r="C1091">
        <v>500</v>
      </c>
      <c r="D1091">
        <v>340445</v>
      </c>
      <c r="E1091">
        <v>1</v>
      </c>
      <c r="F1091" s="3" t="s">
        <v>7022</v>
      </c>
      <c r="G1091">
        <v>6</v>
      </c>
      <c r="H1091">
        <v>6</v>
      </c>
      <c r="I1091" s="3" t="s">
        <v>12</v>
      </c>
      <c r="J1091" s="3" t="s">
        <v>2</v>
      </c>
      <c r="K1091" s="3" t="s">
        <v>25</v>
      </c>
      <c r="L1091" s="3" t="s">
        <v>15</v>
      </c>
      <c r="M1091" s="3" t="s">
        <v>15</v>
      </c>
      <c r="N1091" s="6" t="str">
        <f t="shared" ref="N1091:N1154" si="34">CONCATENATE(D1091,"-",E1091)</f>
        <v>340445-1</v>
      </c>
      <c r="O1091" s="6" t="str">
        <f t="shared" ref="O1091:O1154" si="35">+CONCATENATE(I1091," ",J1091," ",K1091," ",L1091," ",M1091)</f>
        <v xml:space="preserve">L1 03 AA  </v>
      </c>
    </row>
    <row r="1092" spans="1:15">
      <c r="A1092">
        <v>488</v>
      </c>
      <c r="B1092">
        <v>90</v>
      </c>
      <c r="C1092">
        <v>500</v>
      </c>
      <c r="D1092">
        <v>340446</v>
      </c>
      <c r="E1092">
        <v>1</v>
      </c>
      <c r="F1092" s="3" t="s">
        <v>7023</v>
      </c>
      <c r="G1092">
        <v>8</v>
      </c>
      <c r="H1092">
        <v>8</v>
      </c>
      <c r="I1092" s="3" t="s">
        <v>12</v>
      </c>
      <c r="J1092" s="3" t="s">
        <v>2</v>
      </c>
      <c r="K1092" s="3" t="s">
        <v>25</v>
      </c>
      <c r="L1092" s="3" t="s">
        <v>15</v>
      </c>
      <c r="M1092" s="3" t="s">
        <v>15</v>
      </c>
      <c r="N1092" s="6" t="str">
        <f t="shared" si="34"/>
        <v>340446-1</v>
      </c>
      <c r="O1092" s="6" t="str">
        <f t="shared" si="35"/>
        <v xml:space="preserve">L1 03 AA  </v>
      </c>
    </row>
    <row r="1093" spans="1:15">
      <c r="A1093">
        <v>488</v>
      </c>
      <c r="B1093">
        <v>91</v>
      </c>
      <c r="C1093">
        <v>55</v>
      </c>
      <c r="D1093">
        <v>152525</v>
      </c>
      <c r="E1093">
        <v>1</v>
      </c>
      <c r="F1093" s="3" t="s">
        <v>7024</v>
      </c>
      <c r="G1093">
        <v>3</v>
      </c>
      <c r="H1093">
        <v>3</v>
      </c>
      <c r="I1093" s="3" t="s">
        <v>12</v>
      </c>
      <c r="J1093" s="3" t="s">
        <v>37</v>
      </c>
      <c r="K1093" s="3" t="s">
        <v>25</v>
      </c>
      <c r="L1093" s="3" t="s">
        <v>15</v>
      </c>
      <c r="M1093" s="3" t="s">
        <v>15</v>
      </c>
      <c r="N1093" s="6" t="str">
        <f t="shared" si="34"/>
        <v>152525-1</v>
      </c>
      <c r="O1093" s="6" t="str">
        <f t="shared" si="35"/>
        <v xml:space="preserve">L1 09 AA  </v>
      </c>
    </row>
    <row r="1094" spans="1:15">
      <c r="A1094">
        <v>488</v>
      </c>
      <c r="B1094">
        <v>91</v>
      </c>
      <c r="C1094">
        <v>55</v>
      </c>
      <c r="D1094">
        <v>160195</v>
      </c>
      <c r="E1094">
        <v>1</v>
      </c>
      <c r="F1094" s="3" t="s">
        <v>7025</v>
      </c>
      <c r="G1094">
        <v>3</v>
      </c>
      <c r="H1094">
        <v>3</v>
      </c>
      <c r="I1094" s="3" t="s">
        <v>12</v>
      </c>
      <c r="J1094" s="3" t="s">
        <v>37</v>
      </c>
      <c r="K1094" s="3" t="s">
        <v>25</v>
      </c>
      <c r="L1094" s="3" t="s">
        <v>15</v>
      </c>
      <c r="M1094" s="3" t="s">
        <v>15</v>
      </c>
      <c r="N1094" s="6" t="str">
        <f t="shared" si="34"/>
        <v>160195-1</v>
      </c>
      <c r="O1094" s="6" t="str">
        <f t="shared" si="35"/>
        <v xml:space="preserve">L1 09 AA  </v>
      </c>
    </row>
    <row r="1095" spans="1:15">
      <c r="A1095">
        <v>488</v>
      </c>
      <c r="B1095">
        <v>95</v>
      </c>
      <c r="C1095">
        <v>122</v>
      </c>
      <c r="D1095">
        <v>1750</v>
      </c>
      <c r="E1095">
        <v>1</v>
      </c>
      <c r="F1095" s="3" t="s">
        <v>7026</v>
      </c>
      <c r="G1095">
        <v>3</v>
      </c>
      <c r="H1095">
        <v>3</v>
      </c>
      <c r="I1095" s="3" t="s">
        <v>12</v>
      </c>
      <c r="J1095" s="3" t="s">
        <v>22</v>
      </c>
      <c r="K1095" s="3" t="s">
        <v>25</v>
      </c>
      <c r="L1095" s="3" t="s">
        <v>15</v>
      </c>
      <c r="M1095" s="3" t="s">
        <v>15</v>
      </c>
      <c r="N1095" s="6" t="str">
        <f t="shared" si="34"/>
        <v>1750-1</v>
      </c>
      <c r="O1095" s="6" t="str">
        <f t="shared" si="35"/>
        <v xml:space="preserve">L1 02 AA  </v>
      </c>
    </row>
    <row r="1096" spans="1:15">
      <c r="A1096">
        <v>488</v>
      </c>
      <c r="B1096">
        <v>95</v>
      </c>
      <c r="C1096">
        <v>122</v>
      </c>
      <c r="D1096">
        <v>34424</v>
      </c>
      <c r="E1096">
        <v>1</v>
      </c>
      <c r="F1096" s="3" t="s">
        <v>7027</v>
      </c>
      <c r="G1096">
        <v>5</v>
      </c>
      <c r="H1096">
        <v>5</v>
      </c>
      <c r="I1096" s="3" t="s">
        <v>12</v>
      </c>
      <c r="J1096" s="3" t="s">
        <v>22</v>
      </c>
      <c r="K1096" s="3" t="s">
        <v>25</v>
      </c>
      <c r="L1096" s="3" t="s">
        <v>15</v>
      </c>
      <c r="M1096" s="3" t="s">
        <v>15</v>
      </c>
      <c r="N1096" s="6" t="str">
        <f t="shared" si="34"/>
        <v>34424-1</v>
      </c>
      <c r="O1096" s="6" t="str">
        <f t="shared" si="35"/>
        <v xml:space="preserve">L1 02 AA  </v>
      </c>
    </row>
    <row r="1097" spans="1:15">
      <c r="A1097">
        <v>488</v>
      </c>
      <c r="B1097">
        <v>95</v>
      </c>
      <c r="C1097">
        <v>122</v>
      </c>
      <c r="D1097">
        <v>1682</v>
      </c>
      <c r="E1097">
        <v>1</v>
      </c>
      <c r="F1097" s="3" t="s">
        <v>7028</v>
      </c>
      <c r="G1097">
        <v>6</v>
      </c>
      <c r="H1097">
        <v>6</v>
      </c>
      <c r="I1097" s="3" t="s">
        <v>12</v>
      </c>
      <c r="J1097" s="3" t="s">
        <v>22</v>
      </c>
      <c r="K1097" s="3" t="s">
        <v>25</v>
      </c>
      <c r="L1097" s="3" t="s">
        <v>15</v>
      </c>
      <c r="M1097" s="3" t="s">
        <v>15</v>
      </c>
      <c r="N1097" s="6" t="str">
        <f t="shared" si="34"/>
        <v>1682-1</v>
      </c>
      <c r="O1097" s="6" t="str">
        <f t="shared" si="35"/>
        <v xml:space="preserve">L1 02 AA  </v>
      </c>
    </row>
    <row r="1098" spans="1:15">
      <c r="A1098">
        <v>488</v>
      </c>
      <c r="B1098">
        <v>95</v>
      </c>
      <c r="C1098">
        <v>122</v>
      </c>
      <c r="D1098">
        <v>1611</v>
      </c>
      <c r="E1098">
        <v>1</v>
      </c>
      <c r="F1098" s="3" t="s">
        <v>7029</v>
      </c>
      <c r="G1098">
        <v>4</v>
      </c>
      <c r="H1098">
        <v>4</v>
      </c>
      <c r="I1098" s="3" t="s">
        <v>12</v>
      </c>
      <c r="J1098" s="3" t="s">
        <v>22</v>
      </c>
      <c r="K1098" s="3" t="s">
        <v>25</v>
      </c>
      <c r="L1098" s="3" t="s">
        <v>15</v>
      </c>
      <c r="M1098" s="3" t="s">
        <v>15</v>
      </c>
      <c r="N1098" s="6" t="str">
        <f t="shared" si="34"/>
        <v>1611-1</v>
      </c>
      <c r="O1098" s="6" t="str">
        <f t="shared" si="35"/>
        <v xml:space="preserve">L1 02 AA  </v>
      </c>
    </row>
    <row r="1099" spans="1:15">
      <c r="A1099">
        <v>488</v>
      </c>
      <c r="B1099">
        <v>95</v>
      </c>
      <c r="C1099">
        <v>122</v>
      </c>
      <c r="D1099">
        <v>1717</v>
      </c>
      <c r="E1099">
        <v>1</v>
      </c>
      <c r="F1099" s="3" t="s">
        <v>7030</v>
      </c>
      <c r="G1099">
        <v>3</v>
      </c>
      <c r="H1099">
        <v>3</v>
      </c>
      <c r="I1099" s="3" t="s">
        <v>12</v>
      </c>
      <c r="J1099" s="3" t="s">
        <v>2</v>
      </c>
      <c r="K1099" s="3" t="s">
        <v>25</v>
      </c>
      <c r="L1099" s="3" t="s">
        <v>15</v>
      </c>
      <c r="M1099" s="3" t="s">
        <v>15</v>
      </c>
      <c r="N1099" s="6" t="str">
        <f t="shared" si="34"/>
        <v>1717-1</v>
      </c>
      <c r="O1099" s="6" t="str">
        <f t="shared" si="35"/>
        <v xml:space="preserve">L1 03 AA  </v>
      </c>
    </row>
    <row r="1100" spans="1:15">
      <c r="A1100">
        <v>488</v>
      </c>
      <c r="B1100">
        <v>95</v>
      </c>
      <c r="C1100">
        <v>122</v>
      </c>
      <c r="D1100">
        <v>1866</v>
      </c>
      <c r="E1100">
        <v>1</v>
      </c>
      <c r="F1100" s="3" t="s">
        <v>7031</v>
      </c>
      <c r="G1100">
        <v>4</v>
      </c>
      <c r="H1100">
        <v>4</v>
      </c>
      <c r="I1100" s="3" t="s">
        <v>12</v>
      </c>
      <c r="J1100" s="3" t="s">
        <v>2</v>
      </c>
      <c r="K1100" s="3" t="s">
        <v>25</v>
      </c>
      <c r="L1100" s="3" t="s">
        <v>15</v>
      </c>
      <c r="M1100" s="3" t="s">
        <v>15</v>
      </c>
      <c r="N1100" s="6" t="str">
        <f t="shared" si="34"/>
        <v>1866-1</v>
      </c>
      <c r="O1100" s="6" t="str">
        <f t="shared" si="35"/>
        <v xml:space="preserve">L1 03 AA  </v>
      </c>
    </row>
    <row r="1101" spans="1:15">
      <c r="A1101">
        <v>488</v>
      </c>
      <c r="B1101">
        <v>95</v>
      </c>
      <c r="C1101">
        <v>122</v>
      </c>
      <c r="D1101">
        <v>119260</v>
      </c>
      <c r="E1101">
        <v>1</v>
      </c>
      <c r="F1101" s="3" t="s">
        <v>7032</v>
      </c>
      <c r="G1101">
        <v>14</v>
      </c>
      <c r="H1101">
        <v>14</v>
      </c>
      <c r="I1101" s="3" t="s">
        <v>12</v>
      </c>
      <c r="J1101" s="3" t="s">
        <v>22</v>
      </c>
      <c r="K1101" s="3" t="s">
        <v>25</v>
      </c>
      <c r="L1101" s="3" t="s">
        <v>15</v>
      </c>
      <c r="M1101" s="3" t="s">
        <v>15</v>
      </c>
      <c r="N1101" s="6" t="str">
        <f t="shared" si="34"/>
        <v>119260-1</v>
      </c>
      <c r="O1101" s="6" t="str">
        <f t="shared" si="35"/>
        <v xml:space="preserve">L1 02 AA  </v>
      </c>
    </row>
    <row r="1102" spans="1:15">
      <c r="A1102">
        <v>488</v>
      </c>
      <c r="B1102">
        <v>95</v>
      </c>
      <c r="C1102">
        <v>122</v>
      </c>
      <c r="D1102">
        <v>1808</v>
      </c>
      <c r="E1102">
        <v>1</v>
      </c>
      <c r="F1102" s="3" t="s">
        <v>7033</v>
      </c>
      <c r="G1102">
        <v>3</v>
      </c>
      <c r="H1102">
        <v>3</v>
      </c>
      <c r="I1102" s="3" t="s">
        <v>12</v>
      </c>
      <c r="J1102" s="3" t="s">
        <v>22</v>
      </c>
      <c r="K1102" s="3" t="s">
        <v>25</v>
      </c>
      <c r="L1102" s="3" t="s">
        <v>15</v>
      </c>
      <c r="M1102" s="3" t="s">
        <v>15</v>
      </c>
      <c r="N1102" s="6" t="str">
        <f t="shared" si="34"/>
        <v>1808-1</v>
      </c>
      <c r="O1102" s="6" t="str">
        <f t="shared" si="35"/>
        <v xml:space="preserve">L1 02 AA  </v>
      </c>
    </row>
    <row r="1103" spans="1:15">
      <c r="A1103">
        <v>488</v>
      </c>
      <c r="B1103">
        <v>95</v>
      </c>
      <c r="C1103">
        <v>122</v>
      </c>
      <c r="D1103">
        <v>1696</v>
      </c>
      <c r="E1103">
        <v>1</v>
      </c>
      <c r="F1103" s="3" t="s">
        <v>7034</v>
      </c>
      <c r="G1103">
        <v>6</v>
      </c>
      <c r="H1103">
        <v>6</v>
      </c>
      <c r="I1103" s="3" t="s">
        <v>12</v>
      </c>
      <c r="J1103" s="3" t="s">
        <v>22</v>
      </c>
      <c r="K1103" s="3" t="s">
        <v>25</v>
      </c>
      <c r="L1103" s="3" t="s">
        <v>15</v>
      </c>
      <c r="M1103" s="3" t="s">
        <v>15</v>
      </c>
      <c r="N1103" s="6" t="str">
        <f t="shared" si="34"/>
        <v>1696-1</v>
      </c>
      <c r="O1103" s="6" t="str">
        <f t="shared" si="35"/>
        <v xml:space="preserve">L1 02 AA  </v>
      </c>
    </row>
    <row r="1104" spans="1:15">
      <c r="A1104">
        <v>488</v>
      </c>
      <c r="B1104">
        <v>95</v>
      </c>
      <c r="C1104">
        <v>122</v>
      </c>
      <c r="D1104">
        <v>1820</v>
      </c>
      <c r="E1104">
        <v>1</v>
      </c>
      <c r="F1104" s="3" t="s">
        <v>7035</v>
      </c>
      <c r="G1104">
        <v>5</v>
      </c>
      <c r="H1104">
        <v>5</v>
      </c>
      <c r="I1104" s="3" t="s">
        <v>12</v>
      </c>
      <c r="J1104" s="3" t="s">
        <v>22</v>
      </c>
      <c r="K1104" s="3" t="s">
        <v>25</v>
      </c>
      <c r="L1104" s="3" t="s">
        <v>15</v>
      </c>
      <c r="M1104" s="3" t="s">
        <v>15</v>
      </c>
      <c r="N1104" s="6" t="str">
        <f t="shared" si="34"/>
        <v>1820-1</v>
      </c>
      <c r="O1104" s="6" t="str">
        <f t="shared" si="35"/>
        <v xml:space="preserve">L1 02 AA  </v>
      </c>
    </row>
    <row r="1105" spans="1:15">
      <c r="A1105">
        <v>488</v>
      </c>
      <c r="B1105">
        <v>95</v>
      </c>
      <c r="C1105">
        <v>122</v>
      </c>
      <c r="D1105">
        <v>1827</v>
      </c>
      <c r="E1105">
        <v>1</v>
      </c>
      <c r="F1105" s="3" t="s">
        <v>7036</v>
      </c>
      <c r="G1105">
        <v>6</v>
      </c>
      <c r="H1105">
        <v>6</v>
      </c>
      <c r="I1105" s="3" t="s">
        <v>12</v>
      </c>
      <c r="J1105" s="3" t="s">
        <v>22</v>
      </c>
      <c r="K1105" s="3" t="s">
        <v>25</v>
      </c>
      <c r="L1105" s="3" t="s">
        <v>15</v>
      </c>
      <c r="M1105" s="3" t="s">
        <v>15</v>
      </c>
      <c r="N1105" s="6" t="str">
        <f t="shared" si="34"/>
        <v>1827-1</v>
      </c>
      <c r="O1105" s="6" t="str">
        <f t="shared" si="35"/>
        <v xml:space="preserve">L1 02 AA  </v>
      </c>
    </row>
    <row r="1106" spans="1:15">
      <c r="A1106">
        <v>488</v>
      </c>
      <c r="B1106">
        <v>95</v>
      </c>
      <c r="C1106">
        <v>122</v>
      </c>
      <c r="D1106">
        <v>1775</v>
      </c>
      <c r="E1106">
        <v>1</v>
      </c>
      <c r="F1106" s="3" t="s">
        <v>7037</v>
      </c>
      <c r="G1106">
        <v>2</v>
      </c>
      <c r="H1106">
        <v>2</v>
      </c>
      <c r="I1106" s="3" t="s">
        <v>12</v>
      </c>
      <c r="J1106" s="3" t="s">
        <v>22</v>
      </c>
      <c r="K1106" s="3" t="s">
        <v>25</v>
      </c>
      <c r="L1106" s="3" t="s">
        <v>15</v>
      </c>
      <c r="M1106" s="3" t="s">
        <v>15</v>
      </c>
      <c r="N1106" s="6" t="str">
        <f t="shared" si="34"/>
        <v>1775-1</v>
      </c>
      <c r="O1106" s="6" t="str">
        <f t="shared" si="35"/>
        <v xml:space="preserve">L1 02 AA  </v>
      </c>
    </row>
    <row r="1107" spans="1:15">
      <c r="A1107">
        <v>488</v>
      </c>
      <c r="B1107">
        <v>95</v>
      </c>
      <c r="C1107">
        <v>122</v>
      </c>
      <c r="D1107">
        <v>161425</v>
      </c>
      <c r="E1107">
        <v>1</v>
      </c>
      <c r="F1107" s="3" t="s">
        <v>7038</v>
      </c>
      <c r="G1107">
        <v>5</v>
      </c>
      <c r="H1107">
        <v>5</v>
      </c>
      <c r="I1107" s="3" t="s">
        <v>12</v>
      </c>
      <c r="J1107" s="3" t="s">
        <v>2</v>
      </c>
      <c r="K1107" s="3" t="s">
        <v>25</v>
      </c>
      <c r="L1107" s="3" t="s">
        <v>15</v>
      </c>
      <c r="M1107" s="3" t="s">
        <v>15</v>
      </c>
      <c r="N1107" s="6" t="str">
        <f t="shared" si="34"/>
        <v>161425-1</v>
      </c>
      <c r="O1107" s="6" t="str">
        <f t="shared" si="35"/>
        <v xml:space="preserve">L1 03 AA  </v>
      </c>
    </row>
    <row r="1108" spans="1:15">
      <c r="A1108">
        <v>488</v>
      </c>
      <c r="B1108">
        <v>95</v>
      </c>
      <c r="C1108">
        <v>122</v>
      </c>
      <c r="D1108">
        <v>1805</v>
      </c>
      <c r="E1108">
        <v>1</v>
      </c>
      <c r="F1108" s="3" t="s">
        <v>7039</v>
      </c>
      <c r="G1108">
        <v>6</v>
      </c>
      <c r="H1108">
        <v>6</v>
      </c>
      <c r="I1108" s="3" t="s">
        <v>12</v>
      </c>
      <c r="J1108" s="3" t="s">
        <v>2</v>
      </c>
      <c r="K1108" s="3" t="s">
        <v>25</v>
      </c>
      <c r="L1108" s="3" t="s">
        <v>15</v>
      </c>
      <c r="M1108" s="3" t="s">
        <v>15</v>
      </c>
      <c r="N1108" s="6" t="str">
        <f t="shared" si="34"/>
        <v>1805-1</v>
      </c>
      <c r="O1108" s="6" t="str">
        <f t="shared" si="35"/>
        <v xml:space="preserve">L1 03 AA  </v>
      </c>
    </row>
    <row r="1109" spans="1:15">
      <c r="A1109">
        <v>488</v>
      </c>
      <c r="B1109">
        <v>95</v>
      </c>
      <c r="C1109">
        <v>122</v>
      </c>
      <c r="D1109">
        <v>1629</v>
      </c>
      <c r="E1109">
        <v>1</v>
      </c>
      <c r="F1109" s="3" t="s">
        <v>7040</v>
      </c>
      <c r="G1109">
        <v>6</v>
      </c>
      <c r="H1109">
        <v>6</v>
      </c>
      <c r="I1109" s="3" t="s">
        <v>12</v>
      </c>
      <c r="J1109" s="3" t="s">
        <v>22</v>
      </c>
      <c r="K1109" s="3" t="s">
        <v>25</v>
      </c>
      <c r="L1109" s="3" t="s">
        <v>15</v>
      </c>
      <c r="M1109" s="3" t="s">
        <v>15</v>
      </c>
      <c r="N1109" s="6" t="str">
        <f t="shared" si="34"/>
        <v>1629-1</v>
      </c>
      <c r="O1109" s="6" t="str">
        <f t="shared" si="35"/>
        <v xml:space="preserve">L1 02 AA  </v>
      </c>
    </row>
    <row r="1110" spans="1:15">
      <c r="A1110">
        <v>488</v>
      </c>
      <c r="B1110">
        <v>95</v>
      </c>
      <c r="C1110">
        <v>122</v>
      </c>
      <c r="D1110">
        <v>1619</v>
      </c>
      <c r="E1110">
        <v>1</v>
      </c>
      <c r="F1110" s="3" t="s">
        <v>7041</v>
      </c>
      <c r="G1110">
        <v>6</v>
      </c>
      <c r="H1110">
        <v>6</v>
      </c>
      <c r="I1110" s="3" t="s">
        <v>12</v>
      </c>
      <c r="J1110" s="3" t="s">
        <v>22</v>
      </c>
      <c r="K1110" s="3" t="s">
        <v>25</v>
      </c>
      <c r="L1110" s="3" t="s">
        <v>15</v>
      </c>
      <c r="M1110" s="3" t="s">
        <v>15</v>
      </c>
      <c r="N1110" s="6" t="str">
        <f t="shared" si="34"/>
        <v>1619-1</v>
      </c>
      <c r="O1110" s="6" t="str">
        <f t="shared" si="35"/>
        <v xml:space="preserve">L1 02 AA  </v>
      </c>
    </row>
    <row r="1111" spans="1:15">
      <c r="A1111">
        <v>488</v>
      </c>
      <c r="B1111">
        <v>95</v>
      </c>
      <c r="C1111">
        <v>122</v>
      </c>
      <c r="D1111">
        <v>1620</v>
      </c>
      <c r="E1111">
        <v>1</v>
      </c>
      <c r="F1111" s="3" t="s">
        <v>7042</v>
      </c>
      <c r="G1111">
        <v>3</v>
      </c>
      <c r="H1111">
        <v>3</v>
      </c>
      <c r="I1111" s="3" t="s">
        <v>12</v>
      </c>
      <c r="J1111" s="3" t="s">
        <v>2</v>
      </c>
      <c r="K1111" s="3" t="s">
        <v>25</v>
      </c>
      <c r="L1111" s="3" t="s">
        <v>15</v>
      </c>
      <c r="M1111" s="3" t="s">
        <v>15</v>
      </c>
      <c r="N1111" s="6" t="str">
        <f t="shared" si="34"/>
        <v>1620-1</v>
      </c>
      <c r="O1111" s="6" t="str">
        <f t="shared" si="35"/>
        <v xml:space="preserve">L1 03 AA  </v>
      </c>
    </row>
    <row r="1112" spans="1:15">
      <c r="A1112">
        <v>488</v>
      </c>
      <c r="B1112">
        <v>95</v>
      </c>
      <c r="C1112">
        <v>122</v>
      </c>
      <c r="D1112">
        <v>1639</v>
      </c>
      <c r="E1112">
        <v>1</v>
      </c>
      <c r="F1112" s="3" t="s">
        <v>7043</v>
      </c>
      <c r="G1112">
        <v>4</v>
      </c>
      <c r="H1112">
        <v>4</v>
      </c>
      <c r="I1112" s="3" t="s">
        <v>12</v>
      </c>
      <c r="J1112" s="3" t="s">
        <v>2</v>
      </c>
      <c r="K1112" s="3" t="s">
        <v>25</v>
      </c>
      <c r="L1112" s="3" t="s">
        <v>15</v>
      </c>
      <c r="M1112" s="3" t="s">
        <v>15</v>
      </c>
      <c r="N1112" s="6" t="str">
        <f t="shared" si="34"/>
        <v>1639-1</v>
      </c>
      <c r="O1112" s="6" t="str">
        <f t="shared" si="35"/>
        <v xml:space="preserve">L1 03 AA  </v>
      </c>
    </row>
    <row r="1113" spans="1:15">
      <c r="A1113">
        <v>488</v>
      </c>
      <c r="B1113">
        <v>95</v>
      </c>
      <c r="C1113">
        <v>122</v>
      </c>
      <c r="D1113">
        <v>1835</v>
      </c>
      <c r="E1113">
        <v>1</v>
      </c>
      <c r="F1113" s="3" t="s">
        <v>7044</v>
      </c>
      <c r="G1113">
        <v>1</v>
      </c>
      <c r="H1113">
        <v>1</v>
      </c>
      <c r="I1113" s="3" t="s">
        <v>12</v>
      </c>
      <c r="J1113" s="3" t="s">
        <v>2</v>
      </c>
      <c r="K1113" s="3" t="s">
        <v>25</v>
      </c>
      <c r="L1113" s="3" t="s">
        <v>15</v>
      </c>
      <c r="M1113" s="3" t="s">
        <v>15</v>
      </c>
      <c r="N1113" s="6" t="str">
        <f t="shared" si="34"/>
        <v>1835-1</v>
      </c>
      <c r="O1113" s="6" t="str">
        <f t="shared" si="35"/>
        <v xml:space="preserve">L1 03 AA  </v>
      </c>
    </row>
    <row r="1114" spans="1:15">
      <c r="A1114">
        <v>488</v>
      </c>
      <c r="B1114">
        <v>95</v>
      </c>
      <c r="C1114">
        <v>122</v>
      </c>
      <c r="D1114">
        <v>1849</v>
      </c>
      <c r="E1114">
        <v>1</v>
      </c>
      <c r="F1114" s="3" t="s">
        <v>7045</v>
      </c>
      <c r="G1114">
        <v>2</v>
      </c>
      <c r="H1114">
        <v>2</v>
      </c>
      <c r="I1114" s="3" t="s">
        <v>12</v>
      </c>
      <c r="J1114" s="3" t="s">
        <v>2</v>
      </c>
      <c r="K1114" s="3" t="s">
        <v>25</v>
      </c>
      <c r="L1114" s="3" t="s">
        <v>15</v>
      </c>
      <c r="M1114" s="3" t="s">
        <v>15</v>
      </c>
      <c r="N1114" s="6" t="str">
        <f t="shared" si="34"/>
        <v>1849-1</v>
      </c>
      <c r="O1114" s="6" t="str">
        <f t="shared" si="35"/>
        <v xml:space="preserve">L1 03 AA  </v>
      </c>
    </row>
    <row r="1115" spans="1:15">
      <c r="A1115">
        <v>488</v>
      </c>
      <c r="B1115">
        <v>95</v>
      </c>
      <c r="C1115">
        <v>122</v>
      </c>
      <c r="D1115">
        <v>1659</v>
      </c>
      <c r="E1115">
        <v>1</v>
      </c>
      <c r="F1115" s="3" t="s">
        <v>7046</v>
      </c>
      <c r="G1115">
        <v>2</v>
      </c>
      <c r="H1115">
        <v>2</v>
      </c>
      <c r="I1115" s="3" t="s">
        <v>12</v>
      </c>
      <c r="J1115" s="3" t="s">
        <v>2</v>
      </c>
      <c r="K1115" s="3" t="s">
        <v>25</v>
      </c>
      <c r="L1115" s="3" t="s">
        <v>15</v>
      </c>
      <c r="M1115" s="3" t="s">
        <v>15</v>
      </c>
      <c r="N1115" s="6" t="str">
        <f t="shared" si="34"/>
        <v>1659-1</v>
      </c>
      <c r="O1115" s="6" t="str">
        <f t="shared" si="35"/>
        <v xml:space="preserve">L1 03 AA  </v>
      </c>
    </row>
    <row r="1116" spans="1:15">
      <c r="A1116">
        <v>488</v>
      </c>
      <c r="B1116">
        <v>95</v>
      </c>
      <c r="C1116">
        <v>122</v>
      </c>
      <c r="D1116">
        <v>81970</v>
      </c>
      <c r="E1116">
        <v>1</v>
      </c>
      <c r="F1116" s="3" t="s">
        <v>7047</v>
      </c>
      <c r="G1116">
        <v>4</v>
      </c>
      <c r="H1116">
        <v>4</v>
      </c>
      <c r="I1116" s="3" t="s">
        <v>12</v>
      </c>
      <c r="J1116" s="3" t="s">
        <v>2</v>
      </c>
      <c r="K1116" s="3" t="s">
        <v>25</v>
      </c>
      <c r="L1116" s="3" t="s">
        <v>15</v>
      </c>
      <c r="M1116" s="3" t="s">
        <v>15</v>
      </c>
      <c r="N1116" s="6" t="str">
        <f t="shared" si="34"/>
        <v>81970-1</v>
      </c>
      <c r="O1116" s="6" t="str">
        <f t="shared" si="35"/>
        <v xml:space="preserve">L1 03 AA  </v>
      </c>
    </row>
    <row r="1117" spans="1:15" hidden="1">
      <c r="A1117">
        <v>488</v>
      </c>
      <c r="B1117">
        <v>32</v>
      </c>
      <c r="C1117">
        <v>476</v>
      </c>
      <c r="D1117">
        <v>382962</v>
      </c>
      <c r="E1117">
        <v>5</v>
      </c>
      <c r="F1117" s="3" t="s">
        <v>7048</v>
      </c>
      <c r="G1117">
        <v>195</v>
      </c>
      <c r="H1117">
        <v>117</v>
      </c>
      <c r="I1117" s="3" t="s">
        <v>38</v>
      </c>
      <c r="J1117" s="3" t="s">
        <v>29</v>
      </c>
      <c r="K1117" s="3" t="s">
        <v>6</v>
      </c>
      <c r="L1117" s="3" t="s">
        <v>7</v>
      </c>
      <c r="M1117" s="3" t="s">
        <v>5</v>
      </c>
      <c r="N1117" s="6" t="str">
        <f t="shared" si="34"/>
        <v>382962-5</v>
      </c>
      <c r="O1117" s="6" t="str">
        <f t="shared" si="35"/>
        <v>P1 08 DD  0 05</v>
      </c>
    </row>
    <row r="1118" spans="1:15" hidden="1">
      <c r="A1118">
        <v>488</v>
      </c>
      <c r="B1118">
        <v>32</v>
      </c>
      <c r="C1118">
        <v>476</v>
      </c>
      <c r="D1118">
        <v>229777</v>
      </c>
      <c r="E1118">
        <v>5</v>
      </c>
      <c r="F1118" s="3" t="s">
        <v>7049</v>
      </c>
      <c r="G1118">
        <v>9</v>
      </c>
      <c r="H1118">
        <v>6</v>
      </c>
      <c r="I1118" s="3" t="s">
        <v>1</v>
      </c>
      <c r="J1118" s="3" t="s">
        <v>18</v>
      </c>
      <c r="K1118" s="3" t="s">
        <v>3</v>
      </c>
      <c r="L1118" s="3" t="s">
        <v>7</v>
      </c>
      <c r="M1118" s="3" t="s">
        <v>67</v>
      </c>
      <c r="N1118" s="6" t="str">
        <f t="shared" si="34"/>
        <v>229777-5</v>
      </c>
      <c r="O1118" s="6" t="str">
        <f t="shared" si="35"/>
        <v>H1 07 CC  0 15</v>
      </c>
    </row>
    <row r="1119" spans="1:15" hidden="1">
      <c r="A1119">
        <v>488</v>
      </c>
      <c r="B1119">
        <v>5</v>
      </c>
      <c r="C1119">
        <v>15</v>
      </c>
      <c r="D1119">
        <v>210406</v>
      </c>
      <c r="E1119">
        <v>1</v>
      </c>
      <c r="F1119" s="3" t="s">
        <v>7050</v>
      </c>
      <c r="G1119">
        <v>289</v>
      </c>
      <c r="H1119">
        <v>289</v>
      </c>
      <c r="I1119" s="3" t="s">
        <v>38</v>
      </c>
      <c r="J1119" s="3" t="s">
        <v>22</v>
      </c>
      <c r="K1119" s="3" t="s">
        <v>14</v>
      </c>
      <c r="L1119" s="3" t="s">
        <v>7</v>
      </c>
      <c r="M1119" s="3" t="s">
        <v>5</v>
      </c>
      <c r="N1119" s="6" t="str">
        <f t="shared" si="34"/>
        <v>210406-1</v>
      </c>
      <c r="O1119" s="6" t="str">
        <f t="shared" si="35"/>
        <v>P1 02 FF  0 05</v>
      </c>
    </row>
    <row r="1120" spans="1:15" hidden="1">
      <c r="A1120">
        <v>488</v>
      </c>
      <c r="B1120">
        <v>5</v>
      </c>
      <c r="C1120">
        <v>15</v>
      </c>
      <c r="D1120">
        <v>210406</v>
      </c>
      <c r="E1120">
        <v>1</v>
      </c>
      <c r="F1120" s="3" t="s">
        <v>7051</v>
      </c>
      <c r="G1120">
        <v>289</v>
      </c>
      <c r="H1120">
        <v>289</v>
      </c>
      <c r="I1120" s="3" t="s">
        <v>38</v>
      </c>
      <c r="J1120" s="3" t="s">
        <v>2</v>
      </c>
      <c r="K1120" s="3" t="s">
        <v>14</v>
      </c>
      <c r="L1120" s="3" t="s">
        <v>7</v>
      </c>
      <c r="M1120" s="3" t="s">
        <v>5</v>
      </c>
      <c r="N1120" s="6" t="str">
        <f t="shared" si="34"/>
        <v>210406-1</v>
      </c>
      <c r="O1120" s="6" t="str">
        <f t="shared" si="35"/>
        <v>P1 03 FF  0 05</v>
      </c>
    </row>
    <row r="1121" spans="1:15" hidden="1">
      <c r="A1121">
        <v>488</v>
      </c>
      <c r="B1121">
        <v>19</v>
      </c>
      <c r="C1121">
        <v>100</v>
      </c>
      <c r="D1121">
        <v>138756</v>
      </c>
      <c r="E1121">
        <v>1</v>
      </c>
      <c r="F1121" s="3" t="s">
        <v>7052</v>
      </c>
      <c r="G1121">
        <v>476</v>
      </c>
      <c r="H1121">
        <v>435</v>
      </c>
      <c r="I1121" s="3" t="s">
        <v>98</v>
      </c>
      <c r="J1121" s="3" t="s">
        <v>15</v>
      </c>
      <c r="K1121" s="3" t="s">
        <v>15</v>
      </c>
      <c r="L1121" s="3" t="s">
        <v>15</v>
      </c>
      <c r="M1121" s="3" t="s">
        <v>15</v>
      </c>
      <c r="N1121" s="6" t="str">
        <f t="shared" si="34"/>
        <v>138756-1</v>
      </c>
      <c r="O1121" s="6" t="str">
        <f t="shared" si="35"/>
        <v xml:space="preserve">@P    </v>
      </c>
    </row>
    <row r="1122" spans="1:15" hidden="1">
      <c r="A1122">
        <v>488</v>
      </c>
      <c r="B1122">
        <v>19</v>
      </c>
      <c r="C1122">
        <v>100</v>
      </c>
      <c r="D1122">
        <v>138756</v>
      </c>
      <c r="E1122">
        <v>1</v>
      </c>
      <c r="F1122" s="3" t="s">
        <v>7053</v>
      </c>
      <c r="G1122">
        <v>476</v>
      </c>
      <c r="H1122">
        <v>435</v>
      </c>
      <c r="I1122" s="3" t="s">
        <v>339</v>
      </c>
      <c r="J1122" s="3" t="s">
        <v>13</v>
      </c>
      <c r="K1122" s="3" t="s">
        <v>19</v>
      </c>
      <c r="L1122" s="3" t="s">
        <v>15</v>
      </c>
      <c r="M1122" s="3" t="s">
        <v>15</v>
      </c>
      <c r="N1122" s="6" t="str">
        <f t="shared" si="34"/>
        <v>138756-1</v>
      </c>
      <c r="O1122" s="6" t="str">
        <f t="shared" si="35"/>
        <v xml:space="preserve">P4 06 BB  </v>
      </c>
    </row>
    <row r="1123" spans="1:15" hidden="1">
      <c r="A1123">
        <v>488</v>
      </c>
      <c r="B1123">
        <v>19</v>
      </c>
      <c r="C1123">
        <v>100</v>
      </c>
      <c r="D1123">
        <v>138756</v>
      </c>
      <c r="E1123">
        <v>1</v>
      </c>
      <c r="F1123" s="3" t="s">
        <v>7054</v>
      </c>
      <c r="G1123">
        <v>476</v>
      </c>
      <c r="H1123">
        <v>435</v>
      </c>
      <c r="I1123" s="3" t="s">
        <v>339</v>
      </c>
      <c r="J1123" s="3" t="s">
        <v>13</v>
      </c>
      <c r="K1123" s="3" t="s">
        <v>3</v>
      </c>
      <c r="L1123" s="3" t="s">
        <v>15</v>
      </c>
      <c r="M1123" s="3" t="s">
        <v>15</v>
      </c>
      <c r="N1123" s="6" t="str">
        <f t="shared" si="34"/>
        <v>138756-1</v>
      </c>
      <c r="O1123" s="6" t="str">
        <f t="shared" si="35"/>
        <v xml:space="preserve">P4 06 CC  </v>
      </c>
    </row>
    <row r="1124" spans="1:15" hidden="1">
      <c r="A1124">
        <v>488</v>
      </c>
      <c r="B1124">
        <v>19</v>
      </c>
      <c r="C1124">
        <v>100</v>
      </c>
      <c r="D1124">
        <v>138756</v>
      </c>
      <c r="E1124">
        <v>1</v>
      </c>
      <c r="F1124" s="3" t="s">
        <v>7055</v>
      </c>
      <c r="G1124">
        <v>476</v>
      </c>
      <c r="H1124">
        <v>435</v>
      </c>
      <c r="I1124" s="3" t="s">
        <v>339</v>
      </c>
      <c r="J1124" s="3" t="s">
        <v>13</v>
      </c>
      <c r="K1124" s="3" t="s">
        <v>6</v>
      </c>
      <c r="L1124" s="3" t="s">
        <v>15</v>
      </c>
      <c r="M1124" s="3" t="s">
        <v>15</v>
      </c>
      <c r="N1124" s="6" t="str">
        <f t="shared" si="34"/>
        <v>138756-1</v>
      </c>
      <c r="O1124" s="6" t="str">
        <f t="shared" si="35"/>
        <v xml:space="preserve">P4 06 DD  </v>
      </c>
    </row>
    <row r="1125" spans="1:15" hidden="1">
      <c r="A1125">
        <v>488</v>
      </c>
      <c r="B1125">
        <v>19</v>
      </c>
      <c r="C1125">
        <v>100</v>
      </c>
      <c r="D1125">
        <v>138756</v>
      </c>
      <c r="E1125">
        <v>1</v>
      </c>
      <c r="F1125" s="3" t="s">
        <v>7056</v>
      </c>
      <c r="G1125">
        <v>476</v>
      </c>
      <c r="H1125">
        <v>435</v>
      </c>
      <c r="I1125" s="3" t="s">
        <v>339</v>
      </c>
      <c r="J1125" s="3" t="s">
        <v>13</v>
      </c>
      <c r="K1125" s="3" t="s">
        <v>10</v>
      </c>
      <c r="L1125" s="3" t="s">
        <v>15</v>
      </c>
      <c r="M1125" s="3" t="s">
        <v>15</v>
      </c>
      <c r="N1125" s="6" t="str">
        <f t="shared" si="34"/>
        <v>138756-1</v>
      </c>
      <c r="O1125" s="6" t="str">
        <f t="shared" si="35"/>
        <v xml:space="preserve">P4 06 EE  </v>
      </c>
    </row>
    <row r="1126" spans="1:15" hidden="1">
      <c r="A1126">
        <v>488</v>
      </c>
      <c r="B1126">
        <v>5</v>
      </c>
      <c r="C1126">
        <v>15</v>
      </c>
      <c r="D1126">
        <v>210401</v>
      </c>
      <c r="E1126">
        <v>2</v>
      </c>
      <c r="F1126" s="3" t="s">
        <v>7057</v>
      </c>
      <c r="G1126">
        <v>1900</v>
      </c>
      <c r="H1126">
        <v>1900</v>
      </c>
      <c r="I1126" s="3" t="s">
        <v>38</v>
      </c>
      <c r="J1126" s="3" t="s">
        <v>49</v>
      </c>
      <c r="K1126" s="3" t="s">
        <v>10</v>
      </c>
      <c r="L1126" s="3" t="s">
        <v>7</v>
      </c>
      <c r="M1126" s="3" t="s">
        <v>5</v>
      </c>
      <c r="N1126" s="6" t="str">
        <f t="shared" si="34"/>
        <v>210401-2</v>
      </c>
      <c r="O1126" s="6" t="str">
        <f t="shared" si="35"/>
        <v>P1 01 EE  0 05</v>
      </c>
    </row>
    <row r="1127" spans="1:15" hidden="1">
      <c r="A1127">
        <v>488</v>
      </c>
      <c r="B1127">
        <v>5</v>
      </c>
      <c r="C1127">
        <v>15</v>
      </c>
      <c r="D1127">
        <v>210401</v>
      </c>
      <c r="E1127">
        <v>2</v>
      </c>
      <c r="F1127" s="3" t="s">
        <v>7058</v>
      </c>
      <c r="G1127">
        <v>1900</v>
      </c>
      <c r="H1127">
        <v>1900</v>
      </c>
      <c r="I1127" s="3" t="s">
        <v>38</v>
      </c>
      <c r="J1127" s="3" t="s">
        <v>49</v>
      </c>
      <c r="K1127" s="3" t="s">
        <v>14</v>
      </c>
      <c r="L1127" s="3" t="s">
        <v>7</v>
      </c>
      <c r="M1127" s="3" t="s">
        <v>5</v>
      </c>
      <c r="N1127" s="6" t="str">
        <f t="shared" si="34"/>
        <v>210401-2</v>
      </c>
      <c r="O1127" s="6" t="str">
        <f t="shared" si="35"/>
        <v>P1 01 FF  0 05</v>
      </c>
    </row>
    <row r="1128" spans="1:15" hidden="1">
      <c r="A1128">
        <v>488</v>
      </c>
      <c r="B1128">
        <v>5</v>
      </c>
      <c r="C1128">
        <v>15</v>
      </c>
      <c r="D1128">
        <v>210401</v>
      </c>
      <c r="E1128">
        <v>2</v>
      </c>
      <c r="F1128" s="3" t="s">
        <v>7059</v>
      </c>
      <c r="G1128">
        <v>1900</v>
      </c>
      <c r="H1128">
        <v>1900</v>
      </c>
      <c r="I1128" s="3" t="s">
        <v>38</v>
      </c>
      <c r="J1128" s="3" t="s">
        <v>49</v>
      </c>
      <c r="K1128" s="3" t="s">
        <v>39</v>
      </c>
      <c r="L1128" s="3" t="s">
        <v>7</v>
      </c>
      <c r="M1128" s="3" t="s">
        <v>5</v>
      </c>
      <c r="N1128" s="6" t="str">
        <f t="shared" si="34"/>
        <v>210401-2</v>
      </c>
      <c r="O1128" s="6" t="str">
        <f t="shared" si="35"/>
        <v>P1 01 GG  0 05</v>
      </c>
    </row>
    <row r="1129" spans="1:15" hidden="1">
      <c r="A1129">
        <v>488</v>
      </c>
      <c r="B1129">
        <v>5</v>
      </c>
      <c r="C1129">
        <v>15</v>
      </c>
      <c r="D1129">
        <v>210401</v>
      </c>
      <c r="E1129">
        <v>2</v>
      </c>
      <c r="F1129" s="3" t="s">
        <v>7060</v>
      </c>
      <c r="G1129">
        <v>1900</v>
      </c>
      <c r="H1129">
        <v>1900</v>
      </c>
      <c r="I1129" s="3" t="s">
        <v>38</v>
      </c>
      <c r="J1129" s="3" t="s">
        <v>49</v>
      </c>
      <c r="K1129" s="3" t="s">
        <v>108</v>
      </c>
      <c r="L1129" s="3" t="s">
        <v>7</v>
      </c>
      <c r="M1129" s="3" t="s">
        <v>5</v>
      </c>
      <c r="N1129" s="6" t="str">
        <f t="shared" si="34"/>
        <v>210401-2</v>
      </c>
      <c r="O1129" s="6" t="str">
        <f t="shared" si="35"/>
        <v>P1 01 HH  0 05</v>
      </c>
    </row>
    <row r="1130" spans="1:15" hidden="1">
      <c r="A1130">
        <v>488</v>
      </c>
      <c r="B1130">
        <v>1</v>
      </c>
      <c r="C1130">
        <v>5</v>
      </c>
      <c r="D1130">
        <v>199281</v>
      </c>
      <c r="E1130">
        <v>1</v>
      </c>
      <c r="F1130" s="3" t="s">
        <v>7061</v>
      </c>
      <c r="G1130">
        <v>458</v>
      </c>
      <c r="H1130">
        <v>386</v>
      </c>
      <c r="I1130" s="3" t="s">
        <v>1</v>
      </c>
      <c r="J1130" s="3" t="s">
        <v>279</v>
      </c>
      <c r="K1130" s="3" t="s">
        <v>19</v>
      </c>
      <c r="L1130" s="3" t="s">
        <v>7</v>
      </c>
      <c r="M1130" s="3" t="s">
        <v>5</v>
      </c>
      <c r="N1130" s="6" t="str">
        <f t="shared" si="34"/>
        <v>199281-1</v>
      </c>
      <c r="O1130" s="6" t="str">
        <f t="shared" si="35"/>
        <v>H1 17 BB  0 05</v>
      </c>
    </row>
    <row r="1131" spans="1:15" hidden="1">
      <c r="A1131">
        <v>488</v>
      </c>
      <c r="B1131">
        <v>1</v>
      </c>
      <c r="C1131">
        <v>5</v>
      </c>
      <c r="D1131">
        <v>199281</v>
      </c>
      <c r="E1131">
        <v>1</v>
      </c>
      <c r="F1131" s="3" t="s">
        <v>7062</v>
      </c>
      <c r="G1131">
        <v>458</v>
      </c>
      <c r="H1131">
        <v>386</v>
      </c>
      <c r="I1131" s="3" t="s">
        <v>1</v>
      </c>
      <c r="J1131" s="3" t="s">
        <v>279</v>
      </c>
      <c r="K1131" s="3" t="s">
        <v>19</v>
      </c>
      <c r="L1131" s="3" t="s">
        <v>7</v>
      </c>
      <c r="M1131" s="3" t="s">
        <v>8</v>
      </c>
      <c r="N1131" s="6" t="str">
        <f t="shared" si="34"/>
        <v>199281-1</v>
      </c>
      <c r="O1131" s="6" t="str">
        <f t="shared" si="35"/>
        <v>H1 17 BB  0 10</v>
      </c>
    </row>
    <row r="1132" spans="1:15" hidden="1">
      <c r="A1132">
        <v>488</v>
      </c>
      <c r="B1132">
        <v>1</v>
      </c>
      <c r="C1132">
        <v>5</v>
      </c>
      <c r="D1132">
        <v>199281</v>
      </c>
      <c r="E1132">
        <v>1</v>
      </c>
      <c r="F1132" s="3" t="s">
        <v>7063</v>
      </c>
      <c r="G1132">
        <v>458</v>
      </c>
      <c r="H1132">
        <v>386</v>
      </c>
      <c r="I1132" s="3" t="s">
        <v>1</v>
      </c>
      <c r="J1132" s="3" t="s">
        <v>279</v>
      </c>
      <c r="K1132" s="3" t="s">
        <v>19</v>
      </c>
      <c r="L1132" s="3" t="s">
        <v>7</v>
      </c>
      <c r="M1132" s="3" t="s">
        <v>67</v>
      </c>
      <c r="N1132" s="6" t="str">
        <f t="shared" si="34"/>
        <v>199281-1</v>
      </c>
      <c r="O1132" s="6" t="str">
        <f t="shared" si="35"/>
        <v>H1 17 BB  0 15</v>
      </c>
    </row>
    <row r="1133" spans="1:15" hidden="1">
      <c r="A1133">
        <v>488</v>
      </c>
      <c r="B1133">
        <v>1</v>
      </c>
      <c r="C1133">
        <v>5</v>
      </c>
      <c r="D1133">
        <v>199281</v>
      </c>
      <c r="E1133">
        <v>1</v>
      </c>
      <c r="F1133" s="3" t="s">
        <v>7064</v>
      </c>
      <c r="G1133">
        <v>458</v>
      </c>
      <c r="H1133">
        <v>386</v>
      </c>
      <c r="I1133" s="3" t="s">
        <v>1</v>
      </c>
      <c r="J1133" s="3" t="s">
        <v>279</v>
      </c>
      <c r="K1133" s="3" t="s">
        <v>19</v>
      </c>
      <c r="L1133" s="3" t="s">
        <v>27</v>
      </c>
      <c r="M1133" s="3" t="s">
        <v>5</v>
      </c>
      <c r="N1133" s="6" t="str">
        <f t="shared" si="34"/>
        <v>199281-1</v>
      </c>
      <c r="O1133" s="6" t="str">
        <f t="shared" si="35"/>
        <v>H1 17 BB  1 05</v>
      </c>
    </row>
    <row r="1134" spans="1:15" hidden="1">
      <c r="A1134">
        <v>488</v>
      </c>
      <c r="B1134">
        <v>1</v>
      </c>
      <c r="C1134">
        <v>5</v>
      </c>
      <c r="D1134">
        <v>199281</v>
      </c>
      <c r="E1134">
        <v>1</v>
      </c>
      <c r="F1134" s="3" t="s">
        <v>7065</v>
      </c>
      <c r="G1134">
        <v>458</v>
      </c>
      <c r="H1134">
        <v>386</v>
      </c>
      <c r="I1134" s="3" t="s">
        <v>1</v>
      </c>
      <c r="J1134" s="3" t="s">
        <v>279</v>
      </c>
      <c r="K1134" s="3" t="s">
        <v>19</v>
      </c>
      <c r="L1134" s="3" t="s">
        <v>27</v>
      </c>
      <c r="M1134" s="3" t="s">
        <v>8</v>
      </c>
      <c r="N1134" s="6" t="str">
        <f t="shared" si="34"/>
        <v>199281-1</v>
      </c>
      <c r="O1134" s="6" t="str">
        <f t="shared" si="35"/>
        <v>H1 17 BB  1 10</v>
      </c>
    </row>
    <row r="1135" spans="1:15" hidden="1">
      <c r="A1135">
        <v>488</v>
      </c>
      <c r="B1135">
        <v>1</v>
      </c>
      <c r="C1135">
        <v>5</v>
      </c>
      <c r="D1135">
        <v>199281</v>
      </c>
      <c r="E1135">
        <v>1</v>
      </c>
      <c r="F1135" s="3" t="s">
        <v>7066</v>
      </c>
      <c r="G1135">
        <v>458</v>
      </c>
      <c r="H1135">
        <v>386</v>
      </c>
      <c r="I1135" s="3" t="s">
        <v>1</v>
      </c>
      <c r="J1135" s="3" t="s">
        <v>279</v>
      </c>
      <c r="K1135" s="3" t="s">
        <v>19</v>
      </c>
      <c r="L1135" s="3" t="s">
        <v>23</v>
      </c>
      <c r="M1135" s="3" t="s">
        <v>5</v>
      </c>
      <c r="N1135" s="6" t="str">
        <f t="shared" si="34"/>
        <v>199281-1</v>
      </c>
      <c r="O1135" s="6" t="str">
        <f t="shared" si="35"/>
        <v>H1 17 BB  2 05</v>
      </c>
    </row>
    <row r="1136" spans="1:15" hidden="1">
      <c r="A1136">
        <v>488</v>
      </c>
      <c r="B1136">
        <v>1</v>
      </c>
      <c r="C1136">
        <v>5</v>
      </c>
      <c r="D1136">
        <v>199281</v>
      </c>
      <c r="E1136">
        <v>1</v>
      </c>
      <c r="F1136" s="3" t="s">
        <v>7067</v>
      </c>
      <c r="G1136">
        <v>458</v>
      </c>
      <c r="H1136">
        <v>386</v>
      </c>
      <c r="I1136" s="3" t="s">
        <v>1</v>
      </c>
      <c r="J1136" s="3" t="s">
        <v>279</v>
      </c>
      <c r="K1136" s="3" t="s">
        <v>19</v>
      </c>
      <c r="L1136" s="3" t="s">
        <v>23</v>
      </c>
      <c r="M1136" s="3" t="s">
        <v>8</v>
      </c>
      <c r="N1136" s="6" t="str">
        <f t="shared" si="34"/>
        <v>199281-1</v>
      </c>
      <c r="O1136" s="6" t="str">
        <f t="shared" si="35"/>
        <v>H1 17 BB  2 10</v>
      </c>
    </row>
    <row r="1137" spans="1:15" hidden="1">
      <c r="A1137">
        <v>488</v>
      </c>
      <c r="B1137">
        <v>1</v>
      </c>
      <c r="C1137">
        <v>5</v>
      </c>
      <c r="D1137">
        <v>199281</v>
      </c>
      <c r="E1137">
        <v>1</v>
      </c>
      <c r="F1137" s="3" t="s">
        <v>7068</v>
      </c>
      <c r="G1137">
        <v>458</v>
      </c>
      <c r="H1137">
        <v>386</v>
      </c>
      <c r="I1137" s="3" t="s">
        <v>1</v>
      </c>
      <c r="J1137" s="3" t="s">
        <v>279</v>
      </c>
      <c r="K1137" s="3" t="s">
        <v>3</v>
      </c>
      <c r="L1137" s="3" t="s">
        <v>7</v>
      </c>
      <c r="M1137" s="3" t="s">
        <v>5</v>
      </c>
      <c r="N1137" s="6" t="str">
        <f t="shared" si="34"/>
        <v>199281-1</v>
      </c>
      <c r="O1137" s="6" t="str">
        <f t="shared" si="35"/>
        <v>H1 17 CC  0 05</v>
      </c>
    </row>
    <row r="1138" spans="1:15" hidden="1">
      <c r="A1138">
        <v>488</v>
      </c>
      <c r="B1138">
        <v>1</v>
      </c>
      <c r="C1138">
        <v>5</v>
      </c>
      <c r="D1138">
        <v>199281</v>
      </c>
      <c r="E1138">
        <v>1</v>
      </c>
      <c r="F1138" s="3" t="s">
        <v>7069</v>
      </c>
      <c r="G1138">
        <v>458</v>
      </c>
      <c r="H1138">
        <v>386</v>
      </c>
      <c r="I1138" s="3" t="s">
        <v>1</v>
      </c>
      <c r="J1138" s="3" t="s">
        <v>279</v>
      </c>
      <c r="K1138" s="3" t="s">
        <v>3</v>
      </c>
      <c r="L1138" s="3" t="s">
        <v>7</v>
      </c>
      <c r="M1138" s="3" t="s">
        <v>8</v>
      </c>
      <c r="N1138" s="6" t="str">
        <f t="shared" si="34"/>
        <v>199281-1</v>
      </c>
      <c r="O1138" s="6" t="str">
        <f t="shared" si="35"/>
        <v>H1 17 CC  0 10</v>
      </c>
    </row>
    <row r="1139" spans="1:15" hidden="1">
      <c r="A1139">
        <v>488</v>
      </c>
      <c r="B1139">
        <v>1</v>
      </c>
      <c r="C1139">
        <v>5</v>
      </c>
      <c r="D1139">
        <v>199281</v>
      </c>
      <c r="E1139">
        <v>1</v>
      </c>
      <c r="F1139" s="3" t="s">
        <v>7070</v>
      </c>
      <c r="G1139">
        <v>458</v>
      </c>
      <c r="H1139">
        <v>386</v>
      </c>
      <c r="I1139" s="3" t="s">
        <v>1</v>
      </c>
      <c r="J1139" s="3" t="s">
        <v>279</v>
      </c>
      <c r="K1139" s="3" t="s">
        <v>3</v>
      </c>
      <c r="L1139" s="3" t="s">
        <v>7</v>
      </c>
      <c r="M1139" s="3" t="s">
        <v>67</v>
      </c>
      <c r="N1139" s="6" t="str">
        <f t="shared" si="34"/>
        <v>199281-1</v>
      </c>
      <c r="O1139" s="6" t="str">
        <f t="shared" si="35"/>
        <v>H1 17 CC  0 15</v>
      </c>
    </row>
    <row r="1140" spans="1:15" hidden="1">
      <c r="A1140">
        <v>488</v>
      </c>
      <c r="B1140">
        <v>1</v>
      </c>
      <c r="C1140">
        <v>5</v>
      </c>
      <c r="D1140">
        <v>199281</v>
      </c>
      <c r="E1140">
        <v>1</v>
      </c>
      <c r="F1140" s="3" t="s">
        <v>7071</v>
      </c>
      <c r="G1140">
        <v>458</v>
      </c>
      <c r="H1140">
        <v>386</v>
      </c>
      <c r="I1140" s="3" t="s">
        <v>1</v>
      </c>
      <c r="J1140" s="3" t="s">
        <v>279</v>
      </c>
      <c r="K1140" s="3" t="s">
        <v>3</v>
      </c>
      <c r="L1140" s="3" t="s">
        <v>27</v>
      </c>
      <c r="M1140" s="3" t="s">
        <v>5</v>
      </c>
      <c r="N1140" s="6" t="str">
        <f t="shared" si="34"/>
        <v>199281-1</v>
      </c>
      <c r="O1140" s="6" t="str">
        <f t="shared" si="35"/>
        <v>H1 17 CC  1 05</v>
      </c>
    </row>
    <row r="1141" spans="1:15" hidden="1">
      <c r="A1141">
        <v>488</v>
      </c>
      <c r="B1141">
        <v>1</v>
      </c>
      <c r="C1141">
        <v>5</v>
      </c>
      <c r="D1141">
        <v>199281</v>
      </c>
      <c r="E1141">
        <v>1</v>
      </c>
      <c r="F1141" s="3" t="s">
        <v>7072</v>
      </c>
      <c r="G1141">
        <v>458</v>
      </c>
      <c r="H1141">
        <v>386</v>
      </c>
      <c r="I1141" s="3" t="s">
        <v>1</v>
      </c>
      <c r="J1141" s="3" t="s">
        <v>279</v>
      </c>
      <c r="K1141" s="3" t="s">
        <v>3</v>
      </c>
      <c r="L1141" s="3" t="s">
        <v>27</v>
      </c>
      <c r="M1141" s="3" t="s">
        <v>8</v>
      </c>
      <c r="N1141" s="6" t="str">
        <f t="shared" si="34"/>
        <v>199281-1</v>
      </c>
      <c r="O1141" s="6" t="str">
        <f t="shared" si="35"/>
        <v>H1 17 CC  1 10</v>
      </c>
    </row>
    <row r="1142" spans="1:15" hidden="1">
      <c r="A1142">
        <v>488</v>
      </c>
      <c r="B1142">
        <v>1</v>
      </c>
      <c r="C1142">
        <v>5</v>
      </c>
      <c r="D1142">
        <v>199281</v>
      </c>
      <c r="E1142">
        <v>1</v>
      </c>
      <c r="F1142" s="3" t="s">
        <v>7073</v>
      </c>
      <c r="G1142">
        <v>458</v>
      </c>
      <c r="H1142">
        <v>386</v>
      </c>
      <c r="I1142" s="3" t="s">
        <v>1</v>
      </c>
      <c r="J1142" s="3" t="s">
        <v>279</v>
      </c>
      <c r="K1142" s="3" t="s">
        <v>3</v>
      </c>
      <c r="L1142" s="3" t="s">
        <v>23</v>
      </c>
      <c r="M1142" s="3" t="s">
        <v>5</v>
      </c>
      <c r="N1142" s="6" t="str">
        <f t="shared" si="34"/>
        <v>199281-1</v>
      </c>
      <c r="O1142" s="6" t="str">
        <f t="shared" si="35"/>
        <v>H1 17 CC  2 05</v>
      </c>
    </row>
    <row r="1143" spans="1:15" hidden="1">
      <c r="A1143">
        <v>488</v>
      </c>
      <c r="B1143">
        <v>1</v>
      </c>
      <c r="C1143">
        <v>5</v>
      </c>
      <c r="D1143">
        <v>199281</v>
      </c>
      <c r="E1143">
        <v>1</v>
      </c>
      <c r="F1143" s="3" t="s">
        <v>7074</v>
      </c>
      <c r="G1143">
        <v>458</v>
      </c>
      <c r="H1143">
        <v>386</v>
      </c>
      <c r="I1143" s="3" t="s">
        <v>1</v>
      </c>
      <c r="J1143" s="3" t="s">
        <v>279</v>
      </c>
      <c r="K1143" s="3" t="s">
        <v>3</v>
      </c>
      <c r="L1143" s="3" t="s">
        <v>23</v>
      </c>
      <c r="M1143" s="3" t="s">
        <v>8</v>
      </c>
      <c r="N1143" s="6" t="str">
        <f t="shared" si="34"/>
        <v>199281-1</v>
      </c>
      <c r="O1143" s="6" t="str">
        <f t="shared" si="35"/>
        <v>H1 17 CC  2 10</v>
      </c>
    </row>
    <row r="1144" spans="1:15" hidden="1">
      <c r="A1144">
        <v>488</v>
      </c>
      <c r="B1144">
        <v>2</v>
      </c>
      <c r="C1144">
        <v>6</v>
      </c>
      <c r="D1144">
        <v>199282</v>
      </c>
      <c r="E1144">
        <v>1</v>
      </c>
      <c r="F1144" s="3" t="s">
        <v>7075</v>
      </c>
      <c r="G1144">
        <v>150</v>
      </c>
      <c r="H1144">
        <v>140</v>
      </c>
      <c r="I1144" s="3" t="s">
        <v>1</v>
      </c>
      <c r="J1144" s="3" t="s">
        <v>279</v>
      </c>
      <c r="K1144" s="3" t="s">
        <v>10</v>
      </c>
      <c r="L1144" s="3" t="s">
        <v>7</v>
      </c>
      <c r="M1144" s="3" t="s">
        <v>5</v>
      </c>
      <c r="N1144" s="6" t="str">
        <f t="shared" si="34"/>
        <v>199282-1</v>
      </c>
      <c r="O1144" s="6" t="str">
        <f t="shared" si="35"/>
        <v>H1 17 EE  0 05</v>
      </c>
    </row>
    <row r="1145" spans="1:15" hidden="1">
      <c r="A1145">
        <v>488</v>
      </c>
      <c r="B1145">
        <v>2</v>
      </c>
      <c r="C1145">
        <v>6</v>
      </c>
      <c r="D1145">
        <v>199282</v>
      </c>
      <c r="E1145">
        <v>1</v>
      </c>
      <c r="F1145" s="3" t="s">
        <v>7076</v>
      </c>
      <c r="G1145">
        <v>150</v>
      </c>
      <c r="H1145">
        <v>140</v>
      </c>
      <c r="I1145" s="3" t="s">
        <v>1</v>
      </c>
      <c r="J1145" s="3" t="s">
        <v>279</v>
      </c>
      <c r="K1145" s="3" t="s">
        <v>10</v>
      </c>
      <c r="L1145" s="3" t="s">
        <v>7</v>
      </c>
      <c r="M1145" s="3" t="s">
        <v>8</v>
      </c>
      <c r="N1145" s="6" t="str">
        <f t="shared" si="34"/>
        <v>199282-1</v>
      </c>
      <c r="O1145" s="6" t="str">
        <f t="shared" si="35"/>
        <v>H1 17 EE  0 10</v>
      </c>
    </row>
    <row r="1146" spans="1:15" hidden="1">
      <c r="A1146">
        <v>488</v>
      </c>
      <c r="B1146">
        <v>2</v>
      </c>
      <c r="C1146">
        <v>6</v>
      </c>
      <c r="D1146">
        <v>199282</v>
      </c>
      <c r="E1146">
        <v>1</v>
      </c>
      <c r="F1146" s="3" t="s">
        <v>7077</v>
      </c>
      <c r="G1146">
        <v>150</v>
      </c>
      <c r="H1146">
        <v>140</v>
      </c>
      <c r="I1146" s="3" t="s">
        <v>1</v>
      </c>
      <c r="J1146" s="3" t="s">
        <v>279</v>
      </c>
      <c r="K1146" s="3" t="s">
        <v>10</v>
      </c>
      <c r="L1146" s="3" t="s">
        <v>27</v>
      </c>
      <c r="M1146" s="3" t="s">
        <v>5</v>
      </c>
      <c r="N1146" s="6" t="str">
        <f t="shared" si="34"/>
        <v>199282-1</v>
      </c>
      <c r="O1146" s="6" t="str">
        <f t="shared" si="35"/>
        <v>H1 17 EE  1 05</v>
      </c>
    </row>
    <row r="1147" spans="1:15" hidden="1">
      <c r="A1147">
        <v>488</v>
      </c>
      <c r="B1147">
        <v>2</v>
      </c>
      <c r="C1147">
        <v>6</v>
      </c>
      <c r="D1147">
        <v>199282</v>
      </c>
      <c r="E1147">
        <v>1</v>
      </c>
      <c r="F1147" s="3" t="s">
        <v>7078</v>
      </c>
      <c r="G1147">
        <v>150</v>
      </c>
      <c r="H1147">
        <v>140</v>
      </c>
      <c r="I1147" s="3" t="s">
        <v>1</v>
      </c>
      <c r="J1147" s="3" t="s">
        <v>279</v>
      </c>
      <c r="K1147" s="3" t="s">
        <v>10</v>
      </c>
      <c r="L1147" s="3" t="s">
        <v>27</v>
      </c>
      <c r="M1147" s="3" t="s">
        <v>8</v>
      </c>
      <c r="N1147" s="6" t="str">
        <f t="shared" si="34"/>
        <v>199282-1</v>
      </c>
      <c r="O1147" s="6" t="str">
        <f t="shared" si="35"/>
        <v>H1 17 EE  1 10</v>
      </c>
    </row>
    <row r="1148" spans="1:15" hidden="1">
      <c r="A1148">
        <v>488</v>
      </c>
      <c r="B1148">
        <v>2</v>
      </c>
      <c r="C1148">
        <v>6</v>
      </c>
      <c r="D1148">
        <v>199282</v>
      </c>
      <c r="E1148">
        <v>1</v>
      </c>
      <c r="F1148" s="3" t="s">
        <v>7079</v>
      </c>
      <c r="G1148">
        <v>150</v>
      </c>
      <c r="H1148">
        <v>140</v>
      </c>
      <c r="I1148" s="3" t="s">
        <v>1</v>
      </c>
      <c r="J1148" s="3" t="s">
        <v>279</v>
      </c>
      <c r="K1148" s="3" t="s">
        <v>10</v>
      </c>
      <c r="L1148" s="3" t="s">
        <v>23</v>
      </c>
      <c r="M1148" s="3" t="s">
        <v>5</v>
      </c>
      <c r="N1148" s="6" t="str">
        <f t="shared" si="34"/>
        <v>199282-1</v>
      </c>
      <c r="O1148" s="6" t="str">
        <f t="shared" si="35"/>
        <v>H1 17 EE  2 05</v>
      </c>
    </row>
    <row r="1149" spans="1:15" hidden="1">
      <c r="A1149">
        <v>488</v>
      </c>
      <c r="B1149">
        <v>2</v>
      </c>
      <c r="C1149">
        <v>6</v>
      </c>
      <c r="D1149">
        <v>199282</v>
      </c>
      <c r="E1149">
        <v>1</v>
      </c>
      <c r="F1149" s="3" t="s">
        <v>7080</v>
      </c>
      <c r="G1149">
        <v>150</v>
      </c>
      <c r="H1149">
        <v>140</v>
      </c>
      <c r="I1149" s="3" t="s">
        <v>1</v>
      </c>
      <c r="J1149" s="3" t="s">
        <v>279</v>
      </c>
      <c r="K1149" s="3" t="s">
        <v>10</v>
      </c>
      <c r="L1149" s="3" t="s">
        <v>23</v>
      </c>
      <c r="M1149" s="3" t="s">
        <v>8</v>
      </c>
      <c r="N1149" s="6" t="str">
        <f t="shared" si="34"/>
        <v>199282-1</v>
      </c>
      <c r="O1149" s="6" t="str">
        <f t="shared" si="35"/>
        <v>H1 17 EE  2 10</v>
      </c>
    </row>
    <row r="1150" spans="1:15">
      <c r="A1150">
        <v>488</v>
      </c>
      <c r="B1150">
        <v>5</v>
      </c>
      <c r="C1150">
        <v>15</v>
      </c>
      <c r="D1150">
        <v>210404</v>
      </c>
      <c r="E1150">
        <v>2</v>
      </c>
      <c r="F1150" s="3" t="s">
        <v>7081</v>
      </c>
      <c r="G1150">
        <v>1159</v>
      </c>
      <c r="H1150">
        <v>-541</v>
      </c>
      <c r="I1150" s="3" t="s">
        <v>38</v>
      </c>
      <c r="J1150" s="3" t="s">
        <v>49</v>
      </c>
      <c r="K1150" s="3" t="s">
        <v>25</v>
      </c>
      <c r="L1150" s="3" t="s">
        <v>7</v>
      </c>
      <c r="M1150" s="3" t="s">
        <v>5</v>
      </c>
      <c r="N1150" s="6" t="str">
        <f t="shared" si="34"/>
        <v>210404-2</v>
      </c>
      <c r="O1150" s="6" t="str">
        <f t="shared" si="35"/>
        <v>P1 01 AA  0 05</v>
      </c>
    </row>
    <row r="1151" spans="1:15" hidden="1">
      <c r="A1151">
        <v>488</v>
      </c>
      <c r="B1151">
        <v>5</v>
      </c>
      <c r="C1151">
        <v>15</v>
      </c>
      <c r="D1151">
        <v>210404</v>
      </c>
      <c r="E1151">
        <v>2</v>
      </c>
      <c r="F1151" s="3" t="s">
        <v>7082</v>
      </c>
      <c r="G1151">
        <v>1159</v>
      </c>
      <c r="H1151">
        <v>-541</v>
      </c>
      <c r="I1151" s="3" t="s">
        <v>38</v>
      </c>
      <c r="J1151" s="3" t="s">
        <v>49</v>
      </c>
      <c r="K1151" s="3" t="s">
        <v>19</v>
      </c>
      <c r="L1151" s="3" t="s">
        <v>7</v>
      </c>
      <c r="M1151" s="3" t="s">
        <v>5</v>
      </c>
      <c r="N1151" s="6" t="str">
        <f t="shared" si="34"/>
        <v>210404-2</v>
      </c>
      <c r="O1151" s="6" t="str">
        <f t="shared" si="35"/>
        <v>P1 01 BB  0 05</v>
      </c>
    </row>
    <row r="1152" spans="1:15" hidden="1">
      <c r="A1152">
        <v>488</v>
      </c>
      <c r="B1152">
        <v>5</v>
      </c>
      <c r="C1152">
        <v>15</v>
      </c>
      <c r="D1152">
        <v>210404</v>
      </c>
      <c r="E1152">
        <v>2</v>
      </c>
      <c r="F1152" s="3" t="s">
        <v>7083</v>
      </c>
      <c r="G1152">
        <v>1159</v>
      </c>
      <c r="H1152">
        <v>-541</v>
      </c>
      <c r="I1152" s="3" t="s">
        <v>38</v>
      </c>
      <c r="J1152" s="3" t="s">
        <v>49</v>
      </c>
      <c r="K1152" s="3" t="s">
        <v>3</v>
      </c>
      <c r="L1152" s="3" t="s">
        <v>7</v>
      </c>
      <c r="M1152" s="3" t="s">
        <v>5</v>
      </c>
      <c r="N1152" s="6" t="str">
        <f t="shared" si="34"/>
        <v>210404-2</v>
      </c>
      <c r="O1152" s="6" t="str">
        <f t="shared" si="35"/>
        <v>P1 01 CC  0 05</v>
      </c>
    </row>
    <row r="1153" spans="1:15" hidden="1">
      <c r="A1153">
        <v>488</v>
      </c>
      <c r="B1153">
        <v>5</v>
      </c>
      <c r="C1153">
        <v>15</v>
      </c>
      <c r="D1153">
        <v>210404</v>
      </c>
      <c r="E1153">
        <v>2</v>
      </c>
      <c r="F1153" s="3" t="s">
        <v>7084</v>
      </c>
      <c r="G1153">
        <v>1159</v>
      </c>
      <c r="H1153">
        <v>-541</v>
      </c>
      <c r="I1153" s="3" t="s">
        <v>38</v>
      </c>
      <c r="J1153" s="3" t="s">
        <v>49</v>
      </c>
      <c r="K1153" s="3" t="s">
        <v>6</v>
      </c>
      <c r="L1153" s="3" t="s">
        <v>7</v>
      </c>
      <c r="M1153" s="3" t="s">
        <v>5</v>
      </c>
      <c r="N1153" s="6" t="str">
        <f t="shared" si="34"/>
        <v>210404-2</v>
      </c>
      <c r="O1153" s="6" t="str">
        <f t="shared" si="35"/>
        <v>P1 01 DD  0 05</v>
      </c>
    </row>
    <row r="1154" spans="1:15" hidden="1">
      <c r="A1154">
        <v>488</v>
      </c>
      <c r="B1154">
        <v>32</v>
      </c>
      <c r="C1154">
        <v>476</v>
      </c>
      <c r="D1154">
        <v>255326</v>
      </c>
      <c r="E1154">
        <v>5</v>
      </c>
      <c r="F1154" s="3" t="s">
        <v>7085</v>
      </c>
      <c r="G1154">
        <v>12</v>
      </c>
      <c r="H1154">
        <v>9</v>
      </c>
      <c r="I1154" s="3" t="s">
        <v>1</v>
      </c>
      <c r="J1154" s="3" t="s">
        <v>18</v>
      </c>
      <c r="K1154" s="3" t="s">
        <v>3</v>
      </c>
      <c r="L1154" s="3" t="s">
        <v>7</v>
      </c>
      <c r="M1154" s="3" t="s">
        <v>46</v>
      </c>
      <c r="N1154" s="6" t="str">
        <f t="shared" si="34"/>
        <v>255326-5</v>
      </c>
      <c r="O1154" s="6" t="str">
        <f t="shared" si="35"/>
        <v>H1 07 CC  0 20</v>
      </c>
    </row>
    <row r="1155" spans="1:15" hidden="1">
      <c r="A1155">
        <v>488</v>
      </c>
      <c r="B1155">
        <v>5</v>
      </c>
      <c r="C1155">
        <v>15</v>
      </c>
      <c r="D1155">
        <v>315659</v>
      </c>
      <c r="E1155">
        <v>1</v>
      </c>
      <c r="F1155" s="3" t="s">
        <v>7086</v>
      </c>
      <c r="G1155">
        <v>216</v>
      </c>
      <c r="H1155">
        <v>216</v>
      </c>
      <c r="I1155" s="3" t="s">
        <v>38</v>
      </c>
      <c r="J1155" s="3" t="s">
        <v>22</v>
      </c>
      <c r="K1155" s="3" t="s">
        <v>10</v>
      </c>
      <c r="L1155" s="3" t="s">
        <v>7</v>
      </c>
      <c r="M1155" s="3" t="s">
        <v>5</v>
      </c>
      <c r="N1155" s="6" t="str">
        <f t="shared" ref="N1155:N1218" si="36">CONCATENATE(D1155,"-",E1155)</f>
        <v>315659-1</v>
      </c>
      <c r="O1155" s="6" t="str">
        <f t="shared" ref="O1155:O1218" si="37">+CONCATENATE(I1155," ",J1155," ",K1155," ",L1155," ",M1155)</f>
        <v>P1 02 EE  0 05</v>
      </c>
    </row>
    <row r="1156" spans="1:15" hidden="1">
      <c r="A1156">
        <v>488</v>
      </c>
      <c r="B1156">
        <v>5</v>
      </c>
      <c r="C1156">
        <v>15</v>
      </c>
      <c r="D1156">
        <v>315659</v>
      </c>
      <c r="E1156">
        <v>1</v>
      </c>
      <c r="F1156" s="3" t="s">
        <v>7087</v>
      </c>
      <c r="G1156">
        <v>216</v>
      </c>
      <c r="H1156">
        <v>216</v>
      </c>
      <c r="I1156" s="3" t="s">
        <v>38</v>
      </c>
      <c r="J1156" s="3" t="s">
        <v>2</v>
      </c>
      <c r="K1156" s="3" t="s">
        <v>10</v>
      </c>
      <c r="L1156" s="3" t="s">
        <v>7</v>
      </c>
      <c r="M1156" s="3" t="s">
        <v>5</v>
      </c>
      <c r="N1156" s="6" t="str">
        <f t="shared" si="36"/>
        <v>315659-1</v>
      </c>
      <c r="O1156" s="6" t="str">
        <f t="shared" si="37"/>
        <v>P1 03 EE  0 05</v>
      </c>
    </row>
    <row r="1157" spans="1:15" hidden="1">
      <c r="A1157">
        <v>488</v>
      </c>
      <c r="B1157">
        <v>5</v>
      </c>
      <c r="C1157">
        <v>10</v>
      </c>
      <c r="D1157">
        <v>210400</v>
      </c>
      <c r="E1157">
        <v>1</v>
      </c>
      <c r="F1157" s="3" t="s">
        <v>7088</v>
      </c>
      <c r="G1157">
        <v>106</v>
      </c>
      <c r="H1157">
        <v>106</v>
      </c>
      <c r="I1157" s="3" t="s">
        <v>38</v>
      </c>
      <c r="J1157" s="3" t="s">
        <v>22</v>
      </c>
      <c r="K1157" s="3" t="s">
        <v>134</v>
      </c>
      <c r="L1157" s="3" t="s">
        <v>7</v>
      </c>
      <c r="M1157" s="3" t="s">
        <v>5</v>
      </c>
      <c r="N1157" s="6" t="str">
        <f t="shared" si="36"/>
        <v>210400-1</v>
      </c>
      <c r="O1157" s="6" t="str">
        <f t="shared" si="37"/>
        <v>P1 02 KK  0 05</v>
      </c>
    </row>
    <row r="1158" spans="1:15" hidden="1">
      <c r="A1158">
        <v>488</v>
      </c>
      <c r="B1158">
        <v>5</v>
      </c>
      <c r="C1158">
        <v>40</v>
      </c>
      <c r="D1158">
        <v>210371</v>
      </c>
      <c r="E1158">
        <v>1</v>
      </c>
      <c r="F1158" s="3" t="s">
        <v>7089</v>
      </c>
      <c r="G1158">
        <v>856</v>
      </c>
      <c r="H1158">
        <v>856</v>
      </c>
      <c r="I1158" s="3" t="s">
        <v>38</v>
      </c>
      <c r="J1158" s="3" t="s">
        <v>22</v>
      </c>
      <c r="K1158" s="3" t="s">
        <v>3</v>
      </c>
      <c r="L1158" s="3" t="s">
        <v>7</v>
      </c>
      <c r="M1158" s="3" t="s">
        <v>5</v>
      </c>
      <c r="N1158" s="6" t="str">
        <f t="shared" si="36"/>
        <v>210371-1</v>
      </c>
      <c r="O1158" s="6" t="str">
        <f t="shared" si="37"/>
        <v>P1 02 CC  0 05</v>
      </c>
    </row>
    <row r="1159" spans="1:15" hidden="1">
      <c r="A1159">
        <v>488</v>
      </c>
      <c r="B1159">
        <v>5</v>
      </c>
      <c r="C1159">
        <v>40</v>
      </c>
      <c r="D1159">
        <v>210371</v>
      </c>
      <c r="E1159">
        <v>1</v>
      </c>
      <c r="F1159" s="3" t="s">
        <v>7090</v>
      </c>
      <c r="G1159">
        <v>856</v>
      </c>
      <c r="H1159">
        <v>856</v>
      </c>
      <c r="I1159" s="3" t="s">
        <v>38</v>
      </c>
      <c r="J1159" s="3" t="s">
        <v>22</v>
      </c>
      <c r="K1159" s="3" t="s">
        <v>6</v>
      </c>
      <c r="L1159" s="3" t="s">
        <v>7</v>
      </c>
      <c r="M1159" s="3" t="s">
        <v>5</v>
      </c>
      <c r="N1159" s="6" t="str">
        <f t="shared" si="36"/>
        <v>210371-1</v>
      </c>
      <c r="O1159" s="6" t="str">
        <f t="shared" si="37"/>
        <v>P1 02 DD  0 05</v>
      </c>
    </row>
    <row r="1160" spans="1:15" hidden="1">
      <c r="A1160">
        <v>488</v>
      </c>
      <c r="B1160">
        <v>5</v>
      </c>
      <c r="C1160">
        <v>40</v>
      </c>
      <c r="D1160">
        <v>210371</v>
      </c>
      <c r="E1160">
        <v>1</v>
      </c>
      <c r="F1160" s="3" t="s">
        <v>7091</v>
      </c>
      <c r="G1160">
        <v>856</v>
      </c>
      <c r="H1160">
        <v>856</v>
      </c>
      <c r="I1160" s="3" t="s">
        <v>38</v>
      </c>
      <c r="J1160" s="3" t="s">
        <v>2</v>
      </c>
      <c r="K1160" s="3" t="s">
        <v>3</v>
      </c>
      <c r="L1160" s="3" t="s">
        <v>7</v>
      </c>
      <c r="M1160" s="3" t="s">
        <v>5</v>
      </c>
      <c r="N1160" s="6" t="str">
        <f t="shared" si="36"/>
        <v>210371-1</v>
      </c>
      <c r="O1160" s="6" t="str">
        <f t="shared" si="37"/>
        <v>P1 03 CC  0 05</v>
      </c>
    </row>
    <row r="1161" spans="1:15" hidden="1">
      <c r="A1161">
        <v>488</v>
      </c>
      <c r="B1161">
        <v>5</v>
      </c>
      <c r="C1161">
        <v>40</v>
      </c>
      <c r="D1161">
        <v>210371</v>
      </c>
      <c r="E1161">
        <v>1</v>
      </c>
      <c r="F1161" s="3" t="s">
        <v>7092</v>
      </c>
      <c r="G1161">
        <v>856</v>
      </c>
      <c r="H1161">
        <v>856</v>
      </c>
      <c r="I1161" s="3" t="s">
        <v>38</v>
      </c>
      <c r="J1161" s="3" t="s">
        <v>2</v>
      </c>
      <c r="K1161" s="3" t="s">
        <v>6</v>
      </c>
      <c r="L1161" s="3" t="s">
        <v>7</v>
      </c>
      <c r="M1161" s="3" t="s">
        <v>5</v>
      </c>
      <c r="N1161" s="6" t="str">
        <f t="shared" si="36"/>
        <v>210371-1</v>
      </c>
      <c r="O1161" s="6" t="str">
        <f t="shared" si="37"/>
        <v>P1 03 DD  0 05</v>
      </c>
    </row>
    <row r="1162" spans="1:15">
      <c r="A1162">
        <v>488</v>
      </c>
      <c r="B1162">
        <v>95</v>
      </c>
      <c r="C1162">
        <v>122</v>
      </c>
      <c r="D1162">
        <v>1770</v>
      </c>
      <c r="E1162">
        <v>1</v>
      </c>
      <c r="F1162" s="3" t="s">
        <v>7093</v>
      </c>
      <c r="G1162">
        <v>1</v>
      </c>
      <c r="H1162">
        <v>1</v>
      </c>
      <c r="I1162" s="3" t="s">
        <v>12</v>
      </c>
      <c r="J1162" s="3" t="s">
        <v>22</v>
      </c>
      <c r="K1162" s="3" t="s">
        <v>25</v>
      </c>
      <c r="L1162" s="3" t="s">
        <v>15</v>
      </c>
      <c r="M1162" s="3" t="s">
        <v>15</v>
      </c>
      <c r="N1162" s="6" t="str">
        <f t="shared" si="36"/>
        <v>1770-1</v>
      </c>
      <c r="O1162" s="6" t="str">
        <f t="shared" si="37"/>
        <v xml:space="preserve">L1 02 AA  </v>
      </c>
    </row>
    <row r="1163" spans="1:15">
      <c r="A1163">
        <v>488</v>
      </c>
      <c r="B1163">
        <v>95</v>
      </c>
      <c r="C1163">
        <v>122</v>
      </c>
      <c r="D1163">
        <v>76628</v>
      </c>
      <c r="E1163">
        <v>1</v>
      </c>
      <c r="F1163" s="3" t="s">
        <v>7094</v>
      </c>
      <c r="G1163">
        <v>3</v>
      </c>
      <c r="H1163">
        <v>3</v>
      </c>
      <c r="I1163" s="3" t="s">
        <v>12</v>
      </c>
      <c r="J1163" s="3" t="s">
        <v>22</v>
      </c>
      <c r="K1163" s="3" t="s">
        <v>25</v>
      </c>
      <c r="L1163" s="3" t="s">
        <v>15</v>
      </c>
      <c r="M1163" s="3" t="s">
        <v>15</v>
      </c>
      <c r="N1163" s="6" t="str">
        <f t="shared" si="36"/>
        <v>76628-1</v>
      </c>
      <c r="O1163" s="6" t="str">
        <f t="shared" si="37"/>
        <v xml:space="preserve">L1 02 AA  </v>
      </c>
    </row>
    <row r="1164" spans="1:15">
      <c r="A1164">
        <v>488</v>
      </c>
      <c r="B1164">
        <v>95</v>
      </c>
      <c r="C1164">
        <v>122</v>
      </c>
      <c r="D1164">
        <v>1797</v>
      </c>
      <c r="E1164">
        <v>1</v>
      </c>
      <c r="F1164" s="3" t="s">
        <v>7095</v>
      </c>
      <c r="G1164">
        <v>6</v>
      </c>
      <c r="H1164">
        <v>6</v>
      </c>
      <c r="I1164" s="3" t="s">
        <v>12</v>
      </c>
      <c r="J1164" s="3" t="s">
        <v>2</v>
      </c>
      <c r="K1164" s="3" t="s">
        <v>25</v>
      </c>
      <c r="L1164" s="3" t="s">
        <v>15</v>
      </c>
      <c r="M1164" s="3" t="s">
        <v>15</v>
      </c>
      <c r="N1164" s="6" t="str">
        <f t="shared" si="36"/>
        <v>1797-1</v>
      </c>
      <c r="O1164" s="6" t="str">
        <f t="shared" si="37"/>
        <v xml:space="preserve">L1 03 AA  </v>
      </c>
    </row>
    <row r="1165" spans="1:15">
      <c r="A1165">
        <v>488</v>
      </c>
      <c r="B1165">
        <v>95</v>
      </c>
      <c r="C1165">
        <v>122</v>
      </c>
      <c r="D1165">
        <v>1813</v>
      </c>
      <c r="E1165">
        <v>1</v>
      </c>
      <c r="F1165" s="3" t="s">
        <v>7096</v>
      </c>
      <c r="G1165">
        <v>4</v>
      </c>
      <c r="H1165">
        <v>4</v>
      </c>
      <c r="I1165" s="3" t="s">
        <v>12</v>
      </c>
      <c r="J1165" s="3" t="s">
        <v>2</v>
      </c>
      <c r="K1165" s="3" t="s">
        <v>25</v>
      </c>
      <c r="L1165" s="3" t="s">
        <v>15</v>
      </c>
      <c r="M1165" s="3" t="s">
        <v>15</v>
      </c>
      <c r="N1165" s="6" t="str">
        <f t="shared" si="36"/>
        <v>1813-1</v>
      </c>
      <c r="O1165" s="6" t="str">
        <f t="shared" si="37"/>
        <v xml:space="preserve">L1 03 AA  </v>
      </c>
    </row>
    <row r="1166" spans="1:15">
      <c r="A1166">
        <v>488</v>
      </c>
      <c r="B1166">
        <v>95</v>
      </c>
      <c r="C1166">
        <v>122</v>
      </c>
      <c r="D1166">
        <v>1649</v>
      </c>
      <c r="E1166">
        <v>1</v>
      </c>
      <c r="F1166" s="3" t="s">
        <v>7097</v>
      </c>
      <c r="G1166">
        <v>3</v>
      </c>
      <c r="H1166">
        <v>3</v>
      </c>
      <c r="I1166" s="3" t="s">
        <v>12</v>
      </c>
      <c r="J1166" s="3" t="s">
        <v>2</v>
      </c>
      <c r="K1166" s="3" t="s">
        <v>25</v>
      </c>
      <c r="L1166" s="3" t="s">
        <v>15</v>
      </c>
      <c r="M1166" s="3" t="s">
        <v>15</v>
      </c>
      <c r="N1166" s="6" t="str">
        <f t="shared" si="36"/>
        <v>1649-1</v>
      </c>
      <c r="O1166" s="6" t="str">
        <f t="shared" si="37"/>
        <v xml:space="preserve">L1 03 AA  </v>
      </c>
    </row>
    <row r="1167" spans="1:15">
      <c r="A1167">
        <v>488</v>
      </c>
      <c r="B1167">
        <v>95</v>
      </c>
      <c r="C1167">
        <v>122</v>
      </c>
      <c r="D1167">
        <v>1701</v>
      </c>
      <c r="E1167">
        <v>1</v>
      </c>
      <c r="F1167" s="3" t="s">
        <v>7098</v>
      </c>
      <c r="G1167">
        <v>6</v>
      </c>
      <c r="H1167">
        <v>6</v>
      </c>
      <c r="I1167" s="3" t="s">
        <v>12</v>
      </c>
      <c r="J1167" s="3" t="s">
        <v>22</v>
      </c>
      <c r="K1167" s="3" t="s">
        <v>25</v>
      </c>
      <c r="L1167" s="3" t="s">
        <v>15</v>
      </c>
      <c r="M1167" s="3" t="s">
        <v>15</v>
      </c>
      <c r="N1167" s="6" t="str">
        <f t="shared" si="36"/>
        <v>1701-1</v>
      </c>
      <c r="O1167" s="6" t="str">
        <f t="shared" si="37"/>
        <v xml:space="preserve">L1 02 AA  </v>
      </c>
    </row>
    <row r="1168" spans="1:15">
      <c r="A1168">
        <v>488</v>
      </c>
      <c r="B1168">
        <v>95</v>
      </c>
      <c r="C1168">
        <v>122</v>
      </c>
      <c r="D1168">
        <v>1614</v>
      </c>
      <c r="E1168">
        <v>1</v>
      </c>
      <c r="F1168" s="3" t="s">
        <v>7099</v>
      </c>
      <c r="G1168">
        <v>2</v>
      </c>
      <c r="H1168">
        <v>2</v>
      </c>
      <c r="I1168" s="3" t="s">
        <v>12</v>
      </c>
      <c r="J1168" s="3" t="s">
        <v>22</v>
      </c>
      <c r="K1168" s="3" t="s">
        <v>25</v>
      </c>
      <c r="L1168" s="3" t="s">
        <v>15</v>
      </c>
      <c r="M1168" s="3" t="s">
        <v>15</v>
      </c>
      <c r="N1168" s="6" t="str">
        <f t="shared" si="36"/>
        <v>1614-1</v>
      </c>
      <c r="O1168" s="6" t="str">
        <f t="shared" si="37"/>
        <v xml:space="preserve">L1 02 AA  </v>
      </c>
    </row>
    <row r="1169" spans="1:15">
      <c r="A1169">
        <v>488</v>
      </c>
      <c r="B1169">
        <v>95</v>
      </c>
      <c r="C1169">
        <v>122</v>
      </c>
      <c r="D1169">
        <v>1702</v>
      </c>
      <c r="E1169">
        <v>1</v>
      </c>
      <c r="F1169" s="3" t="s">
        <v>7100</v>
      </c>
      <c r="G1169">
        <v>3</v>
      </c>
      <c r="H1169">
        <v>3</v>
      </c>
      <c r="I1169" s="3" t="s">
        <v>12</v>
      </c>
      <c r="J1169" s="3" t="s">
        <v>22</v>
      </c>
      <c r="K1169" s="3" t="s">
        <v>25</v>
      </c>
      <c r="L1169" s="3" t="s">
        <v>15</v>
      </c>
      <c r="M1169" s="3" t="s">
        <v>15</v>
      </c>
      <c r="N1169" s="6" t="str">
        <f t="shared" si="36"/>
        <v>1702-1</v>
      </c>
      <c r="O1169" s="6" t="str">
        <f t="shared" si="37"/>
        <v xml:space="preserve">L1 02 AA  </v>
      </c>
    </row>
    <row r="1170" spans="1:15">
      <c r="A1170">
        <v>488</v>
      </c>
      <c r="B1170">
        <v>95</v>
      </c>
      <c r="C1170">
        <v>122</v>
      </c>
      <c r="D1170">
        <v>1857</v>
      </c>
      <c r="E1170">
        <v>1</v>
      </c>
      <c r="F1170" s="3" t="s">
        <v>7101</v>
      </c>
      <c r="G1170">
        <v>3</v>
      </c>
      <c r="H1170">
        <v>3</v>
      </c>
      <c r="I1170" s="3" t="s">
        <v>12</v>
      </c>
      <c r="J1170" s="3" t="s">
        <v>22</v>
      </c>
      <c r="K1170" s="3" t="s">
        <v>25</v>
      </c>
      <c r="L1170" s="3" t="s">
        <v>15</v>
      </c>
      <c r="M1170" s="3" t="s">
        <v>15</v>
      </c>
      <c r="N1170" s="6" t="str">
        <f t="shared" si="36"/>
        <v>1857-1</v>
      </c>
      <c r="O1170" s="6" t="str">
        <f t="shared" si="37"/>
        <v xml:space="preserve">L1 02 AA  </v>
      </c>
    </row>
    <row r="1171" spans="1:15">
      <c r="A1171">
        <v>488</v>
      </c>
      <c r="B1171">
        <v>95</v>
      </c>
      <c r="C1171">
        <v>122</v>
      </c>
      <c r="D1171">
        <v>1615</v>
      </c>
      <c r="E1171">
        <v>1</v>
      </c>
      <c r="F1171" s="3" t="s">
        <v>7102</v>
      </c>
      <c r="G1171">
        <v>6</v>
      </c>
      <c r="H1171">
        <v>6</v>
      </c>
      <c r="I1171" s="3" t="s">
        <v>12</v>
      </c>
      <c r="J1171" s="3" t="s">
        <v>22</v>
      </c>
      <c r="K1171" s="3" t="s">
        <v>25</v>
      </c>
      <c r="L1171" s="3" t="s">
        <v>15</v>
      </c>
      <c r="M1171" s="3" t="s">
        <v>15</v>
      </c>
      <c r="N1171" s="6" t="str">
        <f t="shared" si="36"/>
        <v>1615-1</v>
      </c>
      <c r="O1171" s="6" t="str">
        <f t="shared" si="37"/>
        <v xml:space="preserve">L1 02 AA  </v>
      </c>
    </row>
    <row r="1172" spans="1:15" hidden="1">
      <c r="A1172">
        <v>488</v>
      </c>
      <c r="B1172">
        <v>32</v>
      </c>
      <c r="C1172">
        <v>393</v>
      </c>
      <c r="D1172">
        <v>201717</v>
      </c>
      <c r="E1172">
        <v>18</v>
      </c>
      <c r="F1172" s="3" t="s">
        <v>7103</v>
      </c>
      <c r="G1172">
        <v>17</v>
      </c>
      <c r="H1172">
        <v>-231</v>
      </c>
      <c r="I1172" s="3" t="s">
        <v>38</v>
      </c>
      <c r="J1172" s="3" t="s">
        <v>37</v>
      </c>
      <c r="K1172" s="3" t="s">
        <v>10</v>
      </c>
      <c r="L1172" s="3" t="s">
        <v>23</v>
      </c>
      <c r="M1172" s="3" t="s">
        <v>5</v>
      </c>
      <c r="N1172" s="6" t="str">
        <f t="shared" si="36"/>
        <v>201717-18</v>
      </c>
      <c r="O1172" s="6" t="str">
        <f t="shared" si="37"/>
        <v>P1 09 EE  2 05</v>
      </c>
    </row>
    <row r="1173" spans="1:15" hidden="1">
      <c r="A1173">
        <v>488</v>
      </c>
      <c r="B1173">
        <v>32</v>
      </c>
      <c r="C1173">
        <v>393</v>
      </c>
      <c r="D1173">
        <v>201717</v>
      </c>
      <c r="E1173">
        <v>18</v>
      </c>
      <c r="F1173" s="3" t="s">
        <v>7104</v>
      </c>
      <c r="G1173">
        <v>17</v>
      </c>
      <c r="H1173">
        <v>-231</v>
      </c>
      <c r="I1173" s="3" t="s">
        <v>38</v>
      </c>
      <c r="J1173" s="3" t="s">
        <v>37</v>
      </c>
      <c r="K1173" s="3" t="s">
        <v>10</v>
      </c>
      <c r="L1173" s="3" t="s">
        <v>23</v>
      </c>
      <c r="M1173" s="3" t="s">
        <v>8</v>
      </c>
      <c r="N1173" s="6" t="str">
        <f t="shared" si="36"/>
        <v>201717-18</v>
      </c>
      <c r="O1173" s="6" t="str">
        <f t="shared" si="37"/>
        <v>P1 09 EE  2 10</v>
      </c>
    </row>
    <row r="1174" spans="1:15">
      <c r="A1174">
        <v>488</v>
      </c>
      <c r="B1174">
        <v>95</v>
      </c>
      <c r="C1174">
        <v>122</v>
      </c>
      <c r="D1174">
        <v>1638</v>
      </c>
      <c r="E1174">
        <v>1</v>
      </c>
      <c r="F1174" s="3" t="s">
        <v>7105</v>
      </c>
      <c r="G1174">
        <v>11</v>
      </c>
      <c r="H1174">
        <v>11</v>
      </c>
      <c r="I1174" s="3" t="s">
        <v>12</v>
      </c>
      <c r="J1174" s="3" t="s">
        <v>22</v>
      </c>
      <c r="K1174" s="3" t="s">
        <v>25</v>
      </c>
      <c r="L1174" s="3" t="s">
        <v>15</v>
      </c>
      <c r="M1174" s="3" t="s">
        <v>15</v>
      </c>
      <c r="N1174" s="6" t="str">
        <f t="shared" si="36"/>
        <v>1638-1</v>
      </c>
      <c r="O1174" s="6" t="str">
        <f t="shared" si="37"/>
        <v xml:space="preserve">L1 02 AA  </v>
      </c>
    </row>
    <row r="1175" spans="1:15">
      <c r="A1175">
        <v>488</v>
      </c>
      <c r="B1175">
        <v>95</v>
      </c>
      <c r="C1175">
        <v>122</v>
      </c>
      <c r="D1175">
        <v>1699</v>
      </c>
      <c r="E1175">
        <v>1</v>
      </c>
      <c r="F1175" s="3" t="s">
        <v>7106</v>
      </c>
      <c r="G1175">
        <v>2</v>
      </c>
      <c r="H1175">
        <v>2</v>
      </c>
      <c r="I1175" s="3" t="s">
        <v>12</v>
      </c>
      <c r="J1175" s="3" t="s">
        <v>22</v>
      </c>
      <c r="K1175" s="3" t="s">
        <v>25</v>
      </c>
      <c r="L1175" s="3" t="s">
        <v>15</v>
      </c>
      <c r="M1175" s="3" t="s">
        <v>15</v>
      </c>
      <c r="N1175" s="6" t="str">
        <f t="shared" si="36"/>
        <v>1699-1</v>
      </c>
      <c r="O1175" s="6" t="str">
        <f t="shared" si="37"/>
        <v xml:space="preserve">L1 02 AA  </v>
      </c>
    </row>
    <row r="1176" spans="1:15">
      <c r="A1176">
        <v>488</v>
      </c>
      <c r="B1176">
        <v>95</v>
      </c>
      <c r="C1176">
        <v>122</v>
      </c>
      <c r="D1176">
        <v>1698</v>
      </c>
      <c r="E1176">
        <v>1</v>
      </c>
      <c r="F1176" s="3" t="s">
        <v>7107</v>
      </c>
      <c r="G1176">
        <v>4</v>
      </c>
      <c r="H1176">
        <v>4</v>
      </c>
      <c r="I1176" s="3" t="s">
        <v>12</v>
      </c>
      <c r="J1176" s="3" t="s">
        <v>22</v>
      </c>
      <c r="K1176" s="3" t="s">
        <v>25</v>
      </c>
      <c r="L1176" s="3" t="s">
        <v>15</v>
      </c>
      <c r="M1176" s="3" t="s">
        <v>15</v>
      </c>
      <c r="N1176" s="6" t="str">
        <f t="shared" si="36"/>
        <v>1698-1</v>
      </c>
      <c r="O1176" s="6" t="str">
        <f t="shared" si="37"/>
        <v xml:space="preserve">L1 02 AA  </v>
      </c>
    </row>
    <row r="1177" spans="1:15">
      <c r="A1177">
        <v>488</v>
      </c>
      <c r="B1177">
        <v>95</v>
      </c>
      <c r="C1177">
        <v>122</v>
      </c>
      <c r="D1177">
        <v>1778</v>
      </c>
      <c r="E1177">
        <v>1</v>
      </c>
      <c r="F1177" s="3" t="s">
        <v>7108</v>
      </c>
      <c r="G1177">
        <v>2</v>
      </c>
      <c r="H1177">
        <v>2</v>
      </c>
      <c r="I1177" s="3" t="s">
        <v>12</v>
      </c>
      <c r="J1177" s="3" t="s">
        <v>22</v>
      </c>
      <c r="K1177" s="3" t="s">
        <v>25</v>
      </c>
      <c r="L1177" s="3" t="s">
        <v>15</v>
      </c>
      <c r="M1177" s="3" t="s">
        <v>15</v>
      </c>
      <c r="N1177" s="6" t="str">
        <f t="shared" si="36"/>
        <v>1778-1</v>
      </c>
      <c r="O1177" s="6" t="str">
        <f t="shared" si="37"/>
        <v xml:space="preserve">L1 02 AA  </v>
      </c>
    </row>
    <row r="1178" spans="1:15">
      <c r="A1178">
        <v>488</v>
      </c>
      <c r="B1178">
        <v>95</v>
      </c>
      <c r="C1178">
        <v>122</v>
      </c>
      <c r="D1178">
        <v>1760</v>
      </c>
      <c r="E1178">
        <v>1</v>
      </c>
      <c r="F1178" s="3" t="s">
        <v>7109</v>
      </c>
      <c r="G1178">
        <v>2</v>
      </c>
      <c r="H1178">
        <v>2</v>
      </c>
      <c r="I1178" s="3" t="s">
        <v>12</v>
      </c>
      <c r="J1178" s="3" t="s">
        <v>2</v>
      </c>
      <c r="K1178" s="3" t="s">
        <v>25</v>
      </c>
      <c r="L1178" s="3" t="s">
        <v>15</v>
      </c>
      <c r="M1178" s="3" t="s">
        <v>15</v>
      </c>
      <c r="N1178" s="6" t="str">
        <f t="shared" si="36"/>
        <v>1760-1</v>
      </c>
      <c r="O1178" s="6" t="str">
        <f t="shared" si="37"/>
        <v xml:space="preserve">L1 03 AA  </v>
      </c>
    </row>
    <row r="1179" spans="1:15">
      <c r="A1179">
        <v>488</v>
      </c>
      <c r="B1179">
        <v>95</v>
      </c>
      <c r="C1179">
        <v>122</v>
      </c>
      <c r="D1179">
        <v>1833</v>
      </c>
      <c r="E1179">
        <v>1</v>
      </c>
      <c r="F1179" s="3" t="s">
        <v>7110</v>
      </c>
      <c r="G1179">
        <v>17</v>
      </c>
      <c r="H1179">
        <v>17</v>
      </c>
      <c r="I1179" s="3" t="s">
        <v>12</v>
      </c>
      <c r="J1179" s="3" t="s">
        <v>2</v>
      </c>
      <c r="K1179" s="3" t="s">
        <v>25</v>
      </c>
      <c r="L1179" s="3" t="s">
        <v>15</v>
      </c>
      <c r="M1179" s="3" t="s">
        <v>15</v>
      </c>
      <c r="N1179" s="6" t="str">
        <f t="shared" si="36"/>
        <v>1833-1</v>
      </c>
      <c r="O1179" s="6" t="str">
        <f t="shared" si="37"/>
        <v xml:space="preserve">L1 03 AA  </v>
      </c>
    </row>
    <row r="1180" spans="1:15">
      <c r="A1180">
        <v>488</v>
      </c>
      <c r="B1180">
        <v>95</v>
      </c>
      <c r="C1180">
        <v>122</v>
      </c>
      <c r="D1180">
        <v>1658</v>
      </c>
      <c r="E1180">
        <v>1</v>
      </c>
      <c r="F1180" s="3" t="s">
        <v>7111</v>
      </c>
      <c r="G1180">
        <v>8</v>
      </c>
      <c r="H1180">
        <v>8</v>
      </c>
      <c r="I1180" s="3" t="s">
        <v>12</v>
      </c>
      <c r="J1180" s="3" t="s">
        <v>2</v>
      </c>
      <c r="K1180" s="3" t="s">
        <v>25</v>
      </c>
      <c r="L1180" s="3" t="s">
        <v>15</v>
      </c>
      <c r="M1180" s="3" t="s">
        <v>15</v>
      </c>
      <c r="N1180" s="6" t="str">
        <f t="shared" si="36"/>
        <v>1658-1</v>
      </c>
      <c r="O1180" s="6" t="str">
        <f t="shared" si="37"/>
        <v xml:space="preserve">L1 03 AA  </v>
      </c>
    </row>
    <row r="1181" spans="1:15">
      <c r="A1181">
        <v>488</v>
      </c>
      <c r="B1181">
        <v>95</v>
      </c>
      <c r="C1181">
        <v>122</v>
      </c>
      <c r="D1181">
        <v>1854</v>
      </c>
      <c r="E1181">
        <v>1</v>
      </c>
      <c r="F1181" s="3" t="s">
        <v>7112</v>
      </c>
      <c r="G1181">
        <v>8</v>
      </c>
      <c r="H1181">
        <v>8</v>
      </c>
      <c r="I1181" s="3" t="s">
        <v>12</v>
      </c>
      <c r="J1181" s="3" t="s">
        <v>2</v>
      </c>
      <c r="K1181" s="3" t="s">
        <v>25</v>
      </c>
      <c r="L1181" s="3" t="s">
        <v>15</v>
      </c>
      <c r="M1181" s="3" t="s">
        <v>15</v>
      </c>
      <c r="N1181" s="6" t="str">
        <f t="shared" si="36"/>
        <v>1854-1</v>
      </c>
      <c r="O1181" s="6" t="str">
        <f t="shared" si="37"/>
        <v xml:space="preserve">L1 03 AA  </v>
      </c>
    </row>
    <row r="1182" spans="1:15">
      <c r="A1182">
        <v>488</v>
      </c>
      <c r="B1182">
        <v>95</v>
      </c>
      <c r="C1182">
        <v>122</v>
      </c>
      <c r="D1182">
        <v>1745</v>
      </c>
      <c r="E1182">
        <v>1</v>
      </c>
      <c r="F1182" s="3" t="s">
        <v>7113</v>
      </c>
      <c r="G1182">
        <v>5</v>
      </c>
      <c r="H1182">
        <v>5</v>
      </c>
      <c r="I1182" s="3" t="s">
        <v>12</v>
      </c>
      <c r="J1182" s="3" t="s">
        <v>22</v>
      </c>
      <c r="K1182" s="3" t="s">
        <v>25</v>
      </c>
      <c r="L1182" s="3" t="s">
        <v>15</v>
      </c>
      <c r="M1182" s="3" t="s">
        <v>15</v>
      </c>
      <c r="N1182" s="6" t="str">
        <f t="shared" si="36"/>
        <v>1745-1</v>
      </c>
      <c r="O1182" s="6" t="str">
        <f t="shared" si="37"/>
        <v xml:space="preserve">L1 02 AA  </v>
      </c>
    </row>
    <row r="1183" spans="1:15">
      <c r="A1183">
        <v>488</v>
      </c>
      <c r="B1183">
        <v>95</v>
      </c>
      <c r="C1183">
        <v>122</v>
      </c>
      <c r="D1183">
        <v>1715</v>
      </c>
      <c r="E1183">
        <v>1</v>
      </c>
      <c r="F1183" s="3" t="s">
        <v>7114</v>
      </c>
      <c r="G1183">
        <v>6</v>
      </c>
      <c r="H1183">
        <v>6</v>
      </c>
      <c r="I1183" s="3" t="s">
        <v>12</v>
      </c>
      <c r="J1183" s="3" t="s">
        <v>2</v>
      </c>
      <c r="K1183" s="3" t="s">
        <v>25</v>
      </c>
      <c r="L1183" s="3" t="s">
        <v>15</v>
      </c>
      <c r="M1183" s="3" t="s">
        <v>15</v>
      </c>
      <c r="N1183" s="6" t="str">
        <f t="shared" si="36"/>
        <v>1715-1</v>
      </c>
      <c r="O1183" s="6" t="str">
        <f t="shared" si="37"/>
        <v xml:space="preserve">L1 03 AA  </v>
      </c>
    </row>
    <row r="1184" spans="1:15">
      <c r="A1184">
        <v>488</v>
      </c>
      <c r="B1184">
        <v>95</v>
      </c>
      <c r="C1184">
        <v>122</v>
      </c>
      <c r="D1184">
        <v>1825</v>
      </c>
      <c r="E1184">
        <v>1</v>
      </c>
      <c r="F1184" s="3" t="s">
        <v>7115</v>
      </c>
      <c r="G1184">
        <v>5</v>
      </c>
      <c r="H1184">
        <v>5</v>
      </c>
      <c r="I1184" s="3" t="s">
        <v>12</v>
      </c>
      <c r="J1184" s="3" t="s">
        <v>2</v>
      </c>
      <c r="K1184" s="3" t="s">
        <v>25</v>
      </c>
      <c r="L1184" s="3" t="s">
        <v>15</v>
      </c>
      <c r="M1184" s="3" t="s">
        <v>15</v>
      </c>
      <c r="N1184" s="6" t="str">
        <f t="shared" si="36"/>
        <v>1825-1</v>
      </c>
      <c r="O1184" s="6" t="str">
        <f t="shared" si="37"/>
        <v xml:space="preserve">L1 03 AA  </v>
      </c>
    </row>
    <row r="1185" spans="1:15">
      <c r="A1185">
        <v>488</v>
      </c>
      <c r="B1185">
        <v>95</v>
      </c>
      <c r="C1185">
        <v>122</v>
      </c>
      <c r="D1185">
        <v>1812</v>
      </c>
      <c r="E1185">
        <v>1</v>
      </c>
      <c r="F1185" s="3" t="s">
        <v>7116</v>
      </c>
      <c r="G1185">
        <v>5</v>
      </c>
      <c r="H1185">
        <v>5</v>
      </c>
      <c r="I1185" s="3" t="s">
        <v>12</v>
      </c>
      <c r="J1185" s="3" t="s">
        <v>2</v>
      </c>
      <c r="K1185" s="3" t="s">
        <v>25</v>
      </c>
      <c r="L1185" s="3" t="s">
        <v>15</v>
      </c>
      <c r="M1185" s="3" t="s">
        <v>15</v>
      </c>
      <c r="N1185" s="6" t="str">
        <f t="shared" si="36"/>
        <v>1812-1</v>
      </c>
      <c r="O1185" s="6" t="str">
        <f t="shared" si="37"/>
        <v xml:space="preserve">L1 03 AA  </v>
      </c>
    </row>
    <row r="1186" spans="1:15">
      <c r="A1186">
        <v>488</v>
      </c>
      <c r="B1186">
        <v>95</v>
      </c>
      <c r="C1186">
        <v>122</v>
      </c>
      <c r="D1186">
        <v>1648</v>
      </c>
      <c r="E1186">
        <v>1</v>
      </c>
      <c r="F1186" s="3" t="s">
        <v>7117</v>
      </c>
      <c r="G1186">
        <v>5</v>
      </c>
      <c r="H1186">
        <v>5</v>
      </c>
      <c r="I1186" s="3" t="s">
        <v>12</v>
      </c>
      <c r="J1186" s="3" t="s">
        <v>2</v>
      </c>
      <c r="K1186" s="3" t="s">
        <v>25</v>
      </c>
      <c r="L1186" s="3" t="s">
        <v>15</v>
      </c>
      <c r="M1186" s="3" t="s">
        <v>15</v>
      </c>
      <c r="N1186" s="6" t="str">
        <f t="shared" si="36"/>
        <v>1648-1</v>
      </c>
      <c r="O1186" s="6" t="str">
        <f t="shared" si="37"/>
        <v xml:space="preserve">L1 03 AA  </v>
      </c>
    </row>
    <row r="1187" spans="1:15">
      <c r="A1187">
        <v>488</v>
      </c>
      <c r="B1187">
        <v>95</v>
      </c>
      <c r="C1187">
        <v>122</v>
      </c>
      <c r="D1187">
        <v>1654</v>
      </c>
      <c r="E1187">
        <v>1</v>
      </c>
      <c r="F1187" s="3" t="s">
        <v>7118</v>
      </c>
      <c r="G1187">
        <v>8</v>
      </c>
      <c r="H1187">
        <v>8</v>
      </c>
      <c r="I1187" s="3" t="s">
        <v>12</v>
      </c>
      <c r="J1187" s="3" t="s">
        <v>2</v>
      </c>
      <c r="K1187" s="3" t="s">
        <v>25</v>
      </c>
      <c r="L1187" s="3" t="s">
        <v>15</v>
      </c>
      <c r="M1187" s="3" t="s">
        <v>15</v>
      </c>
      <c r="N1187" s="6" t="str">
        <f t="shared" si="36"/>
        <v>1654-1</v>
      </c>
      <c r="O1187" s="6" t="str">
        <f t="shared" si="37"/>
        <v xml:space="preserve">L1 03 AA  </v>
      </c>
    </row>
    <row r="1188" spans="1:15">
      <c r="A1188">
        <v>488</v>
      </c>
      <c r="B1188">
        <v>95</v>
      </c>
      <c r="C1188">
        <v>122</v>
      </c>
      <c r="D1188">
        <v>1848</v>
      </c>
      <c r="E1188">
        <v>1</v>
      </c>
      <c r="F1188" s="3" t="s">
        <v>7119</v>
      </c>
      <c r="G1188">
        <v>8</v>
      </c>
      <c r="H1188">
        <v>8</v>
      </c>
      <c r="I1188" s="3" t="s">
        <v>12</v>
      </c>
      <c r="J1188" s="3" t="s">
        <v>2</v>
      </c>
      <c r="K1188" s="3" t="s">
        <v>25</v>
      </c>
      <c r="L1188" s="3" t="s">
        <v>15</v>
      </c>
      <c r="M1188" s="3" t="s">
        <v>15</v>
      </c>
      <c r="N1188" s="6" t="str">
        <f t="shared" si="36"/>
        <v>1848-1</v>
      </c>
      <c r="O1188" s="6" t="str">
        <f t="shared" si="37"/>
        <v xml:space="preserve">L1 03 AA  </v>
      </c>
    </row>
    <row r="1189" spans="1:15">
      <c r="A1189">
        <v>488</v>
      </c>
      <c r="B1189">
        <v>95</v>
      </c>
      <c r="C1189">
        <v>122</v>
      </c>
      <c r="D1189">
        <v>1853</v>
      </c>
      <c r="E1189">
        <v>1</v>
      </c>
      <c r="F1189" s="3" t="s">
        <v>7120</v>
      </c>
      <c r="G1189">
        <v>9</v>
      </c>
      <c r="H1189">
        <v>9</v>
      </c>
      <c r="I1189" s="3" t="s">
        <v>12</v>
      </c>
      <c r="J1189" s="3" t="s">
        <v>2</v>
      </c>
      <c r="K1189" s="3" t="s">
        <v>25</v>
      </c>
      <c r="L1189" s="3" t="s">
        <v>15</v>
      </c>
      <c r="M1189" s="3" t="s">
        <v>15</v>
      </c>
      <c r="N1189" s="6" t="str">
        <f t="shared" si="36"/>
        <v>1853-1</v>
      </c>
      <c r="O1189" s="6" t="str">
        <f t="shared" si="37"/>
        <v xml:space="preserve">L1 03 AA  </v>
      </c>
    </row>
    <row r="1190" spans="1:15">
      <c r="A1190">
        <v>488</v>
      </c>
      <c r="B1190">
        <v>95</v>
      </c>
      <c r="C1190">
        <v>122</v>
      </c>
      <c r="D1190">
        <v>1860</v>
      </c>
      <c r="E1190">
        <v>1</v>
      </c>
      <c r="F1190" s="3" t="s">
        <v>7121</v>
      </c>
      <c r="G1190">
        <v>14</v>
      </c>
      <c r="H1190">
        <v>14</v>
      </c>
      <c r="I1190" s="3" t="s">
        <v>12</v>
      </c>
      <c r="J1190" s="3" t="s">
        <v>2</v>
      </c>
      <c r="K1190" s="3" t="s">
        <v>25</v>
      </c>
      <c r="L1190" s="3" t="s">
        <v>15</v>
      </c>
      <c r="M1190" s="3" t="s">
        <v>15</v>
      </c>
      <c r="N1190" s="6" t="str">
        <f t="shared" si="36"/>
        <v>1860-1</v>
      </c>
      <c r="O1190" s="6" t="str">
        <f t="shared" si="37"/>
        <v xml:space="preserve">L1 03 AA  </v>
      </c>
    </row>
    <row r="1191" spans="1:15">
      <c r="A1191">
        <v>488</v>
      </c>
      <c r="B1191">
        <v>95</v>
      </c>
      <c r="C1191">
        <v>122</v>
      </c>
      <c r="D1191">
        <v>1630</v>
      </c>
      <c r="E1191">
        <v>1</v>
      </c>
      <c r="F1191" s="3" t="s">
        <v>7122</v>
      </c>
      <c r="G1191">
        <v>2</v>
      </c>
      <c r="H1191">
        <v>2</v>
      </c>
      <c r="I1191" s="3" t="s">
        <v>12</v>
      </c>
      <c r="J1191" s="3" t="s">
        <v>2</v>
      </c>
      <c r="K1191" s="3" t="s">
        <v>25</v>
      </c>
      <c r="L1191" s="3" t="s">
        <v>15</v>
      </c>
      <c r="M1191" s="3" t="s">
        <v>15</v>
      </c>
      <c r="N1191" s="6" t="str">
        <f t="shared" si="36"/>
        <v>1630-1</v>
      </c>
      <c r="O1191" s="6" t="str">
        <f t="shared" si="37"/>
        <v xml:space="preserve">L1 03 AA  </v>
      </c>
    </row>
    <row r="1192" spans="1:15">
      <c r="A1192">
        <v>488</v>
      </c>
      <c r="B1192">
        <v>95</v>
      </c>
      <c r="C1192">
        <v>122</v>
      </c>
      <c r="D1192">
        <v>1747</v>
      </c>
      <c r="E1192">
        <v>1</v>
      </c>
      <c r="F1192" s="3" t="s">
        <v>7123</v>
      </c>
      <c r="G1192">
        <v>3</v>
      </c>
      <c r="H1192">
        <v>3</v>
      </c>
      <c r="I1192" s="3" t="s">
        <v>12</v>
      </c>
      <c r="J1192" s="3" t="s">
        <v>2</v>
      </c>
      <c r="K1192" s="3" t="s">
        <v>25</v>
      </c>
      <c r="L1192" s="3" t="s">
        <v>15</v>
      </c>
      <c r="M1192" s="3" t="s">
        <v>15</v>
      </c>
      <c r="N1192" s="6" t="str">
        <f t="shared" si="36"/>
        <v>1747-1</v>
      </c>
      <c r="O1192" s="6" t="str">
        <f t="shared" si="37"/>
        <v xml:space="preserve">L1 03 AA  </v>
      </c>
    </row>
    <row r="1193" spans="1:15">
      <c r="A1193">
        <v>488</v>
      </c>
      <c r="B1193">
        <v>95</v>
      </c>
      <c r="C1193">
        <v>122</v>
      </c>
      <c r="D1193">
        <v>1677</v>
      </c>
      <c r="E1193">
        <v>1</v>
      </c>
      <c r="F1193" s="3" t="s">
        <v>7124</v>
      </c>
      <c r="G1193">
        <v>8</v>
      </c>
      <c r="H1193">
        <v>8</v>
      </c>
      <c r="I1193" s="3" t="s">
        <v>12</v>
      </c>
      <c r="J1193" s="3" t="s">
        <v>22</v>
      </c>
      <c r="K1193" s="3" t="s">
        <v>25</v>
      </c>
      <c r="L1193" s="3" t="s">
        <v>15</v>
      </c>
      <c r="M1193" s="3" t="s">
        <v>15</v>
      </c>
      <c r="N1193" s="6" t="str">
        <f t="shared" si="36"/>
        <v>1677-1</v>
      </c>
      <c r="O1193" s="6" t="str">
        <f t="shared" si="37"/>
        <v xml:space="preserve">L1 02 AA  </v>
      </c>
    </row>
    <row r="1194" spans="1:15">
      <c r="A1194">
        <v>488</v>
      </c>
      <c r="B1194">
        <v>95</v>
      </c>
      <c r="C1194">
        <v>122</v>
      </c>
      <c r="D1194">
        <v>119258</v>
      </c>
      <c r="E1194">
        <v>1</v>
      </c>
      <c r="F1194" s="3" t="s">
        <v>7125</v>
      </c>
      <c r="G1194">
        <v>4</v>
      </c>
      <c r="H1194">
        <v>4</v>
      </c>
      <c r="I1194" s="3" t="s">
        <v>12</v>
      </c>
      <c r="J1194" s="3" t="s">
        <v>22</v>
      </c>
      <c r="K1194" s="3" t="s">
        <v>25</v>
      </c>
      <c r="L1194" s="3" t="s">
        <v>15</v>
      </c>
      <c r="M1194" s="3" t="s">
        <v>15</v>
      </c>
      <c r="N1194" s="6" t="str">
        <f t="shared" si="36"/>
        <v>119258-1</v>
      </c>
      <c r="O1194" s="6" t="str">
        <f t="shared" si="37"/>
        <v xml:space="preserve">L1 02 AA  </v>
      </c>
    </row>
    <row r="1195" spans="1:15">
      <c r="A1195">
        <v>488</v>
      </c>
      <c r="B1195">
        <v>95</v>
      </c>
      <c r="C1195">
        <v>122</v>
      </c>
      <c r="D1195">
        <v>206565</v>
      </c>
      <c r="E1195">
        <v>1</v>
      </c>
      <c r="F1195" s="3" t="s">
        <v>7126</v>
      </c>
      <c r="G1195">
        <v>3</v>
      </c>
      <c r="H1195">
        <v>3</v>
      </c>
      <c r="I1195" s="3" t="s">
        <v>12</v>
      </c>
      <c r="J1195" s="3" t="s">
        <v>22</v>
      </c>
      <c r="K1195" s="3" t="s">
        <v>25</v>
      </c>
      <c r="L1195" s="3" t="s">
        <v>15</v>
      </c>
      <c r="M1195" s="3" t="s">
        <v>15</v>
      </c>
      <c r="N1195" s="6" t="str">
        <f t="shared" si="36"/>
        <v>206565-1</v>
      </c>
      <c r="O1195" s="6" t="str">
        <f t="shared" si="37"/>
        <v xml:space="preserve">L1 02 AA  </v>
      </c>
    </row>
    <row r="1196" spans="1:15">
      <c r="A1196">
        <v>488</v>
      </c>
      <c r="B1196">
        <v>95</v>
      </c>
      <c r="C1196">
        <v>122</v>
      </c>
      <c r="D1196">
        <v>1855</v>
      </c>
      <c r="E1196">
        <v>1</v>
      </c>
      <c r="F1196" s="3" t="s">
        <v>7127</v>
      </c>
      <c r="G1196">
        <v>3</v>
      </c>
      <c r="H1196">
        <v>3</v>
      </c>
      <c r="I1196" s="3" t="s">
        <v>12</v>
      </c>
      <c r="J1196" s="3" t="s">
        <v>22</v>
      </c>
      <c r="K1196" s="3" t="s">
        <v>25</v>
      </c>
      <c r="L1196" s="3" t="s">
        <v>15</v>
      </c>
      <c r="M1196" s="3" t="s">
        <v>15</v>
      </c>
      <c r="N1196" s="6" t="str">
        <f t="shared" si="36"/>
        <v>1855-1</v>
      </c>
      <c r="O1196" s="6" t="str">
        <f t="shared" si="37"/>
        <v xml:space="preserve">L1 02 AA  </v>
      </c>
    </row>
    <row r="1197" spans="1:15">
      <c r="A1197">
        <v>488</v>
      </c>
      <c r="B1197">
        <v>95</v>
      </c>
      <c r="C1197">
        <v>122</v>
      </c>
      <c r="D1197">
        <v>1633</v>
      </c>
      <c r="E1197">
        <v>1</v>
      </c>
      <c r="F1197" s="3" t="s">
        <v>7128</v>
      </c>
      <c r="G1197">
        <v>4</v>
      </c>
      <c r="H1197">
        <v>4</v>
      </c>
      <c r="I1197" s="3" t="s">
        <v>12</v>
      </c>
      <c r="J1197" s="3" t="s">
        <v>22</v>
      </c>
      <c r="K1197" s="3" t="s">
        <v>25</v>
      </c>
      <c r="L1197" s="3" t="s">
        <v>15</v>
      </c>
      <c r="M1197" s="3" t="s">
        <v>15</v>
      </c>
      <c r="N1197" s="6" t="str">
        <f t="shared" si="36"/>
        <v>1633-1</v>
      </c>
      <c r="O1197" s="6" t="str">
        <f t="shared" si="37"/>
        <v xml:space="preserve">L1 02 AA  </v>
      </c>
    </row>
    <row r="1198" spans="1:15">
      <c r="A1198">
        <v>488</v>
      </c>
      <c r="B1198">
        <v>95</v>
      </c>
      <c r="C1198">
        <v>122</v>
      </c>
      <c r="D1198">
        <v>1613</v>
      </c>
      <c r="E1198">
        <v>1</v>
      </c>
      <c r="F1198" s="3" t="s">
        <v>7129</v>
      </c>
      <c r="G1198">
        <v>6</v>
      </c>
      <c r="H1198">
        <v>6</v>
      </c>
      <c r="I1198" s="3" t="s">
        <v>12</v>
      </c>
      <c r="J1198" s="3" t="s">
        <v>22</v>
      </c>
      <c r="K1198" s="3" t="s">
        <v>25</v>
      </c>
      <c r="L1198" s="3" t="s">
        <v>15</v>
      </c>
      <c r="M1198" s="3" t="s">
        <v>15</v>
      </c>
      <c r="N1198" s="6" t="str">
        <f t="shared" si="36"/>
        <v>1613-1</v>
      </c>
      <c r="O1198" s="6" t="str">
        <f t="shared" si="37"/>
        <v xml:space="preserve">L1 02 AA  </v>
      </c>
    </row>
    <row r="1199" spans="1:15">
      <c r="A1199">
        <v>488</v>
      </c>
      <c r="B1199">
        <v>95</v>
      </c>
      <c r="C1199">
        <v>122</v>
      </c>
      <c r="D1199">
        <v>1806</v>
      </c>
      <c r="E1199">
        <v>1</v>
      </c>
      <c r="F1199" s="3" t="s">
        <v>7130</v>
      </c>
      <c r="G1199">
        <v>4</v>
      </c>
      <c r="H1199">
        <v>4</v>
      </c>
      <c r="I1199" s="3" t="s">
        <v>12</v>
      </c>
      <c r="J1199" s="3" t="s">
        <v>22</v>
      </c>
      <c r="K1199" s="3" t="s">
        <v>25</v>
      </c>
      <c r="L1199" s="3" t="s">
        <v>15</v>
      </c>
      <c r="M1199" s="3" t="s">
        <v>15</v>
      </c>
      <c r="N1199" s="6" t="str">
        <f t="shared" si="36"/>
        <v>1806-1</v>
      </c>
      <c r="O1199" s="6" t="str">
        <f t="shared" si="37"/>
        <v xml:space="preserve">L1 02 AA  </v>
      </c>
    </row>
    <row r="1200" spans="1:15">
      <c r="A1200">
        <v>488</v>
      </c>
      <c r="B1200">
        <v>95</v>
      </c>
      <c r="C1200">
        <v>122</v>
      </c>
      <c r="D1200">
        <v>1841</v>
      </c>
      <c r="E1200">
        <v>1</v>
      </c>
      <c r="F1200" s="3" t="s">
        <v>7131</v>
      </c>
      <c r="G1200">
        <v>4</v>
      </c>
      <c r="H1200">
        <v>4</v>
      </c>
      <c r="I1200" s="3" t="s">
        <v>12</v>
      </c>
      <c r="J1200" s="3" t="s">
        <v>22</v>
      </c>
      <c r="K1200" s="3" t="s">
        <v>25</v>
      </c>
      <c r="L1200" s="3" t="s">
        <v>15</v>
      </c>
      <c r="M1200" s="3" t="s">
        <v>15</v>
      </c>
      <c r="N1200" s="6" t="str">
        <f t="shared" si="36"/>
        <v>1841-1</v>
      </c>
      <c r="O1200" s="6" t="str">
        <f t="shared" si="37"/>
        <v xml:space="preserve">L1 02 AA  </v>
      </c>
    </row>
    <row r="1201" spans="1:15">
      <c r="A1201">
        <v>488</v>
      </c>
      <c r="B1201">
        <v>95</v>
      </c>
      <c r="C1201">
        <v>122</v>
      </c>
      <c r="D1201">
        <v>1678</v>
      </c>
      <c r="E1201">
        <v>1</v>
      </c>
      <c r="F1201" s="3" t="s">
        <v>7132</v>
      </c>
      <c r="G1201">
        <v>5</v>
      </c>
      <c r="H1201">
        <v>5</v>
      </c>
      <c r="I1201" s="3" t="s">
        <v>12</v>
      </c>
      <c r="J1201" s="3" t="s">
        <v>22</v>
      </c>
      <c r="K1201" s="3" t="s">
        <v>25</v>
      </c>
      <c r="L1201" s="3" t="s">
        <v>15</v>
      </c>
      <c r="M1201" s="3" t="s">
        <v>15</v>
      </c>
      <c r="N1201" s="6" t="str">
        <f t="shared" si="36"/>
        <v>1678-1</v>
      </c>
      <c r="O1201" s="6" t="str">
        <f t="shared" si="37"/>
        <v xml:space="preserve">L1 02 AA  </v>
      </c>
    </row>
    <row r="1202" spans="1:15">
      <c r="A1202">
        <v>488</v>
      </c>
      <c r="B1202">
        <v>95</v>
      </c>
      <c r="C1202">
        <v>122</v>
      </c>
      <c r="D1202">
        <v>119259</v>
      </c>
      <c r="E1202">
        <v>1</v>
      </c>
      <c r="F1202" s="3" t="s">
        <v>7133</v>
      </c>
      <c r="G1202">
        <v>5</v>
      </c>
      <c r="H1202">
        <v>5</v>
      </c>
      <c r="I1202" s="3" t="s">
        <v>12</v>
      </c>
      <c r="J1202" s="3" t="s">
        <v>22</v>
      </c>
      <c r="K1202" s="3" t="s">
        <v>25</v>
      </c>
      <c r="L1202" s="3" t="s">
        <v>15</v>
      </c>
      <c r="M1202" s="3" t="s">
        <v>15</v>
      </c>
      <c r="N1202" s="6" t="str">
        <f t="shared" si="36"/>
        <v>119259-1</v>
      </c>
      <c r="O1202" s="6" t="str">
        <f t="shared" si="37"/>
        <v xml:space="preserve">L1 02 AA  </v>
      </c>
    </row>
    <row r="1203" spans="1:15">
      <c r="A1203">
        <v>488</v>
      </c>
      <c r="B1203">
        <v>95</v>
      </c>
      <c r="C1203">
        <v>122</v>
      </c>
      <c r="D1203">
        <v>206566</v>
      </c>
      <c r="E1203">
        <v>1</v>
      </c>
      <c r="F1203" s="3" t="s">
        <v>7134</v>
      </c>
      <c r="G1203">
        <v>4</v>
      </c>
      <c r="H1203">
        <v>4</v>
      </c>
      <c r="I1203" s="3" t="s">
        <v>12</v>
      </c>
      <c r="J1203" s="3" t="s">
        <v>22</v>
      </c>
      <c r="K1203" s="3" t="s">
        <v>25</v>
      </c>
      <c r="L1203" s="3" t="s">
        <v>15</v>
      </c>
      <c r="M1203" s="3" t="s">
        <v>15</v>
      </c>
      <c r="N1203" s="6" t="str">
        <f t="shared" si="36"/>
        <v>206566-1</v>
      </c>
      <c r="O1203" s="6" t="str">
        <f t="shared" si="37"/>
        <v xml:space="preserve">L1 02 AA  </v>
      </c>
    </row>
    <row r="1204" spans="1:15">
      <c r="A1204">
        <v>488</v>
      </c>
      <c r="B1204">
        <v>95</v>
      </c>
      <c r="C1204">
        <v>122</v>
      </c>
      <c r="D1204">
        <v>1634</v>
      </c>
      <c r="E1204">
        <v>1</v>
      </c>
      <c r="F1204" s="3" t="s">
        <v>7135</v>
      </c>
      <c r="G1204">
        <v>5</v>
      </c>
      <c r="H1204">
        <v>5</v>
      </c>
      <c r="I1204" s="3" t="s">
        <v>12</v>
      </c>
      <c r="J1204" s="3" t="s">
        <v>22</v>
      </c>
      <c r="K1204" s="3" t="s">
        <v>25</v>
      </c>
      <c r="L1204" s="3" t="s">
        <v>15</v>
      </c>
      <c r="M1204" s="3" t="s">
        <v>15</v>
      </c>
      <c r="N1204" s="6" t="str">
        <f t="shared" si="36"/>
        <v>1634-1</v>
      </c>
      <c r="O1204" s="6" t="str">
        <f t="shared" si="37"/>
        <v xml:space="preserve">L1 02 AA  </v>
      </c>
    </row>
    <row r="1205" spans="1:15">
      <c r="A1205">
        <v>488</v>
      </c>
      <c r="B1205">
        <v>95</v>
      </c>
      <c r="C1205">
        <v>122</v>
      </c>
      <c r="D1205">
        <v>1828</v>
      </c>
      <c r="E1205">
        <v>1</v>
      </c>
      <c r="F1205" s="3" t="s">
        <v>7136</v>
      </c>
      <c r="G1205">
        <v>4</v>
      </c>
      <c r="H1205">
        <v>4</v>
      </c>
      <c r="I1205" s="3" t="s">
        <v>12</v>
      </c>
      <c r="J1205" s="3" t="s">
        <v>22</v>
      </c>
      <c r="K1205" s="3" t="s">
        <v>25</v>
      </c>
      <c r="L1205" s="3" t="s">
        <v>15</v>
      </c>
      <c r="M1205" s="3" t="s">
        <v>15</v>
      </c>
      <c r="N1205" s="6" t="str">
        <f t="shared" si="36"/>
        <v>1828-1</v>
      </c>
      <c r="O1205" s="6" t="str">
        <f t="shared" si="37"/>
        <v xml:space="preserve">L1 02 AA  </v>
      </c>
    </row>
    <row r="1206" spans="1:15">
      <c r="A1206">
        <v>488</v>
      </c>
      <c r="B1206">
        <v>95</v>
      </c>
      <c r="C1206">
        <v>122</v>
      </c>
      <c r="D1206">
        <v>1807</v>
      </c>
      <c r="E1206">
        <v>1</v>
      </c>
      <c r="F1206" s="3" t="s">
        <v>7137</v>
      </c>
      <c r="G1206">
        <v>4</v>
      </c>
      <c r="H1206">
        <v>4</v>
      </c>
      <c r="I1206" s="3" t="s">
        <v>12</v>
      </c>
      <c r="J1206" s="3" t="s">
        <v>22</v>
      </c>
      <c r="K1206" s="3" t="s">
        <v>25</v>
      </c>
      <c r="L1206" s="3" t="s">
        <v>15</v>
      </c>
      <c r="M1206" s="3" t="s">
        <v>15</v>
      </c>
      <c r="N1206" s="6" t="str">
        <f t="shared" si="36"/>
        <v>1807-1</v>
      </c>
      <c r="O1206" s="6" t="str">
        <f t="shared" si="37"/>
        <v xml:space="preserve">L1 02 AA  </v>
      </c>
    </row>
    <row r="1207" spans="1:15">
      <c r="A1207">
        <v>488</v>
      </c>
      <c r="B1207">
        <v>95</v>
      </c>
      <c r="C1207">
        <v>122</v>
      </c>
      <c r="D1207">
        <v>1845</v>
      </c>
      <c r="E1207">
        <v>1</v>
      </c>
      <c r="F1207" s="3" t="s">
        <v>7138</v>
      </c>
      <c r="G1207">
        <v>4</v>
      </c>
      <c r="H1207">
        <v>4</v>
      </c>
      <c r="I1207" s="3" t="s">
        <v>12</v>
      </c>
      <c r="J1207" s="3" t="s">
        <v>22</v>
      </c>
      <c r="K1207" s="3" t="s">
        <v>25</v>
      </c>
      <c r="L1207" s="3" t="s">
        <v>15</v>
      </c>
      <c r="M1207" s="3" t="s">
        <v>15</v>
      </c>
      <c r="N1207" s="6" t="str">
        <f t="shared" si="36"/>
        <v>1845-1</v>
      </c>
      <c r="O1207" s="6" t="str">
        <f t="shared" si="37"/>
        <v xml:space="preserve">L1 02 AA  </v>
      </c>
    </row>
    <row r="1208" spans="1:15">
      <c r="A1208">
        <v>488</v>
      </c>
      <c r="B1208">
        <v>95</v>
      </c>
      <c r="C1208">
        <v>122</v>
      </c>
      <c r="D1208">
        <v>1644</v>
      </c>
      <c r="E1208">
        <v>1</v>
      </c>
      <c r="F1208" s="3" t="s">
        <v>7139</v>
      </c>
      <c r="G1208">
        <v>19</v>
      </c>
      <c r="H1208">
        <v>19</v>
      </c>
      <c r="I1208" s="3" t="s">
        <v>12</v>
      </c>
      <c r="J1208" s="3" t="s">
        <v>22</v>
      </c>
      <c r="K1208" s="3" t="s">
        <v>25</v>
      </c>
      <c r="L1208" s="3" t="s">
        <v>15</v>
      </c>
      <c r="M1208" s="3" t="s">
        <v>15</v>
      </c>
      <c r="N1208" s="6" t="str">
        <f t="shared" si="36"/>
        <v>1644-1</v>
      </c>
      <c r="O1208" s="6" t="str">
        <f t="shared" si="37"/>
        <v xml:space="preserve">L1 02 AA  </v>
      </c>
    </row>
    <row r="1209" spans="1:15">
      <c r="A1209">
        <v>488</v>
      </c>
      <c r="B1209">
        <v>95</v>
      </c>
      <c r="C1209">
        <v>122</v>
      </c>
      <c r="D1209">
        <v>1643</v>
      </c>
      <c r="E1209">
        <v>1</v>
      </c>
      <c r="F1209" s="3" t="s">
        <v>7140</v>
      </c>
      <c r="G1209">
        <v>10</v>
      </c>
      <c r="H1209">
        <v>10</v>
      </c>
      <c r="I1209" s="3" t="s">
        <v>12</v>
      </c>
      <c r="J1209" s="3" t="s">
        <v>22</v>
      </c>
      <c r="K1209" s="3" t="s">
        <v>25</v>
      </c>
      <c r="L1209" s="3" t="s">
        <v>15</v>
      </c>
      <c r="M1209" s="3" t="s">
        <v>15</v>
      </c>
      <c r="N1209" s="6" t="str">
        <f t="shared" si="36"/>
        <v>1643-1</v>
      </c>
      <c r="O1209" s="6" t="str">
        <f t="shared" si="37"/>
        <v xml:space="preserve">L1 02 AA  </v>
      </c>
    </row>
    <row r="1210" spans="1:15">
      <c r="A1210">
        <v>488</v>
      </c>
      <c r="B1210">
        <v>95</v>
      </c>
      <c r="C1210">
        <v>122</v>
      </c>
      <c r="D1210">
        <v>1846</v>
      </c>
      <c r="E1210">
        <v>1</v>
      </c>
      <c r="F1210" s="3" t="s">
        <v>7141</v>
      </c>
      <c r="G1210">
        <v>8</v>
      </c>
      <c r="H1210">
        <v>8</v>
      </c>
      <c r="I1210" s="3" t="s">
        <v>12</v>
      </c>
      <c r="J1210" s="3" t="s">
        <v>22</v>
      </c>
      <c r="K1210" s="3" t="s">
        <v>25</v>
      </c>
      <c r="L1210" s="3" t="s">
        <v>15</v>
      </c>
      <c r="M1210" s="3" t="s">
        <v>15</v>
      </c>
      <c r="N1210" s="6" t="str">
        <f t="shared" si="36"/>
        <v>1846-1</v>
      </c>
      <c r="O1210" s="6" t="str">
        <f t="shared" si="37"/>
        <v xml:space="preserve">L1 02 AA  </v>
      </c>
    </row>
    <row r="1211" spans="1:15">
      <c r="A1211">
        <v>488</v>
      </c>
      <c r="B1211">
        <v>95</v>
      </c>
      <c r="C1211">
        <v>122</v>
      </c>
      <c r="D1211">
        <v>1843</v>
      </c>
      <c r="E1211">
        <v>1</v>
      </c>
      <c r="F1211" s="3" t="s">
        <v>7142</v>
      </c>
      <c r="G1211">
        <v>14</v>
      </c>
      <c r="H1211">
        <v>14</v>
      </c>
      <c r="I1211" s="3" t="s">
        <v>12</v>
      </c>
      <c r="J1211" s="3" t="s">
        <v>22</v>
      </c>
      <c r="K1211" s="3" t="s">
        <v>25</v>
      </c>
      <c r="L1211" s="3" t="s">
        <v>15</v>
      </c>
      <c r="M1211" s="3" t="s">
        <v>15</v>
      </c>
      <c r="N1211" s="6" t="str">
        <f t="shared" si="36"/>
        <v>1843-1</v>
      </c>
      <c r="O1211" s="6" t="str">
        <f t="shared" si="37"/>
        <v xml:space="preserve">L1 02 AA  </v>
      </c>
    </row>
    <row r="1212" spans="1:15">
      <c r="A1212">
        <v>488</v>
      </c>
      <c r="B1212">
        <v>95</v>
      </c>
      <c r="C1212">
        <v>122</v>
      </c>
      <c r="D1212">
        <v>1829</v>
      </c>
      <c r="E1212">
        <v>1</v>
      </c>
      <c r="F1212" s="3" t="s">
        <v>7143</v>
      </c>
      <c r="G1212">
        <v>3</v>
      </c>
      <c r="H1212">
        <v>3</v>
      </c>
      <c r="I1212" s="3" t="s">
        <v>12</v>
      </c>
      <c r="J1212" s="3" t="s">
        <v>22</v>
      </c>
      <c r="K1212" s="3" t="s">
        <v>25</v>
      </c>
      <c r="L1212" s="3" t="s">
        <v>15</v>
      </c>
      <c r="M1212" s="3" t="s">
        <v>15</v>
      </c>
      <c r="N1212" s="6" t="str">
        <f t="shared" si="36"/>
        <v>1829-1</v>
      </c>
      <c r="O1212" s="6" t="str">
        <f t="shared" si="37"/>
        <v xml:space="preserve">L1 02 AA  </v>
      </c>
    </row>
    <row r="1213" spans="1:15">
      <c r="A1213">
        <v>488</v>
      </c>
      <c r="B1213">
        <v>95</v>
      </c>
      <c r="C1213">
        <v>122</v>
      </c>
      <c r="D1213">
        <v>1635</v>
      </c>
      <c r="E1213">
        <v>1</v>
      </c>
      <c r="F1213" s="3" t="s">
        <v>7144</v>
      </c>
      <c r="G1213">
        <v>6</v>
      </c>
      <c r="H1213">
        <v>6</v>
      </c>
      <c r="I1213" s="3" t="s">
        <v>12</v>
      </c>
      <c r="J1213" s="3" t="s">
        <v>22</v>
      </c>
      <c r="K1213" s="3" t="s">
        <v>25</v>
      </c>
      <c r="L1213" s="3" t="s">
        <v>15</v>
      </c>
      <c r="M1213" s="3" t="s">
        <v>15</v>
      </c>
      <c r="N1213" s="6" t="str">
        <f t="shared" si="36"/>
        <v>1635-1</v>
      </c>
      <c r="O1213" s="6" t="str">
        <f t="shared" si="37"/>
        <v xml:space="preserve">L1 02 AA  </v>
      </c>
    </row>
    <row r="1214" spans="1:15">
      <c r="A1214">
        <v>488</v>
      </c>
      <c r="B1214">
        <v>95</v>
      </c>
      <c r="C1214">
        <v>428</v>
      </c>
      <c r="D1214">
        <v>233869</v>
      </c>
      <c r="E1214">
        <v>1</v>
      </c>
      <c r="F1214" s="3" t="s">
        <v>7145</v>
      </c>
      <c r="G1214">
        <v>1</v>
      </c>
      <c r="H1214">
        <v>1</v>
      </c>
      <c r="I1214" s="3" t="s">
        <v>12</v>
      </c>
      <c r="J1214" s="3" t="s">
        <v>22</v>
      </c>
      <c r="K1214" s="3" t="s">
        <v>25</v>
      </c>
      <c r="L1214" s="3" t="s">
        <v>15</v>
      </c>
      <c r="M1214" s="3" t="s">
        <v>15</v>
      </c>
      <c r="N1214" s="6" t="str">
        <f t="shared" si="36"/>
        <v>233869-1</v>
      </c>
      <c r="O1214" s="6" t="str">
        <f t="shared" si="37"/>
        <v xml:space="preserve">L1 02 AA  </v>
      </c>
    </row>
    <row r="1215" spans="1:15">
      <c r="A1215">
        <v>488</v>
      </c>
      <c r="B1215">
        <v>79</v>
      </c>
      <c r="C1215">
        <v>339</v>
      </c>
      <c r="D1215">
        <v>368932</v>
      </c>
      <c r="E1215">
        <v>2</v>
      </c>
      <c r="F1215" s="3" t="s">
        <v>7146</v>
      </c>
      <c r="G1215">
        <v>9</v>
      </c>
      <c r="H1215">
        <v>9</v>
      </c>
      <c r="I1215" s="3" t="s">
        <v>12</v>
      </c>
      <c r="J1215" s="3" t="s">
        <v>18</v>
      </c>
      <c r="K1215" s="3" t="s">
        <v>25</v>
      </c>
      <c r="L1215" s="3" t="s">
        <v>15</v>
      </c>
      <c r="M1215" s="3" t="s">
        <v>15</v>
      </c>
      <c r="N1215" s="6" t="str">
        <f t="shared" si="36"/>
        <v>368932-2</v>
      </c>
      <c r="O1215" s="6" t="str">
        <f t="shared" si="37"/>
        <v xml:space="preserve">L1 07 AA  </v>
      </c>
    </row>
    <row r="1216" spans="1:15" hidden="1">
      <c r="A1216">
        <v>488</v>
      </c>
      <c r="B1216">
        <v>41</v>
      </c>
      <c r="C1216">
        <v>105</v>
      </c>
      <c r="D1216">
        <v>629455</v>
      </c>
      <c r="E1216">
        <v>1</v>
      </c>
      <c r="F1216" s="3" t="s">
        <v>7147</v>
      </c>
      <c r="G1216">
        <v>39</v>
      </c>
      <c r="H1216">
        <v>39</v>
      </c>
      <c r="I1216" s="3" t="s">
        <v>1</v>
      </c>
      <c r="J1216" s="3" t="s">
        <v>47</v>
      </c>
      <c r="K1216" s="3" t="s">
        <v>96</v>
      </c>
      <c r="L1216" s="3" t="s">
        <v>7</v>
      </c>
      <c r="M1216" s="3" t="s">
        <v>5</v>
      </c>
      <c r="N1216" s="6" t="str">
        <f t="shared" si="36"/>
        <v>629455-1</v>
      </c>
      <c r="O1216" s="6" t="str">
        <f t="shared" si="37"/>
        <v>H1 04 JJ  0 05</v>
      </c>
    </row>
    <row r="1217" spans="1:15" hidden="1">
      <c r="A1217">
        <v>488</v>
      </c>
      <c r="B1217">
        <v>41</v>
      </c>
      <c r="C1217">
        <v>105</v>
      </c>
      <c r="D1217">
        <v>629455</v>
      </c>
      <c r="E1217">
        <v>1</v>
      </c>
      <c r="F1217" s="3" t="s">
        <v>7148</v>
      </c>
      <c r="G1217">
        <v>39</v>
      </c>
      <c r="H1217">
        <v>39</v>
      </c>
      <c r="I1217" s="3" t="s">
        <v>1</v>
      </c>
      <c r="J1217" s="3" t="s">
        <v>47</v>
      </c>
      <c r="K1217" s="3" t="s">
        <v>96</v>
      </c>
      <c r="L1217" s="3" t="s">
        <v>27</v>
      </c>
      <c r="M1217" s="3" t="s">
        <v>5</v>
      </c>
      <c r="N1217" s="6" t="str">
        <f t="shared" si="36"/>
        <v>629455-1</v>
      </c>
      <c r="O1217" s="6" t="str">
        <f t="shared" si="37"/>
        <v>H1 04 JJ  1 05</v>
      </c>
    </row>
    <row r="1218" spans="1:15" hidden="1">
      <c r="A1218">
        <v>488</v>
      </c>
      <c r="B1218">
        <v>5</v>
      </c>
      <c r="C1218">
        <v>50</v>
      </c>
      <c r="D1218">
        <v>210501</v>
      </c>
      <c r="E1218">
        <v>1</v>
      </c>
      <c r="F1218" s="3" t="s">
        <v>7149</v>
      </c>
      <c r="G1218">
        <v>353</v>
      </c>
      <c r="H1218">
        <v>275</v>
      </c>
      <c r="I1218" s="3" t="s">
        <v>38</v>
      </c>
      <c r="J1218" s="3" t="s">
        <v>22</v>
      </c>
      <c r="K1218" s="3" t="s">
        <v>39</v>
      </c>
      <c r="L1218" s="3" t="s">
        <v>7</v>
      </c>
      <c r="M1218" s="3" t="s">
        <v>5</v>
      </c>
      <c r="N1218" s="6" t="str">
        <f t="shared" si="36"/>
        <v>210501-1</v>
      </c>
      <c r="O1218" s="6" t="str">
        <f t="shared" si="37"/>
        <v>P1 02 GG  0 05</v>
      </c>
    </row>
    <row r="1219" spans="1:15" hidden="1">
      <c r="A1219">
        <v>488</v>
      </c>
      <c r="B1219">
        <v>5</v>
      </c>
      <c r="C1219">
        <v>50</v>
      </c>
      <c r="D1219">
        <v>210501</v>
      </c>
      <c r="E1219">
        <v>1</v>
      </c>
      <c r="F1219" s="3" t="s">
        <v>7150</v>
      </c>
      <c r="G1219">
        <v>353</v>
      </c>
      <c r="H1219">
        <v>275</v>
      </c>
      <c r="I1219" s="3" t="s">
        <v>38</v>
      </c>
      <c r="J1219" s="3" t="s">
        <v>2</v>
      </c>
      <c r="K1219" s="3" t="s">
        <v>39</v>
      </c>
      <c r="L1219" s="3" t="s">
        <v>7</v>
      </c>
      <c r="M1219" s="3" t="s">
        <v>5</v>
      </c>
      <c r="N1219" s="6" t="str">
        <f t="shared" ref="N1219:N1282" si="38">CONCATENATE(D1219,"-",E1219)</f>
        <v>210501-1</v>
      </c>
      <c r="O1219" s="6" t="str">
        <f t="shared" ref="O1219:O1282" si="39">+CONCATENATE(I1219," ",J1219," ",K1219," ",L1219," ",M1219)</f>
        <v>P1 03 GG  0 05</v>
      </c>
    </row>
    <row r="1220" spans="1:15">
      <c r="A1220">
        <v>488</v>
      </c>
      <c r="B1220">
        <v>32</v>
      </c>
      <c r="C1220">
        <v>476</v>
      </c>
      <c r="D1220">
        <v>313920</v>
      </c>
      <c r="E1220">
        <v>8</v>
      </c>
      <c r="F1220" s="3" t="s">
        <v>7151</v>
      </c>
      <c r="G1220">
        <v>2</v>
      </c>
      <c r="H1220">
        <v>2</v>
      </c>
      <c r="I1220" s="3" t="s">
        <v>1</v>
      </c>
      <c r="J1220" s="3" t="s">
        <v>18</v>
      </c>
      <c r="K1220" s="3" t="s">
        <v>25</v>
      </c>
      <c r="L1220" s="3" t="s">
        <v>7</v>
      </c>
      <c r="M1220" s="3" t="s">
        <v>8</v>
      </c>
      <c r="N1220" s="6" t="str">
        <f t="shared" si="38"/>
        <v>313920-8</v>
      </c>
      <c r="O1220" s="6" t="str">
        <f t="shared" si="39"/>
        <v>H1 07 AA  0 10</v>
      </c>
    </row>
    <row r="1221" spans="1:15" hidden="1">
      <c r="A1221">
        <v>488</v>
      </c>
      <c r="B1221">
        <v>2</v>
      </c>
      <c r="C1221">
        <v>315</v>
      </c>
      <c r="D1221">
        <v>624626</v>
      </c>
      <c r="E1221">
        <v>1</v>
      </c>
      <c r="F1221" s="3" t="s">
        <v>7152</v>
      </c>
      <c r="G1221">
        <v>3</v>
      </c>
      <c r="H1221">
        <v>3</v>
      </c>
      <c r="I1221" s="3" t="s">
        <v>1</v>
      </c>
      <c r="J1221" s="3" t="s">
        <v>49</v>
      </c>
      <c r="K1221" s="3" t="s">
        <v>39</v>
      </c>
      <c r="L1221" s="3" t="s">
        <v>23</v>
      </c>
      <c r="M1221" s="3" t="s">
        <v>5</v>
      </c>
      <c r="N1221" s="6" t="str">
        <f t="shared" si="38"/>
        <v>624626-1</v>
      </c>
      <c r="O1221" s="6" t="str">
        <f t="shared" si="39"/>
        <v>H1 01 GG  2 05</v>
      </c>
    </row>
    <row r="1222" spans="1:15" hidden="1">
      <c r="A1222">
        <v>488</v>
      </c>
      <c r="B1222">
        <v>41</v>
      </c>
      <c r="C1222">
        <v>105</v>
      </c>
      <c r="D1222">
        <v>717178</v>
      </c>
      <c r="E1222">
        <v>1</v>
      </c>
      <c r="F1222" s="3" t="s">
        <v>7153</v>
      </c>
      <c r="G1222">
        <v>72</v>
      </c>
      <c r="H1222">
        <v>49</v>
      </c>
      <c r="I1222" s="3" t="s">
        <v>1</v>
      </c>
      <c r="J1222" s="3" t="s">
        <v>47</v>
      </c>
      <c r="K1222" s="3" t="s">
        <v>14</v>
      </c>
      <c r="L1222" s="3" t="s">
        <v>7</v>
      </c>
      <c r="M1222" s="3" t="s">
        <v>5</v>
      </c>
      <c r="N1222" s="6" t="str">
        <f t="shared" si="38"/>
        <v>717178-1</v>
      </c>
      <c r="O1222" s="6" t="str">
        <f t="shared" si="39"/>
        <v>H1 04 FF  0 05</v>
      </c>
    </row>
    <row r="1223" spans="1:15" hidden="1">
      <c r="A1223">
        <v>488</v>
      </c>
      <c r="B1223">
        <v>41</v>
      </c>
      <c r="C1223">
        <v>105</v>
      </c>
      <c r="D1223">
        <v>717178</v>
      </c>
      <c r="E1223">
        <v>1</v>
      </c>
      <c r="F1223" s="3" t="s">
        <v>7154</v>
      </c>
      <c r="G1223">
        <v>72</v>
      </c>
      <c r="H1223">
        <v>49</v>
      </c>
      <c r="I1223" s="3" t="s">
        <v>1</v>
      </c>
      <c r="J1223" s="3" t="s">
        <v>47</v>
      </c>
      <c r="K1223" s="3" t="s">
        <v>14</v>
      </c>
      <c r="L1223" s="3" t="s">
        <v>7</v>
      </c>
      <c r="M1223" s="3" t="s">
        <v>8</v>
      </c>
      <c r="N1223" s="6" t="str">
        <f t="shared" si="38"/>
        <v>717178-1</v>
      </c>
      <c r="O1223" s="6" t="str">
        <f t="shared" si="39"/>
        <v>H1 04 FF  0 10</v>
      </c>
    </row>
    <row r="1224" spans="1:15" hidden="1">
      <c r="A1224">
        <v>488</v>
      </c>
      <c r="B1224">
        <v>41</v>
      </c>
      <c r="C1224">
        <v>105</v>
      </c>
      <c r="D1224">
        <v>717178</v>
      </c>
      <c r="E1224">
        <v>1</v>
      </c>
      <c r="F1224" s="3" t="s">
        <v>7155</v>
      </c>
      <c r="G1224">
        <v>72</v>
      </c>
      <c r="H1224">
        <v>49</v>
      </c>
      <c r="I1224" s="3" t="s">
        <v>1</v>
      </c>
      <c r="J1224" s="3" t="s">
        <v>47</v>
      </c>
      <c r="K1224" s="3" t="s">
        <v>14</v>
      </c>
      <c r="L1224" s="3" t="s">
        <v>27</v>
      </c>
      <c r="M1224" s="3" t="s">
        <v>5</v>
      </c>
      <c r="N1224" s="6" t="str">
        <f t="shared" si="38"/>
        <v>717178-1</v>
      </c>
      <c r="O1224" s="6" t="str">
        <f t="shared" si="39"/>
        <v>H1 04 FF  1 05</v>
      </c>
    </row>
    <row r="1225" spans="1:15" hidden="1">
      <c r="A1225">
        <v>488</v>
      </c>
      <c r="B1225">
        <v>41</v>
      </c>
      <c r="C1225">
        <v>105</v>
      </c>
      <c r="D1225">
        <v>717178</v>
      </c>
      <c r="E1225">
        <v>1</v>
      </c>
      <c r="F1225" s="3" t="s">
        <v>7156</v>
      </c>
      <c r="G1225">
        <v>72</v>
      </c>
      <c r="H1225">
        <v>49</v>
      </c>
      <c r="I1225" s="3" t="s">
        <v>1</v>
      </c>
      <c r="J1225" s="3" t="s">
        <v>47</v>
      </c>
      <c r="K1225" s="3" t="s">
        <v>14</v>
      </c>
      <c r="L1225" s="3" t="s">
        <v>27</v>
      </c>
      <c r="M1225" s="3" t="s">
        <v>8</v>
      </c>
      <c r="N1225" s="6" t="str">
        <f t="shared" si="38"/>
        <v>717178-1</v>
      </c>
      <c r="O1225" s="6" t="str">
        <f t="shared" si="39"/>
        <v>H1 04 FF  1 10</v>
      </c>
    </row>
    <row r="1226" spans="1:15">
      <c r="A1226">
        <v>488</v>
      </c>
      <c r="B1226">
        <v>5</v>
      </c>
      <c r="C1226">
        <v>40</v>
      </c>
      <c r="D1226">
        <v>657261</v>
      </c>
      <c r="E1226">
        <v>1</v>
      </c>
      <c r="F1226" s="3" t="s">
        <v>7157</v>
      </c>
      <c r="G1226">
        <v>565</v>
      </c>
      <c r="H1226">
        <v>340</v>
      </c>
      <c r="I1226" s="3" t="s">
        <v>38</v>
      </c>
      <c r="J1226" s="3" t="s">
        <v>22</v>
      </c>
      <c r="K1226" s="3" t="s">
        <v>25</v>
      </c>
      <c r="L1226" s="3" t="s">
        <v>7</v>
      </c>
      <c r="M1226" s="3" t="s">
        <v>5</v>
      </c>
      <c r="N1226" s="6" t="str">
        <f t="shared" si="38"/>
        <v>657261-1</v>
      </c>
      <c r="O1226" s="6" t="str">
        <f t="shared" si="39"/>
        <v>P1 02 AA  0 05</v>
      </c>
    </row>
    <row r="1227" spans="1:15" hidden="1">
      <c r="A1227">
        <v>488</v>
      </c>
      <c r="B1227">
        <v>5</v>
      </c>
      <c r="C1227">
        <v>40</v>
      </c>
      <c r="D1227">
        <v>657261</v>
      </c>
      <c r="E1227">
        <v>1</v>
      </c>
      <c r="F1227" s="3" t="s">
        <v>7158</v>
      </c>
      <c r="G1227">
        <v>565</v>
      </c>
      <c r="H1227">
        <v>340</v>
      </c>
      <c r="I1227" s="3" t="s">
        <v>38</v>
      </c>
      <c r="J1227" s="3" t="s">
        <v>22</v>
      </c>
      <c r="K1227" s="3" t="s">
        <v>19</v>
      </c>
      <c r="L1227" s="3" t="s">
        <v>7</v>
      </c>
      <c r="M1227" s="3" t="s">
        <v>5</v>
      </c>
      <c r="N1227" s="6" t="str">
        <f t="shared" si="38"/>
        <v>657261-1</v>
      </c>
      <c r="O1227" s="6" t="str">
        <f t="shared" si="39"/>
        <v>P1 02 BB  0 05</v>
      </c>
    </row>
    <row r="1228" spans="1:15">
      <c r="A1228">
        <v>488</v>
      </c>
      <c r="B1228">
        <v>5</v>
      </c>
      <c r="C1228">
        <v>40</v>
      </c>
      <c r="D1228">
        <v>657261</v>
      </c>
      <c r="E1228">
        <v>1</v>
      </c>
      <c r="F1228" s="3" t="s">
        <v>7159</v>
      </c>
      <c r="G1228">
        <v>565</v>
      </c>
      <c r="H1228">
        <v>340</v>
      </c>
      <c r="I1228" s="3" t="s">
        <v>38</v>
      </c>
      <c r="J1228" s="3" t="s">
        <v>2</v>
      </c>
      <c r="K1228" s="3" t="s">
        <v>25</v>
      </c>
      <c r="L1228" s="3" t="s">
        <v>7</v>
      </c>
      <c r="M1228" s="3" t="s">
        <v>5</v>
      </c>
      <c r="N1228" s="6" t="str">
        <f t="shared" si="38"/>
        <v>657261-1</v>
      </c>
      <c r="O1228" s="6" t="str">
        <f t="shared" si="39"/>
        <v>P1 03 AA  0 05</v>
      </c>
    </row>
    <row r="1229" spans="1:15" hidden="1">
      <c r="A1229">
        <v>488</v>
      </c>
      <c r="B1229">
        <v>5</v>
      </c>
      <c r="C1229">
        <v>40</v>
      </c>
      <c r="D1229">
        <v>657261</v>
      </c>
      <c r="E1229">
        <v>1</v>
      </c>
      <c r="F1229" s="3" t="s">
        <v>7160</v>
      </c>
      <c r="G1229">
        <v>565</v>
      </c>
      <c r="H1229">
        <v>340</v>
      </c>
      <c r="I1229" s="3" t="s">
        <v>38</v>
      </c>
      <c r="J1229" s="3" t="s">
        <v>2</v>
      </c>
      <c r="K1229" s="3" t="s">
        <v>19</v>
      </c>
      <c r="L1229" s="3" t="s">
        <v>7</v>
      </c>
      <c r="M1229" s="3" t="s">
        <v>5</v>
      </c>
      <c r="N1229" s="6" t="str">
        <f t="shared" si="38"/>
        <v>657261-1</v>
      </c>
      <c r="O1229" s="6" t="str">
        <f t="shared" si="39"/>
        <v>P1 03 BB  0 05</v>
      </c>
    </row>
    <row r="1230" spans="1:15" hidden="1">
      <c r="A1230">
        <v>488</v>
      </c>
      <c r="B1230">
        <v>5</v>
      </c>
      <c r="C1230">
        <v>70</v>
      </c>
      <c r="D1230">
        <v>204205</v>
      </c>
      <c r="E1230">
        <v>1</v>
      </c>
      <c r="F1230" s="3" t="s">
        <v>7161</v>
      </c>
      <c r="G1230">
        <v>21</v>
      </c>
      <c r="H1230">
        <v>21</v>
      </c>
      <c r="I1230" s="3" t="s">
        <v>38</v>
      </c>
      <c r="J1230" s="3" t="s">
        <v>2</v>
      </c>
      <c r="K1230" s="3" t="s">
        <v>134</v>
      </c>
      <c r="L1230" s="3" t="s">
        <v>7</v>
      </c>
      <c r="M1230" s="3" t="s">
        <v>5</v>
      </c>
      <c r="N1230" s="6" t="str">
        <f t="shared" si="38"/>
        <v>204205-1</v>
      </c>
      <c r="O1230" s="6" t="str">
        <f t="shared" si="39"/>
        <v>P1 03 KK  0 05</v>
      </c>
    </row>
    <row r="1231" spans="1:15" hidden="1">
      <c r="A1231">
        <v>488</v>
      </c>
      <c r="B1231">
        <v>32</v>
      </c>
      <c r="C1231">
        <v>393</v>
      </c>
      <c r="D1231">
        <v>673564</v>
      </c>
      <c r="E1231">
        <v>4</v>
      </c>
      <c r="F1231" s="3" t="s">
        <v>7162</v>
      </c>
      <c r="G1231">
        <v>13</v>
      </c>
      <c r="H1231">
        <v>-8</v>
      </c>
      <c r="I1231" s="3" t="s">
        <v>1</v>
      </c>
      <c r="J1231" s="3" t="s">
        <v>18</v>
      </c>
      <c r="K1231" s="3" t="s">
        <v>10</v>
      </c>
      <c r="L1231" s="3" t="s">
        <v>23</v>
      </c>
      <c r="M1231" s="3" t="s">
        <v>5</v>
      </c>
      <c r="N1231" s="6" t="str">
        <f t="shared" si="38"/>
        <v>673564-4</v>
      </c>
      <c r="O1231" s="6" t="str">
        <f t="shared" si="39"/>
        <v>H1 07 EE  2 05</v>
      </c>
    </row>
    <row r="1232" spans="1:15">
      <c r="A1232">
        <v>488</v>
      </c>
      <c r="B1232">
        <v>95</v>
      </c>
      <c r="C1232">
        <v>122</v>
      </c>
      <c r="D1232">
        <v>1856</v>
      </c>
      <c r="E1232">
        <v>1</v>
      </c>
      <c r="F1232" s="3" t="s">
        <v>7163</v>
      </c>
      <c r="G1232">
        <v>5</v>
      </c>
      <c r="H1232">
        <v>5</v>
      </c>
      <c r="I1232" s="3" t="s">
        <v>12</v>
      </c>
      <c r="J1232" s="3" t="s">
        <v>22</v>
      </c>
      <c r="K1232" s="3" t="s">
        <v>25</v>
      </c>
      <c r="L1232" s="3" t="s">
        <v>15</v>
      </c>
      <c r="M1232" s="3" t="s">
        <v>15</v>
      </c>
      <c r="N1232" s="6" t="str">
        <f t="shared" si="38"/>
        <v>1856-1</v>
      </c>
      <c r="O1232" s="6" t="str">
        <f t="shared" si="39"/>
        <v xml:space="preserve">L1 02 AA  </v>
      </c>
    </row>
    <row r="1233" spans="1:15">
      <c r="A1233">
        <v>488</v>
      </c>
      <c r="B1233">
        <v>95</v>
      </c>
      <c r="C1233">
        <v>122</v>
      </c>
      <c r="D1233">
        <v>1695</v>
      </c>
      <c r="E1233">
        <v>1</v>
      </c>
      <c r="F1233" s="3" t="s">
        <v>7164</v>
      </c>
      <c r="G1233">
        <v>8</v>
      </c>
      <c r="H1233">
        <v>8</v>
      </c>
      <c r="I1233" s="3" t="s">
        <v>12</v>
      </c>
      <c r="J1233" s="3" t="s">
        <v>22</v>
      </c>
      <c r="K1233" s="3" t="s">
        <v>25</v>
      </c>
      <c r="L1233" s="3" t="s">
        <v>15</v>
      </c>
      <c r="M1233" s="3" t="s">
        <v>15</v>
      </c>
      <c r="N1233" s="6" t="str">
        <f t="shared" si="38"/>
        <v>1695-1</v>
      </c>
      <c r="O1233" s="6" t="str">
        <f t="shared" si="39"/>
        <v xml:space="preserve">L1 02 AA  </v>
      </c>
    </row>
    <row r="1234" spans="1:15">
      <c r="A1234">
        <v>488</v>
      </c>
      <c r="B1234">
        <v>95</v>
      </c>
      <c r="C1234">
        <v>122</v>
      </c>
      <c r="D1234">
        <v>119264</v>
      </c>
      <c r="E1234">
        <v>1</v>
      </c>
      <c r="F1234" s="3" t="s">
        <v>7165</v>
      </c>
      <c r="G1234">
        <v>5</v>
      </c>
      <c r="H1234">
        <v>5</v>
      </c>
      <c r="I1234" s="3" t="s">
        <v>12</v>
      </c>
      <c r="J1234" s="3" t="s">
        <v>2</v>
      </c>
      <c r="K1234" s="3" t="s">
        <v>25</v>
      </c>
      <c r="L1234" s="3" t="s">
        <v>15</v>
      </c>
      <c r="M1234" s="3" t="s">
        <v>15</v>
      </c>
      <c r="N1234" s="6" t="str">
        <f t="shared" si="38"/>
        <v>119264-1</v>
      </c>
      <c r="O1234" s="6" t="str">
        <f t="shared" si="39"/>
        <v xml:space="preserve">L1 03 AA  </v>
      </c>
    </row>
    <row r="1235" spans="1:15">
      <c r="A1235">
        <v>488</v>
      </c>
      <c r="B1235">
        <v>90</v>
      </c>
      <c r="C1235">
        <v>352</v>
      </c>
      <c r="D1235">
        <v>634001</v>
      </c>
      <c r="E1235">
        <v>1</v>
      </c>
      <c r="F1235" s="3" t="s">
        <v>7166</v>
      </c>
      <c r="G1235">
        <v>3</v>
      </c>
      <c r="H1235">
        <v>3</v>
      </c>
      <c r="I1235" s="3" t="s">
        <v>12</v>
      </c>
      <c r="J1235" s="3" t="s">
        <v>47</v>
      </c>
      <c r="K1235" s="3" t="s">
        <v>25</v>
      </c>
      <c r="L1235" s="3" t="s">
        <v>15</v>
      </c>
      <c r="M1235" s="3" t="s">
        <v>15</v>
      </c>
      <c r="N1235" s="6" t="str">
        <f t="shared" si="38"/>
        <v>634001-1</v>
      </c>
      <c r="O1235" s="6" t="str">
        <f t="shared" si="39"/>
        <v xml:space="preserve">L1 04 AA  </v>
      </c>
    </row>
    <row r="1236" spans="1:15">
      <c r="A1236">
        <v>488</v>
      </c>
      <c r="B1236">
        <v>27</v>
      </c>
      <c r="C1236">
        <v>170</v>
      </c>
      <c r="D1236">
        <v>762677</v>
      </c>
      <c r="E1236">
        <v>1</v>
      </c>
      <c r="F1236" s="3" t="s">
        <v>7167</v>
      </c>
      <c r="G1236">
        <v>7</v>
      </c>
      <c r="H1236">
        <v>7</v>
      </c>
      <c r="I1236" s="3" t="s">
        <v>12</v>
      </c>
      <c r="J1236" s="3" t="s">
        <v>2</v>
      </c>
      <c r="K1236" s="3" t="s">
        <v>25</v>
      </c>
      <c r="L1236" s="3" t="s">
        <v>15</v>
      </c>
      <c r="M1236" s="3" t="s">
        <v>15</v>
      </c>
      <c r="N1236" s="6" t="str">
        <f t="shared" si="38"/>
        <v>762677-1</v>
      </c>
      <c r="O1236" s="6" t="str">
        <f t="shared" si="39"/>
        <v xml:space="preserve">L1 03 AA  </v>
      </c>
    </row>
    <row r="1237" spans="1:15" hidden="1">
      <c r="A1237">
        <v>488</v>
      </c>
      <c r="B1237">
        <v>5</v>
      </c>
      <c r="C1237">
        <v>50</v>
      </c>
      <c r="D1237">
        <v>210502</v>
      </c>
      <c r="E1237">
        <v>1</v>
      </c>
      <c r="F1237" s="3" t="s">
        <v>7168</v>
      </c>
      <c r="G1237">
        <v>248</v>
      </c>
      <c r="H1237">
        <v>248</v>
      </c>
      <c r="I1237" s="3" t="s">
        <v>38</v>
      </c>
      <c r="J1237" s="3" t="s">
        <v>22</v>
      </c>
      <c r="K1237" s="3" t="s">
        <v>108</v>
      </c>
      <c r="L1237" s="3" t="s">
        <v>7</v>
      </c>
      <c r="M1237" s="3" t="s">
        <v>5</v>
      </c>
      <c r="N1237" s="6" t="str">
        <f t="shared" si="38"/>
        <v>210502-1</v>
      </c>
      <c r="O1237" s="6" t="str">
        <f t="shared" si="39"/>
        <v>P1 02 HH  0 05</v>
      </c>
    </row>
    <row r="1238" spans="1:15">
      <c r="A1238">
        <v>488</v>
      </c>
      <c r="B1238">
        <v>34</v>
      </c>
      <c r="C1238">
        <v>500</v>
      </c>
      <c r="D1238">
        <v>62792</v>
      </c>
      <c r="E1238">
        <v>1</v>
      </c>
      <c r="F1238" s="3" t="s">
        <v>7169</v>
      </c>
      <c r="G1238">
        <v>172</v>
      </c>
      <c r="H1238">
        <v>172</v>
      </c>
      <c r="I1238" s="3" t="s">
        <v>12</v>
      </c>
      <c r="J1238" s="3" t="s">
        <v>47</v>
      </c>
      <c r="K1238" s="3" t="s">
        <v>25</v>
      </c>
      <c r="L1238" s="3" t="s">
        <v>15</v>
      </c>
      <c r="M1238" s="3" t="s">
        <v>15</v>
      </c>
      <c r="N1238" s="6" t="str">
        <f t="shared" si="38"/>
        <v>62792-1</v>
      </c>
      <c r="O1238" s="6" t="str">
        <f t="shared" si="39"/>
        <v xml:space="preserve">L1 04 AA  </v>
      </c>
    </row>
    <row r="1239" spans="1:15" hidden="1">
      <c r="A1239">
        <v>488</v>
      </c>
      <c r="B1239">
        <v>5</v>
      </c>
      <c r="C1239">
        <v>35</v>
      </c>
      <c r="D1239">
        <v>210392</v>
      </c>
      <c r="E1239">
        <v>1</v>
      </c>
      <c r="F1239" s="3" t="s">
        <v>7170</v>
      </c>
      <c r="G1239">
        <v>52</v>
      </c>
      <c r="H1239">
        <v>52</v>
      </c>
      <c r="I1239" s="3" t="s">
        <v>38</v>
      </c>
      <c r="J1239" s="3" t="s">
        <v>2</v>
      </c>
      <c r="K1239" s="3" t="s">
        <v>256</v>
      </c>
      <c r="L1239" s="3" t="s">
        <v>7</v>
      </c>
      <c r="M1239" s="3" t="s">
        <v>8</v>
      </c>
      <c r="N1239" s="6" t="str">
        <f t="shared" si="38"/>
        <v>210392-1</v>
      </c>
      <c r="O1239" s="6" t="str">
        <f t="shared" si="39"/>
        <v>P1 03 NN  0 10</v>
      </c>
    </row>
    <row r="1240" spans="1:15" hidden="1">
      <c r="A1240">
        <v>488</v>
      </c>
      <c r="B1240">
        <v>5</v>
      </c>
      <c r="C1240">
        <v>10</v>
      </c>
      <c r="D1240">
        <v>210397</v>
      </c>
      <c r="E1240">
        <v>1</v>
      </c>
      <c r="F1240" s="3" t="s">
        <v>7171</v>
      </c>
      <c r="G1240">
        <v>200</v>
      </c>
      <c r="H1240">
        <v>200</v>
      </c>
      <c r="I1240" s="3" t="s">
        <v>38</v>
      </c>
      <c r="J1240" s="3" t="s">
        <v>22</v>
      </c>
      <c r="K1240" s="3" t="s">
        <v>96</v>
      </c>
      <c r="L1240" s="3" t="s">
        <v>7</v>
      </c>
      <c r="M1240" s="3" t="s">
        <v>5</v>
      </c>
      <c r="N1240" s="6" t="str">
        <f t="shared" si="38"/>
        <v>210397-1</v>
      </c>
      <c r="O1240" s="6" t="str">
        <f t="shared" si="39"/>
        <v>P1 02 JJ  0 05</v>
      </c>
    </row>
    <row r="1241" spans="1:15" hidden="1">
      <c r="A1241">
        <v>488</v>
      </c>
      <c r="B1241">
        <v>5</v>
      </c>
      <c r="C1241">
        <v>65</v>
      </c>
      <c r="D1241">
        <v>210365</v>
      </c>
      <c r="E1241">
        <v>1</v>
      </c>
      <c r="F1241" s="3" t="s">
        <v>7172</v>
      </c>
      <c r="G1241">
        <v>208</v>
      </c>
      <c r="H1241">
        <v>208</v>
      </c>
      <c r="I1241" s="3" t="s">
        <v>38</v>
      </c>
      <c r="J1241" s="3" t="s">
        <v>2</v>
      </c>
      <c r="K1241" s="3" t="s">
        <v>108</v>
      </c>
      <c r="L1241" s="3" t="s">
        <v>7</v>
      </c>
      <c r="M1241" s="3" t="s">
        <v>5</v>
      </c>
      <c r="N1241" s="6" t="str">
        <f t="shared" si="38"/>
        <v>210365-1</v>
      </c>
      <c r="O1241" s="6" t="str">
        <f t="shared" si="39"/>
        <v>P1 03 HH  0 05</v>
      </c>
    </row>
    <row r="1242" spans="1:15" hidden="1">
      <c r="A1242">
        <v>488</v>
      </c>
      <c r="B1242">
        <v>5</v>
      </c>
      <c r="C1242">
        <v>65</v>
      </c>
      <c r="D1242">
        <v>210366</v>
      </c>
      <c r="E1242">
        <v>1</v>
      </c>
      <c r="F1242" s="3" t="s">
        <v>7173</v>
      </c>
      <c r="G1242">
        <v>316</v>
      </c>
      <c r="H1242">
        <v>278</v>
      </c>
      <c r="I1242" s="3" t="s">
        <v>38</v>
      </c>
      <c r="J1242" s="3" t="s">
        <v>2</v>
      </c>
      <c r="K1242" s="3" t="s">
        <v>96</v>
      </c>
      <c r="L1242" s="3" t="s">
        <v>7</v>
      </c>
      <c r="M1242" s="3" t="s">
        <v>5</v>
      </c>
      <c r="N1242" s="6" t="str">
        <f t="shared" si="38"/>
        <v>210366-1</v>
      </c>
      <c r="O1242" s="6" t="str">
        <f t="shared" si="39"/>
        <v>P1 03 JJ  0 05</v>
      </c>
    </row>
    <row r="1243" spans="1:15">
      <c r="A1243">
        <v>488</v>
      </c>
      <c r="B1243">
        <v>89</v>
      </c>
      <c r="C1243">
        <v>872</v>
      </c>
      <c r="D1243">
        <v>523542</v>
      </c>
      <c r="E1243">
        <v>1</v>
      </c>
      <c r="F1243" s="3" t="s">
        <v>7174</v>
      </c>
      <c r="G1243">
        <v>1</v>
      </c>
      <c r="H1243">
        <v>1</v>
      </c>
      <c r="I1243" s="3" t="s">
        <v>130</v>
      </c>
      <c r="J1243" s="3" t="s">
        <v>49</v>
      </c>
      <c r="K1243" s="3" t="s">
        <v>25</v>
      </c>
      <c r="L1243" s="3" t="s">
        <v>15</v>
      </c>
      <c r="M1243" s="3" t="s">
        <v>15</v>
      </c>
      <c r="N1243" s="6" t="str">
        <f t="shared" si="38"/>
        <v>523542-1</v>
      </c>
      <c r="O1243" s="6" t="str">
        <f t="shared" si="39"/>
        <v xml:space="preserve">L2 01 AA  </v>
      </c>
    </row>
    <row r="1244" spans="1:15" hidden="1">
      <c r="A1244">
        <v>488</v>
      </c>
      <c r="B1244">
        <v>89</v>
      </c>
      <c r="C1244">
        <v>740</v>
      </c>
      <c r="D1244">
        <v>240536</v>
      </c>
      <c r="E1244">
        <v>1</v>
      </c>
      <c r="F1244" s="3" t="s">
        <v>7175</v>
      </c>
      <c r="G1244">
        <v>4</v>
      </c>
      <c r="H1244">
        <v>4</v>
      </c>
      <c r="I1244" s="3" t="s">
        <v>80</v>
      </c>
      <c r="J1244" s="3" t="s">
        <v>2</v>
      </c>
      <c r="K1244" s="3" t="s">
        <v>6</v>
      </c>
      <c r="L1244" s="3" t="s">
        <v>40</v>
      </c>
      <c r="M1244" s="3" t="s">
        <v>5</v>
      </c>
      <c r="N1244" s="6" t="str">
        <f t="shared" si="38"/>
        <v>240536-1</v>
      </c>
      <c r="O1244" s="6" t="str">
        <f t="shared" si="39"/>
        <v>H2 03 DD  3 05</v>
      </c>
    </row>
    <row r="1245" spans="1:15">
      <c r="A1245">
        <v>488</v>
      </c>
      <c r="B1245">
        <v>89</v>
      </c>
      <c r="C1245">
        <v>740</v>
      </c>
      <c r="D1245">
        <v>240536</v>
      </c>
      <c r="E1245">
        <v>1</v>
      </c>
      <c r="F1245" s="3" t="s">
        <v>7176</v>
      </c>
      <c r="G1245">
        <v>4</v>
      </c>
      <c r="H1245">
        <v>4</v>
      </c>
      <c r="I1245" s="3" t="s">
        <v>130</v>
      </c>
      <c r="J1245" s="3" t="s">
        <v>49</v>
      </c>
      <c r="K1245" s="3" t="s">
        <v>25</v>
      </c>
      <c r="L1245" s="3" t="s">
        <v>15</v>
      </c>
      <c r="M1245" s="3" t="s">
        <v>15</v>
      </c>
      <c r="N1245" s="6" t="str">
        <f t="shared" si="38"/>
        <v>240536-1</v>
      </c>
      <c r="O1245" s="6" t="str">
        <f t="shared" si="39"/>
        <v xml:space="preserve">L2 01 AA  </v>
      </c>
    </row>
    <row r="1246" spans="1:15" hidden="1">
      <c r="A1246">
        <v>488</v>
      </c>
      <c r="B1246">
        <v>32</v>
      </c>
      <c r="C1246">
        <v>393</v>
      </c>
      <c r="D1246">
        <v>810763</v>
      </c>
      <c r="E1246">
        <v>9</v>
      </c>
      <c r="F1246" s="3" t="s">
        <v>7177</v>
      </c>
      <c r="G1246">
        <v>14</v>
      </c>
      <c r="H1246">
        <v>-5</v>
      </c>
      <c r="I1246" s="3" t="s">
        <v>1</v>
      </c>
      <c r="J1246" s="3" t="s">
        <v>18</v>
      </c>
      <c r="K1246" s="3" t="s">
        <v>10</v>
      </c>
      <c r="L1246" s="3" t="s">
        <v>7</v>
      </c>
      <c r="M1246" s="3" t="s">
        <v>5</v>
      </c>
      <c r="N1246" s="6" t="str">
        <f t="shared" si="38"/>
        <v>810763-9</v>
      </c>
      <c r="O1246" s="6" t="str">
        <f t="shared" si="39"/>
        <v>H1 07 EE  0 05</v>
      </c>
    </row>
    <row r="1247" spans="1:15">
      <c r="A1247">
        <v>488</v>
      </c>
      <c r="B1247">
        <v>90</v>
      </c>
      <c r="C1247">
        <v>270</v>
      </c>
      <c r="D1247">
        <v>725332</v>
      </c>
      <c r="E1247">
        <v>1</v>
      </c>
      <c r="F1247" s="3" t="s">
        <v>7178</v>
      </c>
      <c r="G1247">
        <v>12</v>
      </c>
      <c r="H1247">
        <v>12</v>
      </c>
      <c r="I1247" s="3" t="s">
        <v>12</v>
      </c>
      <c r="J1247" s="3" t="s">
        <v>49</v>
      </c>
      <c r="K1247" s="3" t="s">
        <v>25</v>
      </c>
      <c r="L1247" s="3" t="s">
        <v>15</v>
      </c>
      <c r="M1247" s="3" t="s">
        <v>15</v>
      </c>
      <c r="N1247" s="6" t="str">
        <f t="shared" si="38"/>
        <v>725332-1</v>
      </c>
      <c r="O1247" s="6" t="str">
        <f t="shared" si="39"/>
        <v xml:space="preserve">L1 01 AA  </v>
      </c>
    </row>
    <row r="1248" spans="1:15">
      <c r="A1248">
        <v>488</v>
      </c>
      <c r="B1248">
        <v>90</v>
      </c>
      <c r="C1248">
        <v>225</v>
      </c>
      <c r="D1248">
        <v>726343</v>
      </c>
      <c r="E1248">
        <v>1</v>
      </c>
      <c r="F1248" s="3" t="s">
        <v>7179</v>
      </c>
      <c r="G1248">
        <v>3</v>
      </c>
      <c r="H1248">
        <v>3</v>
      </c>
      <c r="I1248" s="3" t="s">
        <v>12</v>
      </c>
      <c r="J1248" s="3" t="s">
        <v>49</v>
      </c>
      <c r="K1248" s="3" t="s">
        <v>25</v>
      </c>
      <c r="L1248" s="3" t="s">
        <v>15</v>
      </c>
      <c r="M1248" s="3" t="s">
        <v>15</v>
      </c>
      <c r="N1248" s="6" t="str">
        <f t="shared" si="38"/>
        <v>726343-1</v>
      </c>
      <c r="O1248" s="6" t="str">
        <f t="shared" si="39"/>
        <v xml:space="preserve">L1 01 AA  </v>
      </c>
    </row>
    <row r="1249" spans="1:15">
      <c r="A1249">
        <v>488</v>
      </c>
      <c r="B1249">
        <v>90</v>
      </c>
      <c r="C1249">
        <v>225</v>
      </c>
      <c r="D1249">
        <v>726348</v>
      </c>
      <c r="E1249">
        <v>1</v>
      </c>
      <c r="F1249" s="3" t="s">
        <v>7180</v>
      </c>
      <c r="G1249">
        <v>3</v>
      </c>
      <c r="H1249">
        <v>3</v>
      </c>
      <c r="I1249" s="3" t="s">
        <v>12</v>
      </c>
      <c r="J1249" s="3" t="s">
        <v>49</v>
      </c>
      <c r="K1249" s="3" t="s">
        <v>25</v>
      </c>
      <c r="L1249" s="3" t="s">
        <v>15</v>
      </c>
      <c r="M1249" s="3" t="s">
        <v>15</v>
      </c>
      <c r="N1249" s="6" t="str">
        <f t="shared" si="38"/>
        <v>726348-1</v>
      </c>
      <c r="O1249" s="6" t="str">
        <f t="shared" si="39"/>
        <v xml:space="preserve">L1 01 AA  </v>
      </c>
    </row>
    <row r="1250" spans="1:15">
      <c r="A1250">
        <v>488</v>
      </c>
      <c r="B1250">
        <v>90</v>
      </c>
      <c r="C1250">
        <v>270</v>
      </c>
      <c r="D1250">
        <v>725344</v>
      </c>
      <c r="E1250">
        <v>1</v>
      </c>
      <c r="F1250" s="3" t="s">
        <v>7181</v>
      </c>
      <c r="G1250">
        <v>19</v>
      </c>
      <c r="H1250">
        <v>19</v>
      </c>
      <c r="I1250" s="3" t="s">
        <v>12</v>
      </c>
      <c r="J1250" s="3" t="s">
        <v>49</v>
      </c>
      <c r="K1250" s="3" t="s">
        <v>25</v>
      </c>
      <c r="L1250" s="3" t="s">
        <v>15</v>
      </c>
      <c r="M1250" s="3" t="s">
        <v>15</v>
      </c>
      <c r="N1250" s="6" t="str">
        <f t="shared" si="38"/>
        <v>725344-1</v>
      </c>
      <c r="O1250" s="6" t="str">
        <f t="shared" si="39"/>
        <v xml:space="preserve">L1 01 AA  </v>
      </c>
    </row>
    <row r="1251" spans="1:15">
      <c r="A1251">
        <v>488</v>
      </c>
      <c r="B1251">
        <v>86</v>
      </c>
      <c r="C1251">
        <v>45</v>
      </c>
      <c r="D1251">
        <v>730396</v>
      </c>
      <c r="E1251">
        <v>1</v>
      </c>
      <c r="F1251" s="3" t="s">
        <v>7182</v>
      </c>
      <c r="G1251">
        <v>5</v>
      </c>
      <c r="H1251">
        <v>5</v>
      </c>
      <c r="I1251" s="3" t="s">
        <v>12</v>
      </c>
      <c r="J1251" s="3" t="s">
        <v>13</v>
      </c>
      <c r="K1251" s="3" t="s">
        <v>25</v>
      </c>
      <c r="L1251" s="3" t="s">
        <v>15</v>
      </c>
      <c r="M1251" s="3" t="s">
        <v>15</v>
      </c>
      <c r="N1251" s="6" t="str">
        <f t="shared" si="38"/>
        <v>730396-1</v>
      </c>
      <c r="O1251" s="6" t="str">
        <f t="shared" si="39"/>
        <v xml:space="preserve">L1 06 AA  </v>
      </c>
    </row>
    <row r="1252" spans="1:15">
      <c r="A1252">
        <v>488</v>
      </c>
      <c r="B1252">
        <v>86</v>
      </c>
      <c r="C1252">
        <v>45</v>
      </c>
      <c r="D1252">
        <v>730396</v>
      </c>
      <c r="E1252">
        <v>2</v>
      </c>
      <c r="F1252" s="3" t="s">
        <v>7183</v>
      </c>
      <c r="G1252">
        <v>7</v>
      </c>
      <c r="H1252">
        <v>7</v>
      </c>
      <c r="I1252" s="3" t="s">
        <v>12</v>
      </c>
      <c r="J1252" s="3" t="s">
        <v>13</v>
      </c>
      <c r="K1252" s="3" t="s">
        <v>25</v>
      </c>
      <c r="L1252" s="3" t="s">
        <v>15</v>
      </c>
      <c r="M1252" s="3" t="s">
        <v>15</v>
      </c>
      <c r="N1252" s="6" t="str">
        <f t="shared" si="38"/>
        <v>730396-2</v>
      </c>
      <c r="O1252" s="6" t="str">
        <f t="shared" si="39"/>
        <v xml:space="preserve">L1 06 AA  </v>
      </c>
    </row>
    <row r="1253" spans="1:15">
      <c r="A1253">
        <v>488</v>
      </c>
      <c r="B1253">
        <v>86</v>
      </c>
      <c r="C1253">
        <v>90</v>
      </c>
      <c r="D1253">
        <v>237040</v>
      </c>
      <c r="E1253">
        <v>1</v>
      </c>
      <c r="F1253" s="3" t="s">
        <v>7184</v>
      </c>
      <c r="G1253">
        <v>2</v>
      </c>
      <c r="H1253">
        <v>2</v>
      </c>
      <c r="I1253" s="3" t="s">
        <v>12</v>
      </c>
      <c r="J1253" s="3" t="s">
        <v>47</v>
      </c>
      <c r="K1253" s="3" t="s">
        <v>25</v>
      </c>
      <c r="L1253" s="3" t="s">
        <v>15</v>
      </c>
      <c r="M1253" s="3" t="s">
        <v>15</v>
      </c>
      <c r="N1253" s="6" t="str">
        <f t="shared" si="38"/>
        <v>237040-1</v>
      </c>
      <c r="O1253" s="6" t="str">
        <f t="shared" si="39"/>
        <v xml:space="preserve">L1 04 AA  </v>
      </c>
    </row>
    <row r="1254" spans="1:15">
      <c r="A1254">
        <v>488</v>
      </c>
      <c r="B1254">
        <v>86</v>
      </c>
      <c r="C1254">
        <v>90</v>
      </c>
      <c r="D1254">
        <v>333239</v>
      </c>
      <c r="E1254">
        <v>1</v>
      </c>
      <c r="F1254" s="3" t="s">
        <v>7185</v>
      </c>
      <c r="G1254">
        <v>3</v>
      </c>
      <c r="H1254">
        <v>3</v>
      </c>
      <c r="I1254" s="3" t="s">
        <v>12</v>
      </c>
      <c r="J1254" s="3" t="s">
        <v>47</v>
      </c>
      <c r="K1254" s="3" t="s">
        <v>25</v>
      </c>
      <c r="L1254" s="3" t="s">
        <v>15</v>
      </c>
      <c r="M1254" s="3" t="s">
        <v>15</v>
      </c>
      <c r="N1254" s="6" t="str">
        <f t="shared" si="38"/>
        <v>333239-1</v>
      </c>
      <c r="O1254" s="6" t="str">
        <f t="shared" si="39"/>
        <v xml:space="preserve">L1 04 AA  </v>
      </c>
    </row>
    <row r="1255" spans="1:15">
      <c r="A1255">
        <v>488</v>
      </c>
      <c r="B1255">
        <v>86</v>
      </c>
      <c r="C1255">
        <v>90</v>
      </c>
      <c r="D1255">
        <v>431152</v>
      </c>
      <c r="E1255">
        <v>1</v>
      </c>
      <c r="F1255" s="3" t="s">
        <v>7186</v>
      </c>
      <c r="G1255">
        <v>2</v>
      </c>
      <c r="H1255">
        <v>2</v>
      </c>
      <c r="I1255" s="3" t="s">
        <v>12</v>
      </c>
      <c r="J1255" s="3" t="s">
        <v>47</v>
      </c>
      <c r="K1255" s="3" t="s">
        <v>25</v>
      </c>
      <c r="L1255" s="3" t="s">
        <v>15</v>
      </c>
      <c r="M1255" s="3" t="s">
        <v>15</v>
      </c>
      <c r="N1255" s="6" t="str">
        <f t="shared" si="38"/>
        <v>431152-1</v>
      </c>
      <c r="O1255" s="6" t="str">
        <f t="shared" si="39"/>
        <v xml:space="preserve">L1 04 AA  </v>
      </c>
    </row>
    <row r="1256" spans="1:15" hidden="1">
      <c r="A1256">
        <v>488</v>
      </c>
      <c r="B1256">
        <v>41</v>
      </c>
      <c r="C1256">
        <v>105</v>
      </c>
      <c r="D1256">
        <v>474826</v>
      </c>
      <c r="E1256">
        <v>1</v>
      </c>
      <c r="F1256" s="3" t="s">
        <v>7187</v>
      </c>
      <c r="G1256">
        <v>49</v>
      </c>
      <c r="H1256">
        <v>-32</v>
      </c>
      <c r="I1256" s="3" t="s">
        <v>1</v>
      </c>
      <c r="J1256" s="3" t="s">
        <v>47</v>
      </c>
      <c r="K1256" s="3" t="s">
        <v>39</v>
      </c>
      <c r="L1256" s="3" t="s">
        <v>7</v>
      </c>
      <c r="M1256" s="3" t="s">
        <v>5</v>
      </c>
      <c r="N1256" s="6" t="str">
        <f t="shared" si="38"/>
        <v>474826-1</v>
      </c>
      <c r="O1256" s="6" t="str">
        <f t="shared" si="39"/>
        <v>H1 04 GG  0 05</v>
      </c>
    </row>
    <row r="1257" spans="1:15" hidden="1">
      <c r="A1257">
        <v>488</v>
      </c>
      <c r="B1257">
        <v>41</v>
      </c>
      <c r="C1257">
        <v>105</v>
      </c>
      <c r="D1257">
        <v>474826</v>
      </c>
      <c r="E1257">
        <v>1</v>
      </c>
      <c r="F1257" s="3" t="s">
        <v>7188</v>
      </c>
      <c r="G1257">
        <v>49</v>
      </c>
      <c r="H1257">
        <v>-32</v>
      </c>
      <c r="I1257" s="3" t="s">
        <v>1</v>
      </c>
      <c r="J1257" s="3" t="s">
        <v>47</v>
      </c>
      <c r="K1257" s="3" t="s">
        <v>39</v>
      </c>
      <c r="L1257" s="3" t="s">
        <v>27</v>
      </c>
      <c r="M1257" s="3" t="s">
        <v>5</v>
      </c>
      <c r="N1257" s="6" t="str">
        <f t="shared" si="38"/>
        <v>474826-1</v>
      </c>
      <c r="O1257" s="6" t="str">
        <f t="shared" si="39"/>
        <v>H1 04 GG  1 05</v>
      </c>
    </row>
    <row r="1258" spans="1:15">
      <c r="A1258">
        <v>488</v>
      </c>
      <c r="B1258">
        <v>90</v>
      </c>
      <c r="C1258">
        <v>225</v>
      </c>
      <c r="D1258">
        <v>726344</v>
      </c>
      <c r="E1258">
        <v>1</v>
      </c>
      <c r="F1258" s="3" t="s">
        <v>7189</v>
      </c>
      <c r="G1258">
        <v>3</v>
      </c>
      <c r="H1258">
        <v>3</v>
      </c>
      <c r="I1258" s="3" t="s">
        <v>12</v>
      </c>
      <c r="J1258" s="3" t="s">
        <v>49</v>
      </c>
      <c r="K1258" s="3" t="s">
        <v>25</v>
      </c>
      <c r="L1258" s="3" t="s">
        <v>15</v>
      </c>
      <c r="M1258" s="3" t="s">
        <v>15</v>
      </c>
      <c r="N1258" s="6" t="str">
        <f t="shared" si="38"/>
        <v>726344-1</v>
      </c>
      <c r="O1258" s="6" t="str">
        <f t="shared" si="39"/>
        <v xml:space="preserve">L1 01 AA  </v>
      </c>
    </row>
    <row r="1259" spans="1:15" hidden="1">
      <c r="A1259">
        <v>488</v>
      </c>
      <c r="B1259">
        <v>54</v>
      </c>
      <c r="C1259">
        <v>210</v>
      </c>
      <c r="D1259">
        <v>736526</v>
      </c>
      <c r="E1259">
        <v>1</v>
      </c>
      <c r="F1259" s="3" t="s">
        <v>7190</v>
      </c>
      <c r="G1259">
        <v>5</v>
      </c>
      <c r="H1259">
        <v>3</v>
      </c>
      <c r="I1259" s="3" t="s">
        <v>1</v>
      </c>
      <c r="J1259" s="3" t="s">
        <v>37</v>
      </c>
      <c r="K1259" s="3" t="s">
        <v>261</v>
      </c>
      <c r="L1259" s="3" t="s">
        <v>27</v>
      </c>
      <c r="M1259" s="3" t="s">
        <v>8</v>
      </c>
      <c r="N1259" s="6" t="str">
        <f t="shared" si="38"/>
        <v>736526-1</v>
      </c>
      <c r="O1259" s="6" t="str">
        <f t="shared" si="39"/>
        <v>H1 09 MM  1 10</v>
      </c>
    </row>
    <row r="1260" spans="1:15" hidden="1">
      <c r="A1260">
        <v>488</v>
      </c>
      <c r="B1260">
        <v>54</v>
      </c>
      <c r="C1260">
        <v>210</v>
      </c>
      <c r="D1260">
        <v>736532</v>
      </c>
      <c r="E1260">
        <v>1</v>
      </c>
      <c r="F1260" s="3" t="s">
        <v>7191</v>
      </c>
      <c r="G1260">
        <v>10</v>
      </c>
      <c r="H1260">
        <v>5</v>
      </c>
      <c r="I1260" s="3" t="s">
        <v>1</v>
      </c>
      <c r="J1260" s="3" t="s">
        <v>37</v>
      </c>
      <c r="K1260" s="3" t="s">
        <v>44</v>
      </c>
      <c r="L1260" s="3" t="s">
        <v>27</v>
      </c>
      <c r="M1260" s="3" t="s">
        <v>8</v>
      </c>
      <c r="N1260" s="6" t="str">
        <f t="shared" si="38"/>
        <v>736532-1</v>
      </c>
      <c r="O1260" s="6" t="str">
        <f t="shared" si="39"/>
        <v>H1 09 LL  1 10</v>
      </c>
    </row>
    <row r="1261" spans="1:15" hidden="1">
      <c r="A1261">
        <v>488</v>
      </c>
      <c r="B1261">
        <v>54</v>
      </c>
      <c r="C1261">
        <v>210</v>
      </c>
      <c r="D1261">
        <v>736407</v>
      </c>
      <c r="E1261">
        <v>1</v>
      </c>
      <c r="F1261" s="3" t="s">
        <v>7192</v>
      </c>
      <c r="G1261">
        <v>8</v>
      </c>
      <c r="H1261">
        <v>8</v>
      </c>
      <c r="I1261" s="3" t="s">
        <v>1</v>
      </c>
      <c r="J1261" s="3" t="s">
        <v>37</v>
      </c>
      <c r="K1261" s="3" t="s">
        <v>44</v>
      </c>
      <c r="L1261" s="3" t="s">
        <v>27</v>
      </c>
      <c r="M1261" s="3" t="s">
        <v>5</v>
      </c>
      <c r="N1261" s="6" t="str">
        <f t="shared" si="38"/>
        <v>736407-1</v>
      </c>
      <c r="O1261" s="6" t="str">
        <f t="shared" si="39"/>
        <v>H1 09 LL  1 05</v>
      </c>
    </row>
    <row r="1262" spans="1:15" hidden="1">
      <c r="A1262">
        <v>488</v>
      </c>
      <c r="B1262">
        <v>54</v>
      </c>
      <c r="C1262">
        <v>210</v>
      </c>
      <c r="D1262">
        <v>736400</v>
      </c>
      <c r="E1262">
        <v>1</v>
      </c>
      <c r="F1262" s="3" t="s">
        <v>7193</v>
      </c>
      <c r="G1262">
        <v>3</v>
      </c>
      <c r="H1262">
        <v>3</v>
      </c>
      <c r="I1262" s="3" t="s">
        <v>1</v>
      </c>
      <c r="J1262" s="3" t="s">
        <v>37</v>
      </c>
      <c r="K1262" s="3" t="s">
        <v>261</v>
      </c>
      <c r="L1262" s="3" t="s">
        <v>27</v>
      </c>
      <c r="M1262" s="3" t="s">
        <v>5</v>
      </c>
      <c r="N1262" s="6" t="str">
        <f t="shared" si="38"/>
        <v>736400-1</v>
      </c>
      <c r="O1262" s="6" t="str">
        <f t="shared" si="39"/>
        <v>H1 09 MM  1 05</v>
      </c>
    </row>
    <row r="1263" spans="1:15">
      <c r="A1263">
        <v>488</v>
      </c>
      <c r="B1263">
        <v>91</v>
      </c>
      <c r="C1263">
        <v>200</v>
      </c>
      <c r="D1263">
        <v>167836</v>
      </c>
      <c r="E1263">
        <v>1</v>
      </c>
      <c r="F1263" s="3" t="s">
        <v>7194</v>
      </c>
      <c r="G1263">
        <v>2</v>
      </c>
      <c r="H1263">
        <v>2</v>
      </c>
      <c r="I1263" s="3" t="s">
        <v>12</v>
      </c>
      <c r="J1263" s="3" t="s">
        <v>37</v>
      </c>
      <c r="K1263" s="3" t="s">
        <v>25</v>
      </c>
      <c r="L1263" s="3" t="s">
        <v>15</v>
      </c>
      <c r="M1263" s="3" t="s">
        <v>15</v>
      </c>
      <c r="N1263" s="6" t="str">
        <f t="shared" si="38"/>
        <v>167836-1</v>
      </c>
      <c r="O1263" s="6" t="str">
        <f t="shared" si="39"/>
        <v xml:space="preserve">L1 09 AA  </v>
      </c>
    </row>
    <row r="1264" spans="1:15" hidden="1">
      <c r="A1264">
        <v>488</v>
      </c>
      <c r="B1264">
        <v>18</v>
      </c>
      <c r="C1264">
        <v>141</v>
      </c>
      <c r="D1264">
        <v>767142</v>
      </c>
      <c r="E1264">
        <v>1</v>
      </c>
      <c r="F1264" s="3" t="s">
        <v>7195</v>
      </c>
      <c r="G1264">
        <v>39</v>
      </c>
      <c r="H1264">
        <v>24</v>
      </c>
      <c r="I1264" s="3" t="s">
        <v>20</v>
      </c>
      <c r="J1264" s="3" t="s">
        <v>15</v>
      </c>
      <c r="K1264" s="3" t="s">
        <v>15</v>
      </c>
      <c r="L1264" s="3" t="s">
        <v>15</v>
      </c>
      <c r="M1264" s="3" t="s">
        <v>15</v>
      </c>
      <c r="N1264" s="6" t="str">
        <f t="shared" si="38"/>
        <v>767142-1</v>
      </c>
      <c r="O1264" s="6" t="str">
        <f t="shared" si="39"/>
        <v xml:space="preserve">@A    </v>
      </c>
    </row>
    <row r="1265" spans="1:15" hidden="1">
      <c r="A1265">
        <v>488</v>
      </c>
      <c r="B1265">
        <v>18</v>
      </c>
      <c r="C1265">
        <v>142</v>
      </c>
      <c r="D1265">
        <v>769490</v>
      </c>
      <c r="E1265">
        <v>1</v>
      </c>
      <c r="F1265" s="3" t="s">
        <v>7196</v>
      </c>
      <c r="G1265">
        <v>18</v>
      </c>
      <c r="H1265">
        <v>18</v>
      </c>
      <c r="I1265" s="3" t="s">
        <v>20</v>
      </c>
      <c r="J1265" s="3" t="s">
        <v>15</v>
      </c>
      <c r="K1265" s="3" t="s">
        <v>15</v>
      </c>
      <c r="L1265" s="3" t="s">
        <v>15</v>
      </c>
      <c r="M1265" s="3" t="s">
        <v>15</v>
      </c>
      <c r="N1265" s="6" t="str">
        <f t="shared" si="38"/>
        <v>769490-1</v>
      </c>
      <c r="O1265" s="6" t="str">
        <f t="shared" si="39"/>
        <v xml:space="preserve">@A    </v>
      </c>
    </row>
    <row r="1266" spans="1:15">
      <c r="A1266">
        <v>488</v>
      </c>
      <c r="B1266">
        <v>79</v>
      </c>
      <c r="C1266">
        <v>525</v>
      </c>
      <c r="D1266">
        <v>362636</v>
      </c>
      <c r="E1266">
        <v>1</v>
      </c>
      <c r="F1266" s="3" t="s">
        <v>7197</v>
      </c>
      <c r="G1266">
        <v>6</v>
      </c>
      <c r="H1266">
        <v>6</v>
      </c>
      <c r="I1266" s="3" t="s">
        <v>12</v>
      </c>
      <c r="J1266" s="3" t="s">
        <v>18</v>
      </c>
      <c r="K1266" s="3" t="s">
        <v>25</v>
      </c>
      <c r="L1266" s="3" t="s">
        <v>15</v>
      </c>
      <c r="M1266" s="3" t="s">
        <v>15</v>
      </c>
      <c r="N1266" s="6" t="str">
        <f t="shared" si="38"/>
        <v>362636-1</v>
      </c>
      <c r="O1266" s="6" t="str">
        <f t="shared" si="39"/>
        <v xml:space="preserve">L1 07 AA  </v>
      </c>
    </row>
    <row r="1267" spans="1:15">
      <c r="A1267">
        <v>488</v>
      </c>
      <c r="B1267">
        <v>86</v>
      </c>
      <c r="C1267">
        <v>75</v>
      </c>
      <c r="D1267">
        <v>167467</v>
      </c>
      <c r="E1267">
        <v>1</v>
      </c>
      <c r="F1267" s="3" t="s">
        <v>7198</v>
      </c>
      <c r="G1267">
        <v>1</v>
      </c>
      <c r="H1267">
        <v>1</v>
      </c>
      <c r="I1267" s="3" t="s">
        <v>12</v>
      </c>
      <c r="J1267" s="3" t="s">
        <v>49</v>
      </c>
      <c r="K1267" s="3" t="s">
        <v>25</v>
      </c>
      <c r="L1267" s="3" t="s">
        <v>15</v>
      </c>
      <c r="M1267" s="3" t="s">
        <v>15</v>
      </c>
      <c r="N1267" s="6" t="str">
        <f t="shared" si="38"/>
        <v>167467-1</v>
      </c>
      <c r="O1267" s="6" t="str">
        <f t="shared" si="39"/>
        <v xml:space="preserve">L1 01 AA  </v>
      </c>
    </row>
    <row r="1268" spans="1:15">
      <c r="A1268">
        <v>488</v>
      </c>
      <c r="B1268">
        <v>54</v>
      </c>
      <c r="C1268">
        <v>220</v>
      </c>
      <c r="D1268">
        <v>736573</v>
      </c>
      <c r="E1268">
        <v>2</v>
      </c>
      <c r="F1268" s="3" t="s">
        <v>7199</v>
      </c>
      <c r="G1268">
        <v>8</v>
      </c>
      <c r="H1268">
        <v>2</v>
      </c>
      <c r="I1268" s="3" t="s">
        <v>12</v>
      </c>
      <c r="J1268" s="3" t="s">
        <v>47</v>
      </c>
      <c r="K1268" s="3" t="s">
        <v>25</v>
      </c>
      <c r="L1268" s="3" t="s">
        <v>15</v>
      </c>
      <c r="M1268" s="3" t="s">
        <v>15</v>
      </c>
      <c r="N1268" s="6" t="str">
        <f t="shared" si="38"/>
        <v>736573-2</v>
      </c>
      <c r="O1268" s="6" t="str">
        <f t="shared" si="39"/>
        <v xml:space="preserve">L1 04 AA  </v>
      </c>
    </row>
    <row r="1269" spans="1:15">
      <c r="A1269">
        <v>488</v>
      </c>
      <c r="B1269">
        <v>72</v>
      </c>
      <c r="C1269">
        <v>200</v>
      </c>
      <c r="D1269">
        <v>792073</v>
      </c>
      <c r="E1269">
        <v>2</v>
      </c>
      <c r="F1269" s="3" t="s">
        <v>7200</v>
      </c>
      <c r="G1269">
        <v>12</v>
      </c>
      <c r="H1269">
        <v>12</v>
      </c>
      <c r="I1269" s="3" t="s">
        <v>1</v>
      </c>
      <c r="J1269" s="3" t="s">
        <v>233</v>
      </c>
      <c r="K1269" s="3" t="s">
        <v>25</v>
      </c>
      <c r="L1269" s="3" t="s">
        <v>7</v>
      </c>
      <c r="M1269" s="3" t="s">
        <v>5</v>
      </c>
      <c r="N1269" s="6" t="str">
        <f t="shared" si="38"/>
        <v>792073-2</v>
      </c>
      <c r="O1269" s="6" t="str">
        <f t="shared" si="39"/>
        <v>H1 13 AA  0 05</v>
      </c>
    </row>
    <row r="1270" spans="1:15">
      <c r="A1270">
        <v>488</v>
      </c>
      <c r="B1270">
        <v>72</v>
      </c>
      <c r="C1270">
        <v>215</v>
      </c>
      <c r="D1270">
        <v>792118</v>
      </c>
      <c r="E1270">
        <v>2</v>
      </c>
      <c r="F1270" s="3" t="s">
        <v>7201</v>
      </c>
      <c r="G1270">
        <v>6</v>
      </c>
      <c r="H1270">
        <v>6</v>
      </c>
      <c r="I1270" s="3" t="s">
        <v>1</v>
      </c>
      <c r="J1270" s="3" t="s">
        <v>233</v>
      </c>
      <c r="K1270" s="3" t="s">
        <v>25</v>
      </c>
      <c r="L1270" s="3" t="s">
        <v>23</v>
      </c>
      <c r="M1270" s="3" t="s">
        <v>5</v>
      </c>
      <c r="N1270" s="6" t="str">
        <f t="shared" si="38"/>
        <v>792118-2</v>
      </c>
      <c r="O1270" s="6" t="str">
        <f t="shared" si="39"/>
        <v>H1 13 AA  2 05</v>
      </c>
    </row>
    <row r="1271" spans="1:15">
      <c r="A1271">
        <v>488</v>
      </c>
      <c r="B1271">
        <v>86</v>
      </c>
      <c r="C1271">
        <v>65</v>
      </c>
      <c r="D1271">
        <v>789545</v>
      </c>
      <c r="E1271">
        <v>1</v>
      </c>
      <c r="F1271" s="3" t="s">
        <v>7202</v>
      </c>
      <c r="G1271">
        <v>2</v>
      </c>
      <c r="H1271">
        <v>2</v>
      </c>
      <c r="I1271" s="3" t="s">
        <v>12</v>
      </c>
      <c r="J1271" s="3" t="s">
        <v>2</v>
      </c>
      <c r="K1271" s="3" t="s">
        <v>25</v>
      </c>
      <c r="L1271" s="3" t="s">
        <v>15</v>
      </c>
      <c r="M1271" s="3" t="s">
        <v>15</v>
      </c>
      <c r="N1271" s="6" t="str">
        <f t="shared" si="38"/>
        <v>789545-1</v>
      </c>
      <c r="O1271" s="6" t="str">
        <f t="shared" si="39"/>
        <v xml:space="preserve">L1 03 AA  </v>
      </c>
    </row>
    <row r="1272" spans="1:15">
      <c r="A1272">
        <v>488</v>
      </c>
      <c r="B1272">
        <v>86</v>
      </c>
      <c r="C1272">
        <v>130</v>
      </c>
      <c r="D1272">
        <v>675816</v>
      </c>
      <c r="E1272">
        <v>1</v>
      </c>
      <c r="F1272" s="3" t="s">
        <v>7203</v>
      </c>
      <c r="G1272">
        <v>2</v>
      </c>
      <c r="H1272">
        <v>2</v>
      </c>
      <c r="I1272" s="3" t="s">
        <v>12</v>
      </c>
      <c r="J1272" s="3" t="s">
        <v>13</v>
      </c>
      <c r="K1272" s="3" t="s">
        <v>25</v>
      </c>
      <c r="L1272" s="3" t="s">
        <v>15</v>
      </c>
      <c r="M1272" s="3" t="s">
        <v>15</v>
      </c>
      <c r="N1272" s="6" t="str">
        <f t="shared" si="38"/>
        <v>675816-1</v>
      </c>
      <c r="O1272" s="6" t="str">
        <f t="shared" si="39"/>
        <v xml:space="preserve">L1 06 AA  </v>
      </c>
    </row>
    <row r="1273" spans="1:15">
      <c r="A1273">
        <v>488</v>
      </c>
      <c r="B1273">
        <v>72</v>
      </c>
      <c r="C1273">
        <v>205</v>
      </c>
      <c r="D1273">
        <v>792091</v>
      </c>
      <c r="E1273">
        <v>2</v>
      </c>
      <c r="F1273" s="3" t="s">
        <v>7204</v>
      </c>
      <c r="G1273">
        <v>5</v>
      </c>
      <c r="H1273">
        <v>5</v>
      </c>
      <c r="I1273" s="3" t="s">
        <v>1</v>
      </c>
      <c r="J1273" s="3" t="s">
        <v>233</v>
      </c>
      <c r="K1273" s="3" t="s">
        <v>25</v>
      </c>
      <c r="L1273" s="3" t="s">
        <v>7</v>
      </c>
      <c r="M1273" s="3" t="s">
        <v>8</v>
      </c>
      <c r="N1273" s="6" t="str">
        <f t="shared" si="38"/>
        <v>792091-2</v>
      </c>
      <c r="O1273" s="6" t="str">
        <f t="shared" si="39"/>
        <v>H1 13 AA  0 10</v>
      </c>
    </row>
    <row r="1274" spans="1:15">
      <c r="A1274">
        <v>488</v>
      </c>
      <c r="B1274">
        <v>32</v>
      </c>
      <c r="C1274">
        <v>476</v>
      </c>
      <c r="D1274">
        <v>342713</v>
      </c>
      <c r="E1274">
        <v>3</v>
      </c>
      <c r="F1274" s="3" t="s">
        <v>7205</v>
      </c>
      <c r="G1274">
        <v>4</v>
      </c>
      <c r="H1274">
        <v>4</v>
      </c>
      <c r="I1274" s="3" t="s">
        <v>38</v>
      </c>
      <c r="J1274" s="3" t="s">
        <v>29</v>
      </c>
      <c r="K1274" s="3" t="s">
        <v>25</v>
      </c>
      <c r="L1274" s="3" t="s">
        <v>23</v>
      </c>
      <c r="M1274" s="3" t="s">
        <v>8</v>
      </c>
      <c r="N1274" s="6" t="str">
        <f t="shared" si="38"/>
        <v>342713-3</v>
      </c>
      <c r="O1274" s="6" t="str">
        <f t="shared" si="39"/>
        <v>P1 08 AA  2 10</v>
      </c>
    </row>
    <row r="1275" spans="1:15" hidden="1">
      <c r="A1275">
        <v>488</v>
      </c>
      <c r="B1275">
        <v>5</v>
      </c>
      <c r="C1275">
        <v>50</v>
      </c>
      <c r="D1275">
        <v>210500</v>
      </c>
      <c r="E1275">
        <v>1</v>
      </c>
      <c r="F1275" s="3" t="s">
        <v>7206</v>
      </c>
      <c r="G1275">
        <v>12</v>
      </c>
      <c r="H1275">
        <v>12</v>
      </c>
      <c r="I1275" s="3" t="s">
        <v>38</v>
      </c>
      <c r="J1275" s="3" t="s">
        <v>2</v>
      </c>
      <c r="K1275" s="3" t="s">
        <v>256</v>
      </c>
      <c r="L1275" s="3" t="s">
        <v>7</v>
      </c>
      <c r="M1275" s="3" t="s">
        <v>5</v>
      </c>
      <c r="N1275" s="6" t="str">
        <f t="shared" si="38"/>
        <v>210500-1</v>
      </c>
      <c r="O1275" s="6" t="str">
        <f t="shared" si="39"/>
        <v>P1 03 NN  0 05</v>
      </c>
    </row>
    <row r="1276" spans="1:15">
      <c r="A1276">
        <v>488</v>
      </c>
      <c r="B1276">
        <v>86</v>
      </c>
      <c r="C1276">
        <v>130</v>
      </c>
      <c r="D1276">
        <v>675797</v>
      </c>
      <c r="E1276">
        <v>1</v>
      </c>
      <c r="F1276" s="3" t="s">
        <v>7207</v>
      </c>
      <c r="G1276">
        <v>2</v>
      </c>
      <c r="H1276">
        <v>2</v>
      </c>
      <c r="I1276" s="3" t="s">
        <v>12</v>
      </c>
      <c r="J1276" s="3" t="s">
        <v>13</v>
      </c>
      <c r="K1276" s="3" t="s">
        <v>25</v>
      </c>
      <c r="L1276" s="3" t="s">
        <v>15</v>
      </c>
      <c r="M1276" s="3" t="s">
        <v>15</v>
      </c>
      <c r="N1276" s="6" t="str">
        <f t="shared" si="38"/>
        <v>675797-1</v>
      </c>
      <c r="O1276" s="6" t="str">
        <f t="shared" si="39"/>
        <v xml:space="preserve">L1 06 AA  </v>
      </c>
    </row>
    <row r="1277" spans="1:15">
      <c r="A1277">
        <v>488</v>
      </c>
      <c r="B1277">
        <v>86</v>
      </c>
      <c r="C1277">
        <v>185</v>
      </c>
      <c r="D1277">
        <v>848396</v>
      </c>
      <c r="E1277">
        <v>1</v>
      </c>
      <c r="F1277" s="3" t="s">
        <v>7208</v>
      </c>
      <c r="G1277">
        <v>2</v>
      </c>
      <c r="H1277">
        <v>2</v>
      </c>
      <c r="I1277" s="3" t="s">
        <v>130</v>
      </c>
      <c r="J1277" s="3" t="s">
        <v>18</v>
      </c>
      <c r="K1277" s="3" t="s">
        <v>25</v>
      </c>
      <c r="L1277" s="3" t="s">
        <v>15</v>
      </c>
      <c r="M1277" s="3" t="s">
        <v>15</v>
      </c>
      <c r="N1277" s="6" t="str">
        <f t="shared" si="38"/>
        <v>848396-1</v>
      </c>
      <c r="O1277" s="6" t="str">
        <f t="shared" si="39"/>
        <v xml:space="preserve">L2 07 AA  </v>
      </c>
    </row>
    <row r="1278" spans="1:15" hidden="1">
      <c r="A1278">
        <v>488</v>
      </c>
      <c r="B1278">
        <v>32</v>
      </c>
      <c r="C1278">
        <v>389</v>
      </c>
      <c r="D1278">
        <v>500023</v>
      </c>
      <c r="E1278">
        <v>8</v>
      </c>
      <c r="F1278" s="3" t="s">
        <v>7209</v>
      </c>
      <c r="G1278">
        <v>15048</v>
      </c>
      <c r="H1278">
        <v>-7128</v>
      </c>
      <c r="I1278" s="3" t="s">
        <v>339</v>
      </c>
      <c r="J1278" s="3" t="s">
        <v>2</v>
      </c>
      <c r="K1278" s="3" t="s">
        <v>14</v>
      </c>
      <c r="L1278" s="3" t="s">
        <v>15</v>
      </c>
      <c r="M1278" s="3" t="s">
        <v>15</v>
      </c>
      <c r="N1278" s="6" t="str">
        <f t="shared" si="38"/>
        <v>500023-8</v>
      </c>
      <c r="O1278" s="6" t="str">
        <f t="shared" si="39"/>
        <v xml:space="preserve">P4 03 FF  </v>
      </c>
    </row>
    <row r="1279" spans="1:15" hidden="1">
      <c r="A1279">
        <v>488</v>
      </c>
      <c r="B1279">
        <v>32</v>
      </c>
      <c r="C1279">
        <v>393</v>
      </c>
      <c r="D1279">
        <v>359755</v>
      </c>
      <c r="E1279">
        <v>5</v>
      </c>
      <c r="F1279" s="3" t="s">
        <v>7210</v>
      </c>
      <c r="G1279">
        <v>298</v>
      </c>
      <c r="H1279">
        <v>225</v>
      </c>
      <c r="I1279" s="3" t="s">
        <v>38</v>
      </c>
      <c r="J1279" s="3" t="s">
        <v>37</v>
      </c>
      <c r="K1279" s="3" t="s">
        <v>10</v>
      </c>
      <c r="L1279" s="3" t="s">
        <v>7</v>
      </c>
      <c r="M1279" s="3" t="s">
        <v>5</v>
      </c>
      <c r="N1279" s="6" t="str">
        <f t="shared" si="38"/>
        <v>359755-5</v>
      </c>
      <c r="O1279" s="6" t="str">
        <f t="shared" si="39"/>
        <v>P1 09 EE  0 05</v>
      </c>
    </row>
    <row r="1280" spans="1:15" hidden="1">
      <c r="A1280">
        <v>488</v>
      </c>
      <c r="B1280">
        <v>57</v>
      </c>
      <c r="C1280">
        <v>20</v>
      </c>
      <c r="D1280">
        <v>147305</v>
      </c>
      <c r="E1280">
        <v>1</v>
      </c>
      <c r="F1280" s="3" t="s">
        <v>7211</v>
      </c>
      <c r="G1280">
        <v>6</v>
      </c>
      <c r="H1280">
        <v>6</v>
      </c>
      <c r="I1280" s="3" t="s">
        <v>1</v>
      </c>
      <c r="J1280" s="3" t="s">
        <v>37</v>
      </c>
      <c r="K1280" s="3" t="s">
        <v>39</v>
      </c>
      <c r="L1280" s="3" t="s">
        <v>4</v>
      </c>
      <c r="M1280" s="3" t="s">
        <v>5</v>
      </c>
      <c r="N1280" s="6" t="str">
        <f t="shared" si="38"/>
        <v>147305-1</v>
      </c>
      <c r="O1280" s="6" t="str">
        <f t="shared" si="39"/>
        <v>H1 09 GG  4 05</v>
      </c>
    </row>
    <row r="1281" spans="1:15">
      <c r="A1281">
        <v>488</v>
      </c>
      <c r="B1281">
        <v>95</v>
      </c>
      <c r="C1281">
        <v>308</v>
      </c>
      <c r="D1281">
        <v>159515</v>
      </c>
      <c r="E1281">
        <v>1</v>
      </c>
      <c r="F1281" s="3" t="s">
        <v>7212</v>
      </c>
      <c r="G1281">
        <v>5</v>
      </c>
      <c r="H1281">
        <v>5</v>
      </c>
      <c r="I1281" s="3" t="s">
        <v>12</v>
      </c>
      <c r="J1281" s="3" t="s">
        <v>2</v>
      </c>
      <c r="K1281" s="3" t="s">
        <v>25</v>
      </c>
      <c r="L1281" s="3" t="s">
        <v>15</v>
      </c>
      <c r="M1281" s="3" t="s">
        <v>15</v>
      </c>
      <c r="N1281" s="6" t="str">
        <f t="shared" si="38"/>
        <v>159515-1</v>
      </c>
      <c r="O1281" s="6" t="str">
        <f t="shared" si="39"/>
        <v xml:space="preserve">L1 03 AA  </v>
      </c>
    </row>
    <row r="1282" spans="1:15">
      <c r="A1282">
        <v>488</v>
      </c>
      <c r="B1282">
        <v>95</v>
      </c>
      <c r="C1282">
        <v>308</v>
      </c>
      <c r="D1282">
        <v>159516</v>
      </c>
      <c r="E1282">
        <v>1</v>
      </c>
      <c r="F1282" s="3" t="s">
        <v>7213</v>
      </c>
      <c r="G1282">
        <v>4</v>
      </c>
      <c r="H1282">
        <v>4</v>
      </c>
      <c r="I1282" s="3" t="s">
        <v>12</v>
      </c>
      <c r="J1282" s="3" t="s">
        <v>2</v>
      </c>
      <c r="K1282" s="3" t="s">
        <v>25</v>
      </c>
      <c r="L1282" s="3" t="s">
        <v>15</v>
      </c>
      <c r="M1282" s="3" t="s">
        <v>15</v>
      </c>
      <c r="N1282" s="6" t="str">
        <f t="shared" si="38"/>
        <v>159516-1</v>
      </c>
      <c r="O1282" s="6" t="str">
        <f t="shared" si="39"/>
        <v xml:space="preserve">L1 03 AA  </v>
      </c>
    </row>
    <row r="1283" spans="1:15">
      <c r="A1283">
        <v>488</v>
      </c>
      <c r="B1283">
        <v>86</v>
      </c>
      <c r="C1283">
        <v>222</v>
      </c>
      <c r="D1283">
        <v>213212</v>
      </c>
      <c r="E1283">
        <v>1</v>
      </c>
      <c r="F1283" s="3" t="s">
        <v>7214</v>
      </c>
      <c r="G1283">
        <v>2</v>
      </c>
      <c r="H1283">
        <v>2</v>
      </c>
      <c r="I1283" s="3" t="s">
        <v>12</v>
      </c>
      <c r="J1283" s="3" t="s">
        <v>22</v>
      </c>
      <c r="K1283" s="3" t="s">
        <v>25</v>
      </c>
      <c r="L1283" s="3" t="s">
        <v>15</v>
      </c>
      <c r="M1283" s="3" t="s">
        <v>15</v>
      </c>
      <c r="N1283" s="6" t="str">
        <f t="shared" ref="N1283:N1346" si="40">CONCATENATE(D1283,"-",E1283)</f>
        <v>213212-1</v>
      </c>
      <c r="O1283" s="6" t="str">
        <f t="shared" ref="O1283:O1346" si="41">+CONCATENATE(I1283," ",J1283," ",K1283," ",L1283," ",M1283)</f>
        <v xml:space="preserve">L1 02 AA  </v>
      </c>
    </row>
    <row r="1284" spans="1:15">
      <c r="A1284">
        <v>488</v>
      </c>
      <c r="B1284">
        <v>32</v>
      </c>
      <c r="C1284">
        <v>466</v>
      </c>
      <c r="D1284">
        <v>761045</v>
      </c>
      <c r="E1284">
        <v>1</v>
      </c>
      <c r="F1284" s="3" t="s">
        <v>7215</v>
      </c>
      <c r="G1284">
        <v>151</v>
      </c>
      <c r="H1284">
        <v>151</v>
      </c>
      <c r="I1284" s="3" t="s">
        <v>38</v>
      </c>
      <c r="J1284" s="3" t="s">
        <v>29</v>
      </c>
      <c r="K1284" s="3" t="s">
        <v>25</v>
      </c>
      <c r="L1284" s="3" t="s">
        <v>7</v>
      </c>
      <c r="M1284" s="3" t="s">
        <v>5</v>
      </c>
      <c r="N1284" s="6" t="str">
        <f t="shared" si="40"/>
        <v>761045-1</v>
      </c>
      <c r="O1284" s="6" t="str">
        <f t="shared" si="41"/>
        <v>P1 08 AA  0 05</v>
      </c>
    </row>
    <row r="1285" spans="1:15">
      <c r="A1285">
        <v>488</v>
      </c>
      <c r="B1285">
        <v>32</v>
      </c>
      <c r="C1285">
        <v>466</v>
      </c>
      <c r="D1285">
        <v>761043</v>
      </c>
      <c r="E1285">
        <v>1</v>
      </c>
      <c r="F1285" s="3" t="s">
        <v>7216</v>
      </c>
      <c r="G1285">
        <v>216</v>
      </c>
      <c r="H1285">
        <v>191</v>
      </c>
      <c r="I1285" s="3" t="s">
        <v>38</v>
      </c>
      <c r="J1285" s="3" t="s">
        <v>29</v>
      </c>
      <c r="K1285" s="3" t="s">
        <v>25</v>
      </c>
      <c r="L1285" s="3" t="s">
        <v>27</v>
      </c>
      <c r="M1285" s="3" t="s">
        <v>5</v>
      </c>
      <c r="N1285" s="6" t="str">
        <f t="shared" si="40"/>
        <v>761043-1</v>
      </c>
      <c r="O1285" s="6" t="str">
        <f t="shared" si="41"/>
        <v>P1 08 AA  1 05</v>
      </c>
    </row>
    <row r="1286" spans="1:15">
      <c r="A1286">
        <v>488</v>
      </c>
      <c r="B1286">
        <v>87</v>
      </c>
      <c r="C1286">
        <v>180</v>
      </c>
      <c r="D1286">
        <v>702845</v>
      </c>
      <c r="E1286">
        <v>1</v>
      </c>
      <c r="F1286" s="3" t="s">
        <v>7217</v>
      </c>
      <c r="G1286">
        <v>12</v>
      </c>
      <c r="H1286">
        <v>12</v>
      </c>
      <c r="I1286" s="3" t="s">
        <v>12</v>
      </c>
      <c r="J1286" s="3" t="s">
        <v>13</v>
      </c>
      <c r="K1286" s="3" t="s">
        <v>25</v>
      </c>
      <c r="L1286" s="3" t="s">
        <v>15</v>
      </c>
      <c r="M1286" s="3" t="s">
        <v>15</v>
      </c>
      <c r="N1286" s="6" t="str">
        <f t="shared" si="40"/>
        <v>702845-1</v>
      </c>
      <c r="O1286" s="6" t="str">
        <f t="shared" si="41"/>
        <v xml:space="preserve">L1 06 AA  </v>
      </c>
    </row>
    <row r="1287" spans="1:15">
      <c r="A1287">
        <v>488</v>
      </c>
      <c r="B1287">
        <v>86</v>
      </c>
      <c r="C1287">
        <v>65</v>
      </c>
      <c r="D1287">
        <v>167510</v>
      </c>
      <c r="E1287">
        <v>1</v>
      </c>
      <c r="F1287" s="3" t="s">
        <v>7218</v>
      </c>
      <c r="G1287">
        <v>2</v>
      </c>
      <c r="H1287">
        <v>2</v>
      </c>
      <c r="I1287" s="3" t="s">
        <v>12</v>
      </c>
      <c r="J1287" s="3" t="s">
        <v>2</v>
      </c>
      <c r="K1287" s="3" t="s">
        <v>25</v>
      </c>
      <c r="L1287" s="3" t="s">
        <v>15</v>
      </c>
      <c r="M1287" s="3" t="s">
        <v>15</v>
      </c>
      <c r="N1287" s="6" t="str">
        <f t="shared" si="40"/>
        <v>167510-1</v>
      </c>
      <c r="O1287" s="6" t="str">
        <f t="shared" si="41"/>
        <v xml:space="preserve">L1 03 AA  </v>
      </c>
    </row>
    <row r="1288" spans="1:15">
      <c r="A1288">
        <v>488</v>
      </c>
      <c r="B1288">
        <v>27</v>
      </c>
      <c r="C1288">
        <v>8</v>
      </c>
      <c r="D1288">
        <v>11588</v>
      </c>
      <c r="E1288">
        <v>1</v>
      </c>
      <c r="F1288" s="3" t="s">
        <v>7219</v>
      </c>
      <c r="G1288">
        <v>3</v>
      </c>
      <c r="H1288">
        <v>3</v>
      </c>
      <c r="I1288" s="3" t="s">
        <v>12</v>
      </c>
      <c r="J1288" s="3" t="s">
        <v>2</v>
      </c>
      <c r="K1288" s="3" t="s">
        <v>25</v>
      </c>
      <c r="L1288" s="3" t="s">
        <v>15</v>
      </c>
      <c r="M1288" s="3" t="s">
        <v>15</v>
      </c>
      <c r="N1288" s="6" t="str">
        <f t="shared" si="40"/>
        <v>11588-1</v>
      </c>
      <c r="O1288" s="6" t="str">
        <f t="shared" si="41"/>
        <v xml:space="preserve">L1 03 AA  </v>
      </c>
    </row>
    <row r="1289" spans="1:15">
      <c r="A1289">
        <v>488</v>
      </c>
      <c r="B1289">
        <v>27</v>
      </c>
      <c r="C1289">
        <v>8</v>
      </c>
      <c r="D1289">
        <v>11618</v>
      </c>
      <c r="E1289">
        <v>1</v>
      </c>
      <c r="F1289" s="3" t="s">
        <v>7220</v>
      </c>
      <c r="G1289">
        <v>3</v>
      </c>
      <c r="H1289">
        <v>3</v>
      </c>
      <c r="I1289" s="3" t="s">
        <v>12</v>
      </c>
      <c r="J1289" s="3" t="s">
        <v>2</v>
      </c>
      <c r="K1289" s="3" t="s">
        <v>25</v>
      </c>
      <c r="L1289" s="3" t="s">
        <v>15</v>
      </c>
      <c r="M1289" s="3" t="s">
        <v>15</v>
      </c>
      <c r="N1289" s="6" t="str">
        <f t="shared" si="40"/>
        <v>11618-1</v>
      </c>
      <c r="O1289" s="6" t="str">
        <f t="shared" si="41"/>
        <v xml:space="preserve">L1 03 AA  </v>
      </c>
    </row>
    <row r="1290" spans="1:15">
      <c r="A1290">
        <v>488</v>
      </c>
      <c r="B1290">
        <v>27</v>
      </c>
      <c r="C1290">
        <v>7</v>
      </c>
      <c r="D1290">
        <v>12008</v>
      </c>
      <c r="E1290">
        <v>1</v>
      </c>
      <c r="F1290" s="3" t="s">
        <v>7221</v>
      </c>
      <c r="G1290">
        <v>3</v>
      </c>
      <c r="H1290">
        <v>3</v>
      </c>
      <c r="I1290" s="3" t="s">
        <v>12</v>
      </c>
      <c r="J1290" s="3" t="s">
        <v>2</v>
      </c>
      <c r="K1290" s="3" t="s">
        <v>25</v>
      </c>
      <c r="L1290" s="3" t="s">
        <v>15</v>
      </c>
      <c r="M1290" s="3" t="s">
        <v>15</v>
      </c>
      <c r="N1290" s="6" t="str">
        <f t="shared" si="40"/>
        <v>12008-1</v>
      </c>
      <c r="O1290" s="6" t="str">
        <f t="shared" si="41"/>
        <v xml:space="preserve">L1 03 AA  </v>
      </c>
    </row>
    <row r="1291" spans="1:15">
      <c r="A1291">
        <v>488</v>
      </c>
      <c r="B1291">
        <v>91</v>
      </c>
      <c r="C1291">
        <v>30</v>
      </c>
      <c r="D1291">
        <v>769364</v>
      </c>
      <c r="E1291">
        <v>1</v>
      </c>
      <c r="F1291" s="3" t="s">
        <v>7222</v>
      </c>
      <c r="G1291">
        <v>3</v>
      </c>
      <c r="H1291">
        <v>3</v>
      </c>
      <c r="I1291" s="3" t="s">
        <v>12</v>
      </c>
      <c r="J1291" s="3" t="s">
        <v>37</v>
      </c>
      <c r="K1291" s="3" t="s">
        <v>25</v>
      </c>
      <c r="L1291" s="3" t="s">
        <v>15</v>
      </c>
      <c r="M1291" s="3" t="s">
        <v>15</v>
      </c>
      <c r="N1291" s="6" t="str">
        <f t="shared" si="40"/>
        <v>769364-1</v>
      </c>
      <c r="O1291" s="6" t="str">
        <f t="shared" si="41"/>
        <v xml:space="preserve">L1 09 AA  </v>
      </c>
    </row>
    <row r="1292" spans="1:15">
      <c r="A1292">
        <v>488</v>
      </c>
      <c r="B1292">
        <v>91</v>
      </c>
      <c r="C1292">
        <v>30</v>
      </c>
      <c r="D1292">
        <v>769364</v>
      </c>
      <c r="E1292">
        <v>2</v>
      </c>
      <c r="F1292" s="3" t="s">
        <v>7223</v>
      </c>
      <c r="G1292">
        <v>2</v>
      </c>
      <c r="H1292">
        <v>2</v>
      </c>
      <c r="I1292" s="3" t="s">
        <v>12</v>
      </c>
      <c r="J1292" s="3" t="s">
        <v>37</v>
      </c>
      <c r="K1292" s="3" t="s">
        <v>25</v>
      </c>
      <c r="L1292" s="3" t="s">
        <v>15</v>
      </c>
      <c r="M1292" s="3" t="s">
        <v>15</v>
      </c>
      <c r="N1292" s="6" t="str">
        <f t="shared" si="40"/>
        <v>769364-2</v>
      </c>
      <c r="O1292" s="6" t="str">
        <f t="shared" si="41"/>
        <v xml:space="preserve">L1 09 AA  </v>
      </c>
    </row>
    <row r="1293" spans="1:15" hidden="1">
      <c r="A1293">
        <v>488</v>
      </c>
      <c r="B1293">
        <v>27</v>
      </c>
      <c r="C1293">
        <v>5</v>
      </c>
      <c r="D1293">
        <v>11562</v>
      </c>
      <c r="E1293">
        <v>1</v>
      </c>
      <c r="F1293" s="3" t="s">
        <v>7224</v>
      </c>
      <c r="G1293">
        <v>32</v>
      </c>
      <c r="H1293">
        <v>32</v>
      </c>
      <c r="I1293" s="3" t="s">
        <v>1</v>
      </c>
      <c r="J1293" s="3" t="s">
        <v>49</v>
      </c>
      <c r="K1293" s="3" t="s">
        <v>19</v>
      </c>
      <c r="L1293" s="3" t="s">
        <v>7</v>
      </c>
      <c r="M1293" s="3" t="s">
        <v>5</v>
      </c>
      <c r="N1293" s="6" t="str">
        <f t="shared" si="40"/>
        <v>11562-1</v>
      </c>
      <c r="O1293" s="6" t="str">
        <f t="shared" si="41"/>
        <v>H1 01 BB  0 05</v>
      </c>
    </row>
    <row r="1294" spans="1:15" hidden="1">
      <c r="A1294">
        <v>488</v>
      </c>
      <c r="B1294">
        <v>27</v>
      </c>
      <c r="C1294">
        <v>5</v>
      </c>
      <c r="D1294">
        <v>11562</v>
      </c>
      <c r="E1294">
        <v>1</v>
      </c>
      <c r="F1294" s="3" t="s">
        <v>7225</v>
      </c>
      <c r="G1294">
        <v>32</v>
      </c>
      <c r="H1294">
        <v>32</v>
      </c>
      <c r="I1294" s="3" t="s">
        <v>1</v>
      </c>
      <c r="J1294" s="3" t="s">
        <v>49</v>
      </c>
      <c r="K1294" s="3" t="s">
        <v>19</v>
      </c>
      <c r="L1294" s="3" t="s">
        <v>7</v>
      </c>
      <c r="M1294" s="3" t="s">
        <v>8</v>
      </c>
      <c r="N1294" s="6" t="str">
        <f t="shared" si="40"/>
        <v>11562-1</v>
      </c>
      <c r="O1294" s="6" t="str">
        <f t="shared" si="41"/>
        <v>H1 01 BB  0 10</v>
      </c>
    </row>
    <row r="1295" spans="1:15" hidden="1">
      <c r="A1295">
        <v>488</v>
      </c>
      <c r="B1295">
        <v>27</v>
      </c>
      <c r="C1295">
        <v>2</v>
      </c>
      <c r="D1295">
        <v>11647</v>
      </c>
      <c r="E1295">
        <v>1</v>
      </c>
      <c r="F1295" s="3" t="s">
        <v>7226</v>
      </c>
      <c r="G1295">
        <v>43</v>
      </c>
      <c r="H1295">
        <v>43</v>
      </c>
      <c r="I1295" s="3" t="s">
        <v>1</v>
      </c>
      <c r="J1295" s="3" t="s">
        <v>49</v>
      </c>
      <c r="K1295" s="3" t="s">
        <v>3</v>
      </c>
      <c r="L1295" s="3" t="s">
        <v>7</v>
      </c>
      <c r="M1295" s="3" t="s">
        <v>5</v>
      </c>
      <c r="N1295" s="6" t="str">
        <f t="shared" si="40"/>
        <v>11647-1</v>
      </c>
      <c r="O1295" s="6" t="str">
        <f t="shared" si="41"/>
        <v>H1 01 CC  0 05</v>
      </c>
    </row>
    <row r="1296" spans="1:15" hidden="1">
      <c r="A1296">
        <v>488</v>
      </c>
      <c r="B1296">
        <v>27</v>
      </c>
      <c r="C1296">
        <v>2</v>
      </c>
      <c r="D1296">
        <v>11647</v>
      </c>
      <c r="E1296">
        <v>1</v>
      </c>
      <c r="F1296" s="3" t="s">
        <v>7227</v>
      </c>
      <c r="G1296">
        <v>43</v>
      </c>
      <c r="H1296">
        <v>43</v>
      </c>
      <c r="I1296" s="3" t="s">
        <v>1</v>
      </c>
      <c r="J1296" s="3" t="s">
        <v>49</v>
      </c>
      <c r="K1296" s="3" t="s">
        <v>3</v>
      </c>
      <c r="L1296" s="3" t="s">
        <v>7</v>
      </c>
      <c r="M1296" s="3" t="s">
        <v>8</v>
      </c>
      <c r="N1296" s="6" t="str">
        <f t="shared" si="40"/>
        <v>11647-1</v>
      </c>
      <c r="O1296" s="6" t="str">
        <f t="shared" si="41"/>
        <v>H1 01 CC  0 10</v>
      </c>
    </row>
    <row r="1297" spans="1:15">
      <c r="A1297">
        <v>488</v>
      </c>
      <c r="B1297">
        <v>90</v>
      </c>
      <c r="C1297">
        <v>235</v>
      </c>
      <c r="D1297">
        <v>827939</v>
      </c>
      <c r="E1297">
        <v>1</v>
      </c>
      <c r="F1297" s="3" t="s">
        <v>3573</v>
      </c>
      <c r="G1297">
        <v>4</v>
      </c>
      <c r="H1297">
        <v>4</v>
      </c>
      <c r="I1297" s="3" t="s">
        <v>12</v>
      </c>
      <c r="J1297" s="3" t="s">
        <v>49</v>
      </c>
      <c r="K1297" s="3" t="s">
        <v>25</v>
      </c>
      <c r="L1297" s="3" t="s">
        <v>15</v>
      </c>
      <c r="M1297" s="3" t="s">
        <v>15</v>
      </c>
      <c r="N1297" s="6" t="str">
        <f t="shared" si="40"/>
        <v>827939-1</v>
      </c>
      <c r="O1297" s="6" t="str">
        <f t="shared" si="41"/>
        <v xml:space="preserve">L1 01 AA  </v>
      </c>
    </row>
    <row r="1298" spans="1:15">
      <c r="A1298">
        <v>488</v>
      </c>
      <c r="B1298">
        <v>90</v>
      </c>
      <c r="C1298">
        <v>380</v>
      </c>
      <c r="D1298">
        <v>77049</v>
      </c>
      <c r="E1298">
        <v>2</v>
      </c>
      <c r="F1298" s="3" t="s">
        <v>5671</v>
      </c>
      <c r="G1298">
        <v>2</v>
      </c>
      <c r="H1298">
        <v>2</v>
      </c>
      <c r="I1298" s="3" t="s">
        <v>12</v>
      </c>
      <c r="J1298" s="3" t="s">
        <v>2</v>
      </c>
      <c r="K1298" s="3" t="s">
        <v>25</v>
      </c>
      <c r="L1298" s="3" t="s">
        <v>15</v>
      </c>
      <c r="M1298" s="3" t="s">
        <v>15</v>
      </c>
      <c r="N1298" s="6" t="str">
        <f t="shared" si="40"/>
        <v>77049-2</v>
      </c>
      <c r="O1298" s="6" t="str">
        <f t="shared" si="41"/>
        <v xml:space="preserve">L1 03 AA  </v>
      </c>
    </row>
    <row r="1299" spans="1:15">
      <c r="A1299">
        <v>488</v>
      </c>
      <c r="B1299">
        <v>79</v>
      </c>
      <c r="C1299">
        <v>525</v>
      </c>
      <c r="D1299">
        <v>362635</v>
      </c>
      <c r="E1299">
        <v>1</v>
      </c>
      <c r="F1299" s="3" t="s">
        <v>448</v>
      </c>
      <c r="G1299">
        <v>3</v>
      </c>
      <c r="H1299">
        <v>3</v>
      </c>
      <c r="I1299" s="3" t="s">
        <v>12</v>
      </c>
      <c r="J1299" s="3" t="s">
        <v>18</v>
      </c>
      <c r="K1299" s="3" t="s">
        <v>25</v>
      </c>
      <c r="L1299" s="3" t="s">
        <v>15</v>
      </c>
      <c r="M1299" s="3" t="s">
        <v>15</v>
      </c>
      <c r="N1299" s="6" t="str">
        <f t="shared" si="40"/>
        <v>362635-1</v>
      </c>
      <c r="O1299" s="6" t="str">
        <f t="shared" si="41"/>
        <v xml:space="preserve">L1 07 AA  </v>
      </c>
    </row>
    <row r="1300" spans="1:15">
      <c r="A1300">
        <v>488</v>
      </c>
      <c r="B1300">
        <v>79</v>
      </c>
      <c r="C1300">
        <v>525</v>
      </c>
      <c r="D1300">
        <v>362638</v>
      </c>
      <c r="E1300">
        <v>1</v>
      </c>
      <c r="F1300" s="3" t="s">
        <v>3596</v>
      </c>
      <c r="G1300">
        <v>5</v>
      </c>
      <c r="H1300">
        <v>5</v>
      </c>
      <c r="I1300" s="3" t="s">
        <v>12</v>
      </c>
      <c r="J1300" s="3" t="s">
        <v>18</v>
      </c>
      <c r="K1300" s="3" t="s">
        <v>25</v>
      </c>
      <c r="L1300" s="3" t="s">
        <v>15</v>
      </c>
      <c r="M1300" s="3" t="s">
        <v>15</v>
      </c>
      <c r="N1300" s="6" t="str">
        <f t="shared" si="40"/>
        <v>362638-1</v>
      </c>
      <c r="O1300" s="6" t="str">
        <f t="shared" si="41"/>
        <v xml:space="preserve">L1 07 AA  </v>
      </c>
    </row>
    <row r="1301" spans="1:15">
      <c r="A1301">
        <v>488</v>
      </c>
      <c r="B1301">
        <v>91</v>
      </c>
      <c r="C1301">
        <v>30</v>
      </c>
      <c r="D1301">
        <v>769366</v>
      </c>
      <c r="E1301">
        <v>1</v>
      </c>
      <c r="F1301" s="3" t="s">
        <v>3570</v>
      </c>
      <c r="G1301">
        <v>4</v>
      </c>
      <c r="H1301">
        <v>4</v>
      </c>
      <c r="I1301" s="3" t="s">
        <v>12</v>
      </c>
      <c r="J1301" s="3" t="s">
        <v>37</v>
      </c>
      <c r="K1301" s="3" t="s">
        <v>25</v>
      </c>
      <c r="L1301" s="3" t="s">
        <v>15</v>
      </c>
      <c r="M1301" s="3" t="s">
        <v>15</v>
      </c>
      <c r="N1301" s="6" t="str">
        <f t="shared" si="40"/>
        <v>769366-1</v>
      </c>
      <c r="O1301" s="6" t="str">
        <f t="shared" si="41"/>
        <v xml:space="preserve">L1 09 AA  </v>
      </c>
    </row>
    <row r="1302" spans="1:15">
      <c r="A1302">
        <v>488</v>
      </c>
      <c r="B1302">
        <v>91</v>
      </c>
      <c r="C1302">
        <v>30</v>
      </c>
      <c r="D1302">
        <v>769364</v>
      </c>
      <c r="E1302">
        <v>3</v>
      </c>
      <c r="F1302" s="3" t="s">
        <v>3653</v>
      </c>
      <c r="G1302">
        <v>1</v>
      </c>
      <c r="H1302">
        <v>1</v>
      </c>
      <c r="I1302" s="3" t="s">
        <v>12</v>
      </c>
      <c r="J1302" s="3" t="s">
        <v>37</v>
      </c>
      <c r="K1302" s="3" t="s">
        <v>25</v>
      </c>
      <c r="L1302" s="3" t="s">
        <v>15</v>
      </c>
      <c r="M1302" s="3" t="s">
        <v>15</v>
      </c>
      <c r="N1302" s="6" t="str">
        <f t="shared" si="40"/>
        <v>769364-3</v>
      </c>
      <c r="O1302" s="6" t="str">
        <f t="shared" si="41"/>
        <v xml:space="preserve">L1 09 AA  </v>
      </c>
    </row>
    <row r="1303" spans="1:15" hidden="1">
      <c r="A1303">
        <v>488</v>
      </c>
      <c r="B1303">
        <v>74</v>
      </c>
      <c r="C1303">
        <v>90</v>
      </c>
      <c r="D1303">
        <v>753132</v>
      </c>
      <c r="E1303">
        <v>1</v>
      </c>
      <c r="F1303" s="3" t="s">
        <v>0</v>
      </c>
      <c r="G1303">
        <v>37</v>
      </c>
      <c r="H1303">
        <v>34</v>
      </c>
      <c r="I1303" s="3" t="s">
        <v>1</v>
      </c>
      <c r="J1303" s="3" t="s">
        <v>233</v>
      </c>
      <c r="K1303" s="3" t="s">
        <v>19</v>
      </c>
      <c r="L1303" s="3" t="s">
        <v>7</v>
      </c>
      <c r="M1303" s="3" t="s">
        <v>5</v>
      </c>
      <c r="N1303" s="6" t="str">
        <f t="shared" si="40"/>
        <v>753132-1</v>
      </c>
      <c r="O1303" s="6" t="str">
        <f t="shared" si="41"/>
        <v>H1 13 BB  0 05</v>
      </c>
    </row>
    <row r="1304" spans="1:15" hidden="1">
      <c r="A1304">
        <v>488</v>
      </c>
      <c r="B1304">
        <v>74</v>
      </c>
      <c r="C1304">
        <v>10</v>
      </c>
      <c r="D1304">
        <v>753133</v>
      </c>
      <c r="E1304">
        <v>1</v>
      </c>
      <c r="F1304" s="3" t="s">
        <v>114</v>
      </c>
      <c r="G1304">
        <v>19</v>
      </c>
      <c r="H1304">
        <v>16</v>
      </c>
      <c r="I1304" s="3" t="s">
        <v>1</v>
      </c>
      <c r="J1304" s="3" t="s">
        <v>8</v>
      </c>
      <c r="K1304" s="3" t="s">
        <v>19</v>
      </c>
      <c r="L1304" s="3" t="s">
        <v>27</v>
      </c>
      <c r="M1304" s="3" t="s">
        <v>5</v>
      </c>
      <c r="N1304" s="6" t="str">
        <f t="shared" si="40"/>
        <v>753133-1</v>
      </c>
      <c r="O1304" s="6" t="str">
        <f t="shared" si="41"/>
        <v>H1 10 BB  1 05</v>
      </c>
    </row>
    <row r="1305" spans="1:15" hidden="1">
      <c r="A1305">
        <v>488</v>
      </c>
      <c r="B1305">
        <v>74</v>
      </c>
      <c r="C1305">
        <v>10</v>
      </c>
      <c r="D1305">
        <v>753137</v>
      </c>
      <c r="E1305">
        <v>1</v>
      </c>
      <c r="F1305" s="3" t="s">
        <v>9</v>
      </c>
      <c r="G1305">
        <v>13</v>
      </c>
      <c r="H1305">
        <v>13</v>
      </c>
      <c r="I1305" s="3" t="s">
        <v>1</v>
      </c>
      <c r="J1305" s="3" t="s">
        <v>8</v>
      </c>
      <c r="K1305" s="3" t="s">
        <v>19</v>
      </c>
      <c r="L1305" s="3" t="s">
        <v>23</v>
      </c>
      <c r="M1305" s="3" t="s">
        <v>5</v>
      </c>
      <c r="N1305" s="6" t="str">
        <f t="shared" si="40"/>
        <v>753137-1</v>
      </c>
      <c r="O1305" s="6" t="str">
        <f t="shared" si="41"/>
        <v>H1 10 BB  2 05</v>
      </c>
    </row>
    <row r="1306" spans="1:15" hidden="1">
      <c r="A1306">
        <v>488</v>
      </c>
      <c r="B1306">
        <v>74</v>
      </c>
      <c r="C1306">
        <v>30</v>
      </c>
      <c r="D1306">
        <v>753138</v>
      </c>
      <c r="E1306">
        <v>1</v>
      </c>
      <c r="F1306" s="3" t="s">
        <v>11</v>
      </c>
      <c r="G1306">
        <v>40</v>
      </c>
      <c r="H1306">
        <v>34</v>
      </c>
      <c r="I1306" s="3" t="s">
        <v>1</v>
      </c>
      <c r="J1306" s="3" t="s">
        <v>233</v>
      </c>
      <c r="K1306" s="3" t="s">
        <v>19</v>
      </c>
      <c r="L1306" s="3" t="s">
        <v>27</v>
      </c>
      <c r="M1306" s="3" t="s">
        <v>5</v>
      </c>
      <c r="N1306" s="6" t="str">
        <f t="shared" si="40"/>
        <v>753138-1</v>
      </c>
      <c r="O1306" s="6" t="str">
        <f t="shared" si="41"/>
        <v>H1 13 BB  1 05</v>
      </c>
    </row>
    <row r="1307" spans="1:15">
      <c r="A1307">
        <v>488</v>
      </c>
      <c r="B1307">
        <v>74</v>
      </c>
      <c r="C1307">
        <v>30</v>
      </c>
      <c r="D1307">
        <v>753138</v>
      </c>
      <c r="E1307">
        <v>1</v>
      </c>
      <c r="F1307" s="3" t="s">
        <v>11</v>
      </c>
      <c r="G1307">
        <v>40</v>
      </c>
      <c r="H1307">
        <v>34</v>
      </c>
      <c r="I1307" s="3" t="s">
        <v>12</v>
      </c>
      <c r="J1307" s="3" t="s">
        <v>49</v>
      </c>
      <c r="K1307" s="3" t="s">
        <v>25</v>
      </c>
      <c r="L1307" s="3" t="s">
        <v>15</v>
      </c>
      <c r="M1307" s="3" t="s">
        <v>15</v>
      </c>
      <c r="N1307" s="6" t="str">
        <f t="shared" si="40"/>
        <v>753138-1</v>
      </c>
      <c r="O1307" s="6" t="str">
        <f t="shared" si="41"/>
        <v xml:space="preserve">L1 01 AA  </v>
      </c>
    </row>
    <row r="1308" spans="1:15">
      <c r="A1308">
        <v>488</v>
      </c>
      <c r="B1308">
        <v>74</v>
      </c>
      <c r="C1308">
        <v>30</v>
      </c>
      <c r="D1308">
        <v>753138</v>
      </c>
      <c r="E1308">
        <v>1</v>
      </c>
      <c r="F1308" s="3" t="s">
        <v>11</v>
      </c>
      <c r="G1308">
        <v>40</v>
      </c>
      <c r="H1308">
        <v>34</v>
      </c>
      <c r="I1308" s="3" t="s">
        <v>130</v>
      </c>
      <c r="J1308" s="3" t="s">
        <v>5</v>
      </c>
      <c r="K1308" s="3" t="s">
        <v>25</v>
      </c>
      <c r="L1308" s="3" t="s">
        <v>15</v>
      </c>
      <c r="M1308" s="3" t="s">
        <v>15</v>
      </c>
      <c r="N1308" s="6" t="str">
        <f t="shared" si="40"/>
        <v>753138-1</v>
      </c>
      <c r="O1308" s="6" t="str">
        <f t="shared" si="41"/>
        <v xml:space="preserve">L2 05 AA  </v>
      </c>
    </row>
    <row r="1309" spans="1:15">
      <c r="A1309">
        <v>488</v>
      </c>
      <c r="B1309">
        <v>74</v>
      </c>
      <c r="C1309">
        <v>30</v>
      </c>
      <c r="D1309">
        <v>753138</v>
      </c>
      <c r="E1309">
        <v>1</v>
      </c>
      <c r="F1309" s="3" t="s">
        <v>11</v>
      </c>
      <c r="G1309">
        <v>40</v>
      </c>
      <c r="H1309">
        <v>34</v>
      </c>
      <c r="I1309" s="3" t="s">
        <v>130</v>
      </c>
      <c r="J1309" s="3" t="s">
        <v>18</v>
      </c>
      <c r="K1309" s="3" t="s">
        <v>25</v>
      </c>
      <c r="L1309" s="3" t="s">
        <v>15</v>
      </c>
      <c r="M1309" s="3" t="s">
        <v>15</v>
      </c>
      <c r="N1309" s="6" t="str">
        <f t="shared" si="40"/>
        <v>753138-1</v>
      </c>
      <c r="O1309" s="6" t="str">
        <f t="shared" si="41"/>
        <v xml:space="preserve">L2 07 AA  </v>
      </c>
    </row>
    <row r="1310" spans="1:15">
      <c r="A1310">
        <v>488</v>
      </c>
      <c r="B1310">
        <v>74</v>
      </c>
      <c r="C1310">
        <v>30</v>
      </c>
      <c r="D1310">
        <v>753140</v>
      </c>
      <c r="E1310">
        <v>1</v>
      </c>
      <c r="F1310" s="3" t="s">
        <v>16</v>
      </c>
      <c r="G1310">
        <v>4</v>
      </c>
      <c r="H1310">
        <v>4</v>
      </c>
      <c r="I1310" s="3" t="s">
        <v>12</v>
      </c>
      <c r="J1310" s="3" t="s">
        <v>49</v>
      </c>
      <c r="K1310" s="3" t="s">
        <v>25</v>
      </c>
      <c r="L1310" s="3" t="s">
        <v>15</v>
      </c>
      <c r="M1310" s="3" t="s">
        <v>15</v>
      </c>
      <c r="N1310" s="6" t="str">
        <f t="shared" si="40"/>
        <v>753140-1</v>
      </c>
      <c r="O1310" s="6" t="str">
        <f t="shared" si="41"/>
        <v xml:space="preserve">L1 01 AA  </v>
      </c>
    </row>
    <row r="1311" spans="1:15">
      <c r="A1311">
        <v>488</v>
      </c>
      <c r="B1311">
        <v>86</v>
      </c>
      <c r="C1311">
        <v>65</v>
      </c>
      <c r="D1311">
        <v>167511</v>
      </c>
      <c r="E1311">
        <v>1</v>
      </c>
      <c r="F1311" s="3" t="s">
        <v>442</v>
      </c>
      <c r="G1311">
        <v>3</v>
      </c>
      <c r="H1311">
        <v>3</v>
      </c>
      <c r="I1311" s="3" t="s">
        <v>12</v>
      </c>
      <c r="J1311" s="3" t="s">
        <v>2</v>
      </c>
      <c r="K1311" s="3" t="s">
        <v>25</v>
      </c>
      <c r="L1311" s="3" t="s">
        <v>15</v>
      </c>
      <c r="M1311" s="3" t="s">
        <v>15</v>
      </c>
      <c r="N1311" s="6" t="str">
        <f t="shared" si="40"/>
        <v>167511-1</v>
      </c>
      <c r="O1311" s="6" t="str">
        <f t="shared" si="41"/>
        <v xml:space="preserve">L1 03 AA  </v>
      </c>
    </row>
    <row r="1312" spans="1:15">
      <c r="A1312">
        <v>488</v>
      </c>
      <c r="B1312">
        <v>87</v>
      </c>
      <c r="C1312">
        <v>180</v>
      </c>
      <c r="D1312">
        <v>702836</v>
      </c>
      <c r="E1312">
        <v>1</v>
      </c>
      <c r="F1312" s="3" t="s">
        <v>170</v>
      </c>
      <c r="G1312">
        <v>15</v>
      </c>
      <c r="H1312">
        <v>15</v>
      </c>
      <c r="I1312" s="3" t="s">
        <v>12</v>
      </c>
      <c r="J1312" s="3" t="s">
        <v>13</v>
      </c>
      <c r="K1312" s="3" t="s">
        <v>25</v>
      </c>
      <c r="L1312" s="3" t="s">
        <v>15</v>
      </c>
      <c r="M1312" s="3" t="s">
        <v>15</v>
      </c>
      <c r="N1312" s="6" t="str">
        <f t="shared" si="40"/>
        <v>702836-1</v>
      </c>
      <c r="O1312" s="6" t="str">
        <f t="shared" si="41"/>
        <v xml:space="preserve">L1 06 AA  </v>
      </c>
    </row>
    <row r="1313" spans="1:15" hidden="1">
      <c r="A1313">
        <v>488</v>
      </c>
      <c r="B1313">
        <v>41</v>
      </c>
      <c r="C1313">
        <v>105</v>
      </c>
      <c r="D1313">
        <v>836903</v>
      </c>
      <c r="E1313">
        <v>1</v>
      </c>
      <c r="F1313" s="3" t="s">
        <v>5672</v>
      </c>
      <c r="G1313">
        <v>56</v>
      </c>
      <c r="H1313">
        <v>56</v>
      </c>
      <c r="I1313" s="3" t="s">
        <v>1</v>
      </c>
      <c r="J1313" s="3" t="s">
        <v>47</v>
      </c>
      <c r="K1313" s="3" t="s">
        <v>108</v>
      </c>
      <c r="L1313" s="3" t="s">
        <v>7</v>
      </c>
      <c r="M1313" s="3" t="s">
        <v>5</v>
      </c>
      <c r="N1313" s="6" t="str">
        <f t="shared" si="40"/>
        <v>836903-1</v>
      </c>
      <c r="O1313" s="6" t="str">
        <f t="shared" si="41"/>
        <v>H1 04 HH  0 05</v>
      </c>
    </row>
    <row r="1314" spans="1:15" hidden="1">
      <c r="A1314">
        <v>488</v>
      </c>
      <c r="B1314">
        <v>41</v>
      </c>
      <c r="C1314">
        <v>105</v>
      </c>
      <c r="D1314">
        <v>836903</v>
      </c>
      <c r="E1314">
        <v>1</v>
      </c>
      <c r="F1314" s="3" t="s">
        <v>5672</v>
      </c>
      <c r="G1314">
        <v>56</v>
      </c>
      <c r="H1314">
        <v>56</v>
      </c>
      <c r="I1314" s="3" t="s">
        <v>1</v>
      </c>
      <c r="J1314" s="3" t="s">
        <v>47</v>
      </c>
      <c r="K1314" s="3" t="s">
        <v>108</v>
      </c>
      <c r="L1314" s="3" t="s">
        <v>27</v>
      </c>
      <c r="M1314" s="3" t="s">
        <v>5</v>
      </c>
      <c r="N1314" s="6" t="str">
        <f t="shared" si="40"/>
        <v>836903-1</v>
      </c>
      <c r="O1314" s="6" t="str">
        <f t="shared" si="41"/>
        <v>H1 04 HH  1 05</v>
      </c>
    </row>
    <row r="1315" spans="1:15" hidden="1">
      <c r="A1315">
        <v>488</v>
      </c>
      <c r="B1315">
        <v>8</v>
      </c>
      <c r="C1315">
        <v>500</v>
      </c>
      <c r="D1315">
        <v>79681</v>
      </c>
      <c r="E1315">
        <v>2</v>
      </c>
      <c r="F1315" s="3" t="s">
        <v>5673</v>
      </c>
      <c r="G1315">
        <v>159</v>
      </c>
      <c r="H1315">
        <v>159</v>
      </c>
      <c r="I1315" s="3" t="s">
        <v>24</v>
      </c>
      <c r="J1315" s="3" t="s">
        <v>47</v>
      </c>
      <c r="K1315" s="3" t="s">
        <v>19</v>
      </c>
      <c r="L1315" s="3" t="s">
        <v>40</v>
      </c>
      <c r="M1315" s="3" t="s">
        <v>5</v>
      </c>
      <c r="N1315" s="6" t="str">
        <f t="shared" si="40"/>
        <v>79681-2</v>
      </c>
      <c r="O1315" s="6" t="str">
        <f t="shared" si="41"/>
        <v>H3 04 BB  3 05</v>
      </c>
    </row>
    <row r="1316" spans="1:15">
      <c r="A1316">
        <v>488</v>
      </c>
      <c r="B1316">
        <v>27</v>
      </c>
      <c r="C1316">
        <v>1</v>
      </c>
      <c r="D1316">
        <v>11627</v>
      </c>
      <c r="E1316">
        <v>1</v>
      </c>
      <c r="F1316" s="3" t="s">
        <v>3648</v>
      </c>
      <c r="G1316">
        <v>5</v>
      </c>
      <c r="H1316">
        <v>5</v>
      </c>
      <c r="I1316" s="3" t="s">
        <v>12</v>
      </c>
      <c r="J1316" s="3" t="s">
        <v>2</v>
      </c>
      <c r="K1316" s="3" t="s">
        <v>25</v>
      </c>
      <c r="L1316" s="3" t="s">
        <v>15</v>
      </c>
      <c r="M1316" s="3" t="s">
        <v>15</v>
      </c>
      <c r="N1316" s="6" t="str">
        <f t="shared" si="40"/>
        <v>11627-1</v>
      </c>
      <c r="O1316" s="6" t="str">
        <f t="shared" si="41"/>
        <v xml:space="preserve">L1 03 AA  </v>
      </c>
    </row>
    <row r="1317" spans="1:15">
      <c r="A1317">
        <v>488</v>
      </c>
      <c r="B1317">
        <v>73</v>
      </c>
      <c r="C1317">
        <v>75</v>
      </c>
      <c r="D1317">
        <v>64992</v>
      </c>
      <c r="E1317">
        <v>1</v>
      </c>
      <c r="F1317" s="3" t="s">
        <v>28</v>
      </c>
      <c r="G1317">
        <v>4</v>
      </c>
      <c r="H1317">
        <v>4</v>
      </c>
      <c r="I1317" s="3" t="s">
        <v>12</v>
      </c>
      <c r="J1317" s="3" t="s">
        <v>49</v>
      </c>
      <c r="K1317" s="3" t="s">
        <v>25</v>
      </c>
      <c r="L1317" s="3" t="s">
        <v>15</v>
      </c>
      <c r="M1317" s="3" t="s">
        <v>15</v>
      </c>
      <c r="N1317" s="6" t="str">
        <f t="shared" si="40"/>
        <v>64992-1</v>
      </c>
      <c r="O1317" s="6" t="str">
        <f t="shared" si="41"/>
        <v xml:space="preserve">L1 01 AA  </v>
      </c>
    </row>
    <row r="1318" spans="1:15">
      <c r="A1318">
        <v>488</v>
      </c>
      <c r="B1318">
        <v>73</v>
      </c>
      <c r="C1318">
        <v>75</v>
      </c>
      <c r="D1318">
        <v>64992</v>
      </c>
      <c r="E1318">
        <v>1</v>
      </c>
      <c r="F1318" s="3" t="s">
        <v>28</v>
      </c>
      <c r="G1318">
        <v>4</v>
      </c>
      <c r="H1318">
        <v>4</v>
      </c>
      <c r="I1318" s="3" t="s">
        <v>130</v>
      </c>
      <c r="J1318" s="3" t="s">
        <v>5</v>
      </c>
      <c r="K1318" s="3" t="s">
        <v>25</v>
      </c>
      <c r="L1318" s="3" t="s">
        <v>15</v>
      </c>
      <c r="M1318" s="3" t="s">
        <v>15</v>
      </c>
      <c r="N1318" s="6" t="str">
        <f t="shared" si="40"/>
        <v>64992-1</v>
      </c>
      <c r="O1318" s="6" t="str">
        <f t="shared" si="41"/>
        <v xml:space="preserve">L2 05 AA  </v>
      </c>
    </row>
    <row r="1319" spans="1:15">
      <c r="A1319">
        <v>488</v>
      </c>
      <c r="B1319">
        <v>73</v>
      </c>
      <c r="C1319">
        <v>10</v>
      </c>
      <c r="D1319">
        <v>64968</v>
      </c>
      <c r="E1319">
        <v>1</v>
      </c>
      <c r="F1319" s="3" t="s">
        <v>30</v>
      </c>
      <c r="G1319">
        <v>4</v>
      </c>
      <c r="H1319">
        <v>4</v>
      </c>
      <c r="I1319" s="3" t="s">
        <v>12</v>
      </c>
      <c r="J1319" s="3" t="s">
        <v>49</v>
      </c>
      <c r="K1319" s="3" t="s">
        <v>25</v>
      </c>
      <c r="L1319" s="3" t="s">
        <v>15</v>
      </c>
      <c r="M1319" s="3" t="s">
        <v>15</v>
      </c>
      <c r="N1319" s="6" t="str">
        <f t="shared" si="40"/>
        <v>64968-1</v>
      </c>
      <c r="O1319" s="6" t="str">
        <f t="shared" si="41"/>
        <v xml:space="preserve">L1 01 AA  </v>
      </c>
    </row>
    <row r="1320" spans="1:15">
      <c r="A1320">
        <v>488</v>
      </c>
      <c r="B1320">
        <v>73</v>
      </c>
      <c r="C1320">
        <v>10</v>
      </c>
      <c r="D1320">
        <v>64971</v>
      </c>
      <c r="E1320">
        <v>1</v>
      </c>
      <c r="F1320" s="3" t="s">
        <v>31</v>
      </c>
      <c r="G1320">
        <v>7</v>
      </c>
      <c r="H1320">
        <v>5</v>
      </c>
      <c r="I1320" s="3" t="s">
        <v>12</v>
      </c>
      <c r="J1320" s="3" t="s">
        <v>49</v>
      </c>
      <c r="K1320" s="3" t="s">
        <v>25</v>
      </c>
      <c r="L1320" s="3" t="s">
        <v>15</v>
      </c>
      <c r="M1320" s="3" t="s">
        <v>15</v>
      </c>
      <c r="N1320" s="6" t="str">
        <f t="shared" si="40"/>
        <v>64971-1</v>
      </c>
      <c r="O1320" s="6" t="str">
        <f t="shared" si="41"/>
        <v xml:space="preserve">L1 01 AA  </v>
      </c>
    </row>
    <row r="1321" spans="1:15">
      <c r="A1321">
        <v>488</v>
      </c>
      <c r="B1321">
        <v>28</v>
      </c>
      <c r="C1321">
        <v>88</v>
      </c>
      <c r="D1321">
        <v>635126</v>
      </c>
      <c r="E1321">
        <v>1</v>
      </c>
      <c r="F1321" s="3" t="s">
        <v>309</v>
      </c>
      <c r="G1321">
        <v>40</v>
      </c>
      <c r="H1321">
        <v>40</v>
      </c>
      <c r="I1321" s="3" t="s">
        <v>1</v>
      </c>
      <c r="J1321" s="3" t="s">
        <v>22</v>
      </c>
      <c r="K1321" s="3" t="s">
        <v>25</v>
      </c>
      <c r="L1321" s="3" t="s">
        <v>7</v>
      </c>
      <c r="M1321" s="3" t="s">
        <v>5</v>
      </c>
      <c r="N1321" s="6" t="str">
        <f t="shared" si="40"/>
        <v>635126-1</v>
      </c>
      <c r="O1321" s="6" t="str">
        <f t="shared" si="41"/>
        <v>H1 02 AA  0 05</v>
      </c>
    </row>
    <row r="1322" spans="1:15" hidden="1">
      <c r="A1322">
        <v>488</v>
      </c>
      <c r="B1322">
        <v>57</v>
      </c>
      <c r="C1322">
        <v>20</v>
      </c>
      <c r="D1322">
        <v>145783</v>
      </c>
      <c r="E1322">
        <v>1</v>
      </c>
      <c r="F1322" s="3" t="s">
        <v>468</v>
      </c>
      <c r="G1322">
        <v>13</v>
      </c>
      <c r="H1322">
        <v>13</v>
      </c>
      <c r="I1322" s="3" t="s">
        <v>1</v>
      </c>
      <c r="J1322" s="3" t="s">
        <v>37</v>
      </c>
      <c r="K1322" s="3" t="s">
        <v>39</v>
      </c>
      <c r="L1322" s="3" t="s">
        <v>207</v>
      </c>
      <c r="M1322" s="3" t="s">
        <v>5</v>
      </c>
      <c r="N1322" s="6" t="str">
        <f t="shared" si="40"/>
        <v>145783-1</v>
      </c>
      <c r="O1322" s="6" t="str">
        <f t="shared" si="41"/>
        <v>H1 09 GG  5 05</v>
      </c>
    </row>
    <row r="1323" spans="1:15">
      <c r="A1323">
        <v>488</v>
      </c>
      <c r="B1323">
        <v>27</v>
      </c>
      <c r="C1323">
        <v>999</v>
      </c>
      <c r="D1323">
        <v>59968</v>
      </c>
      <c r="E1323">
        <v>1</v>
      </c>
      <c r="F1323" s="3" t="s">
        <v>5674</v>
      </c>
      <c r="G1323">
        <v>4</v>
      </c>
      <c r="H1323">
        <v>4</v>
      </c>
      <c r="I1323" s="3" t="s">
        <v>130</v>
      </c>
      <c r="J1323" s="3" t="s">
        <v>29</v>
      </c>
      <c r="K1323" s="3" t="s">
        <v>25</v>
      </c>
      <c r="L1323" s="3" t="s">
        <v>15</v>
      </c>
      <c r="M1323" s="3" t="s">
        <v>15</v>
      </c>
      <c r="N1323" s="6" t="str">
        <f t="shared" si="40"/>
        <v>59968-1</v>
      </c>
      <c r="O1323" s="6" t="str">
        <f t="shared" si="41"/>
        <v xml:space="preserve">L2 08 AA  </v>
      </c>
    </row>
    <row r="1324" spans="1:15" hidden="1">
      <c r="A1324">
        <v>488</v>
      </c>
      <c r="B1324">
        <v>27</v>
      </c>
      <c r="C1324">
        <v>7</v>
      </c>
      <c r="D1324">
        <v>12016</v>
      </c>
      <c r="E1324">
        <v>1</v>
      </c>
      <c r="F1324" s="3" t="s">
        <v>234</v>
      </c>
      <c r="G1324">
        <v>4</v>
      </c>
      <c r="H1324">
        <v>4</v>
      </c>
      <c r="I1324" s="3" t="s">
        <v>1</v>
      </c>
      <c r="J1324" s="3" t="s">
        <v>49</v>
      </c>
      <c r="K1324" s="3" t="s">
        <v>19</v>
      </c>
      <c r="L1324" s="3" t="s">
        <v>27</v>
      </c>
      <c r="M1324" s="3" t="s">
        <v>5</v>
      </c>
      <c r="N1324" s="6" t="str">
        <f t="shared" si="40"/>
        <v>12016-1</v>
      </c>
      <c r="O1324" s="6" t="str">
        <f t="shared" si="41"/>
        <v>H1 01 BB  1 05</v>
      </c>
    </row>
    <row r="1325" spans="1:15" hidden="1">
      <c r="A1325">
        <v>488</v>
      </c>
      <c r="B1325">
        <v>41</v>
      </c>
      <c r="C1325">
        <v>105</v>
      </c>
      <c r="D1325">
        <v>480848</v>
      </c>
      <c r="E1325">
        <v>1</v>
      </c>
      <c r="F1325" s="3" t="s">
        <v>5675</v>
      </c>
      <c r="G1325">
        <v>2</v>
      </c>
      <c r="H1325">
        <v>0</v>
      </c>
      <c r="I1325" s="3" t="s">
        <v>20</v>
      </c>
      <c r="J1325" s="3" t="s">
        <v>15</v>
      </c>
      <c r="K1325" s="3" t="s">
        <v>15</v>
      </c>
      <c r="L1325" s="3" t="s">
        <v>15</v>
      </c>
      <c r="M1325" s="3" t="s">
        <v>15</v>
      </c>
      <c r="N1325" s="6" t="str">
        <f t="shared" si="40"/>
        <v>480848-1</v>
      </c>
      <c r="O1325" s="6" t="str">
        <f t="shared" si="41"/>
        <v xml:space="preserve">@A    </v>
      </c>
    </row>
    <row r="1326" spans="1:15">
      <c r="A1326">
        <v>488</v>
      </c>
      <c r="B1326">
        <v>72</v>
      </c>
      <c r="C1326">
        <v>210</v>
      </c>
      <c r="D1326">
        <v>792103</v>
      </c>
      <c r="E1326">
        <v>2</v>
      </c>
      <c r="F1326" s="3" t="s">
        <v>5676</v>
      </c>
      <c r="G1326">
        <v>7</v>
      </c>
      <c r="H1326">
        <v>7</v>
      </c>
      <c r="I1326" s="3" t="s">
        <v>1</v>
      </c>
      <c r="J1326" s="3" t="s">
        <v>233</v>
      </c>
      <c r="K1326" s="3" t="s">
        <v>25</v>
      </c>
      <c r="L1326" s="3" t="s">
        <v>27</v>
      </c>
      <c r="M1326" s="3" t="s">
        <v>5</v>
      </c>
      <c r="N1326" s="6" t="str">
        <f t="shared" si="40"/>
        <v>792103-2</v>
      </c>
      <c r="O1326" s="6" t="str">
        <f t="shared" si="41"/>
        <v>H1 13 AA  1 05</v>
      </c>
    </row>
    <row r="1327" spans="1:15" hidden="1">
      <c r="A1327">
        <v>488</v>
      </c>
      <c r="B1327">
        <v>32</v>
      </c>
      <c r="C1327">
        <v>476</v>
      </c>
      <c r="D1327">
        <v>391890</v>
      </c>
      <c r="E1327">
        <v>4</v>
      </c>
      <c r="F1327" s="3" t="s">
        <v>5677</v>
      </c>
      <c r="G1327">
        <v>2</v>
      </c>
      <c r="H1327">
        <v>2</v>
      </c>
      <c r="I1327" s="3" t="s">
        <v>1</v>
      </c>
      <c r="J1327" s="3" t="s">
        <v>18</v>
      </c>
      <c r="K1327" s="3" t="s">
        <v>19</v>
      </c>
      <c r="L1327" s="3" t="s">
        <v>23</v>
      </c>
      <c r="M1327" s="3" t="s">
        <v>8</v>
      </c>
      <c r="N1327" s="6" t="str">
        <f t="shared" si="40"/>
        <v>391890-4</v>
      </c>
      <c r="O1327" s="6" t="str">
        <f t="shared" si="41"/>
        <v>H1 07 BB  2 10</v>
      </c>
    </row>
    <row r="1328" spans="1:15" hidden="1">
      <c r="A1328">
        <v>488</v>
      </c>
      <c r="B1328">
        <v>57</v>
      </c>
      <c r="C1328">
        <v>225</v>
      </c>
      <c r="D1328">
        <v>425039</v>
      </c>
      <c r="E1328">
        <v>1</v>
      </c>
      <c r="F1328" s="3" t="s">
        <v>5678</v>
      </c>
      <c r="G1328">
        <v>201</v>
      </c>
      <c r="H1328">
        <v>153</v>
      </c>
      <c r="I1328" s="3" t="s">
        <v>1</v>
      </c>
      <c r="J1328" s="3" t="s">
        <v>37</v>
      </c>
      <c r="K1328" s="3" t="s">
        <v>108</v>
      </c>
      <c r="L1328" s="3" t="s">
        <v>7</v>
      </c>
      <c r="M1328" s="3" t="s">
        <v>5</v>
      </c>
      <c r="N1328" s="6" t="str">
        <f t="shared" si="40"/>
        <v>425039-1</v>
      </c>
      <c r="O1328" s="6" t="str">
        <f t="shared" si="41"/>
        <v>H1 09 HH  0 05</v>
      </c>
    </row>
    <row r="1329" spans="1:15" hidden="1">
      <c r="A1329">
        <v>488</v>
      </c>
      <c r="B1329">
        <v>57</v>
      </c>
      <c r="C1329">
        <v>225</v>
      </c>
      <c r="D1329">
        <v>425039</v>
      </c>
      <c r="E1329">
        <v>1</v>
      </c>
      <c r="F1329" s="3" t="s">
        <v>5678</v>
      </c>
      <c r="G1329">
        <v>201</v>
      </c>
      <c r="H1329">
        <v>153</v>
      </c>
      <c r="I1329" s="3" t="s">
        <v>1</v>
      </c>
      <c r="J1329" s="3" t="s">
        <v>37</v>
      </c>
      <c r="K1329" s="3" t="s">
        <v>108</v>
      </c>
      <c r="L1329" s="3" t="s">
        <v>27</v>
      </c>
      <c r="M1329" s="3" t="s">
        <v>5</v>
      </c>
      <c r="N1329" s="6" t="str">
        <f t="shared" si="40"/>
        <v>425039-1</v>
      </c>
      <c r="O1329" s="6" t="str">
        <f t="shared" si="41"/>
        <v>H1 09 HH  1 05</v>
      </c>
    </row>
    <row r="1330" spans="1:15">
      <c r="A1330">
        <v>488</v>
      </c>
      <c r="B1330">
        <v>73</v>
      </c>
      <c r="C1330">
        <v>300</v>
      </c>
      <c r="D1330">
        <v>65380</v>
      </c>
      <c r="E1330">
        <v>1</v>
      </c>
      <c r="F1330" s="3" t="s">
        <v>51</v>
      </c>
      <c r="G1330">
        <v>53</v>
      </c>
      <c r="H1330">
        <v>46</v>
      </c>
      <c r="I1330" s="3" t="s">
        <v>12</v>
      </c>
      <c r="J1330" s="3" t="s">
        <v>49</v>
      </c>
      <c r="K1330" s="3" t="s">
        <v>25</v>
      </c>
      <c r="L1330" s="3" t="s">
        <v>15</v>
      </c>
      <c r="M1330" s="3" t="s">
        <v>15</v>
      </c>
      <c r="N1330" s="6" t="str">
        <f t="shared" si="40"/>
        <v>65380-1</v>
      </c>
      <c r="O1330" s="6" t="str">
        <f t="shared" si="41"/>
        <v xml:space="preserve">L1 01 AA  </v>
      </c>
    </row>
    <row r="1331" spans="1:15">
      <c r="A1331">
        <v>488</v>
      </c>
      <c r="B1331">
        <v>73</v>
      </c>
      <c r="C1331">
        <v>300</v>
      </c>
      <c r="D1331">
        <v>65385</v>
      </c>
      <c r="E1331">
        <v>1</v>
      </c>
      <c r="F1331" s="3" t="s">
        <v>52</v>
      </c>
      <c r="G1331">
        <v>34</v>
      </c>
      <c r="H1331">
        <v>32</v>
      </c>
      <c r="I1331" s="3" t="s">
        <v>12</v>
      </c>
      <c r="J1331" s="3" t="s">
        <v>49</v>
      </c>
      <c r="K1331" s="3" t="s">
        <v>25</v>
      </c>
      <c r="L1331" s="3" t="s">
        <v>15</v>
      </c>
      <c r="M1331" s="3" t="s">
        <v>15</v>
      </c>
      <c r="N1331" s="6" t="str">
        <f t="shared" si="40"/>
        <v>65385-1</v>
      </c>
      <c r="O1331" s="6" t="str">
        <f t="shared" si="41"/>
        <v xml:space="preserve">L1 01 AA  </v>
      </c>
    </row>
    <row r="1332" spans="1:15">
      <c r="A1332">
        <v>488</v>
      </c>
      <c r="B1332">
        <v>73</v>
      </c>
      <c r="C1332">
        <v>300</v>
      </c>
      <c r="D1332">
        <v>65385</v>
      </c>
      <c r="E1332">
        <v>1</v>
      </c>
      <c r="F1332" s="3" t="s">
        <v>52</v>
      </c>
      <c r="G1332">
        <v>34</v>
      </c>
      <c r="H1332">
        <v>32</v>
      </c>
      <c r="I1332" s="3" t="s">
        <v>130</v>
      </c>
      <c r="J1332" s="3" t="s">
        <v>5</v>
      </c>
      <c r="K1332" s="3" t="s">
        <v>25</v>
      </c>
      <c r="L1332" s="3" t="s">
        <v>15</v>
      </c>
      <c r="M1332" s="3" t="s">
        <v>15</v>
      </c>
      <c r="N1332" s="6" t="str">
        <f t="shared" si="40"/>
        <v>65385-1</v>
      </c>
      <c r="O1332" s="6" t="str">
        <f t="shared" si="41"/>
        <v xml:space="preserve">L2 05 AA  </v>
      </c>
    </row>
    <row r="1333" spans="1:15" hidden="1">
      <c r="A1333">
        <v>488</v>
      </c>
      <c r="B1333">
        <v>32</v>
      </c>
      <c r="C1333">
        <v>429</v>
      </c>
      <c r="D1333">
        <v>60794</v>
      </c>
      <c r="E1333">
        <v>2</v>
      </c>
      <c r="F1333" s="3" t="s">
        <v>5679</v>
      </c>
      <c r="G1333">
        <v>81</v>
      </c>
      <c r="H1333">
        <v>81</v>
      </c>
      <c r="I1333" s="3" t="s">
        <v>20</v>
      </c>
      <c r="J1333" s="3" t="s">
        <v>15</v>
      </c>
      <c r="K1333" s="3" t="s">
        <v>15</v>
      </c>
      <c r="L1333" s="3" t="s">
        <v>15</v>
      </c>
      <c r="M1333" s="3" t="s">
        <v>15</v>
      </c>
      <c r="N1333" s="6" t="str">
        <f t="shared" si="40"/>
        <v>60794-2</v>
      </c>
      <c r="O1333" s="6" t="str">
        <f t="shared" si="41"/>
        <v xml:space="preserve">@A    </v>
      </c>
    </row>
    <row r="1334" spans="1:15">
      <c r="A1334">
        <v>488</v>
      </c>
      <c r="B1334">
        <v>89</v>
      </c>
      <c r="C1334">
        <v>882</v>
      </c>
      <c r="D1334">
        <v>55448</v>
      </c>
      <c r="E1334">
        <v>1</v>
      </c>
      <c r="F1334" s="3" t="s">
        <v>41</v>
      </c>
      <c r="G1334">
        <v>1</v>
      </c>
      <c r="H1334">
        <v>1</v>
      </c>
      <c r="I1334" s="3" t="s">
        <v>130</v>
      </c>
      <c r="J1334" s="3" t="s">
        <v>18</v>
      </c>
      <c r="K1334" s="3" t="s">
        <v>25</v>
      </c>
      <c r="L1334" s="3" t="s">
        <v>15</v>
      </c>
      <c r="M1334" s="3" t="s">
        <v>15</v>
      </c>
      <c r="N1334" s="6" t="str">
        <f t="shared" si="40"/>
        <v>55448-1</v>
      </c>
      <c r="O1334" s="6" t="str">
        <f t="shared" si="41"/>
        <v xml:space="preserve">L2 07 AA  </v>
      </c>
    </row>
    <row r="1335" spans="1:15">
      <c r="A1335">
        <v>488</v>
      </c>
      <c r="B1335">
        <v>86</v>
      </c>
      <c r="C1335">
        <v>10</v>
      </c>
      <c r="D1335">
        <v>746631</v>
      </c>
      <c r="E1335">
        <v>1</v>
      </c>
      <c r="F1335" s="3" t="s">
        <v>284</v>
      </c>
      <c r="G1335">
        <v>2</v>
      </c>
      <c r="H1335">
        <v>2</v>
      </c>
      <c r="I1335" s="3" t="s">
        <v>12</v>
      </c>
      <c r="J1335" s="3" t="s">
        <v>18</v>
      </c>
      <c r="K1335" s="3" t="s">
        <v>25</v>
      </c>
      <c r="L1335" s="3" t="s">
        <v>15</v>
      </c>
      <c r="M1335" s="3" t="s">
        <v>15</v>
      </c>
      <c r="N1335" s="6" t="str">
        <f t="shared" si="40"/>
        <v>746631-1</v>
      </c>
      <c r="O1335" s="6" t="str">
        <f t="shared" si="41"/>
        <v xml:space="preserve">L1 07 AA  </v>
      </c>
    </row>
    <row r="1336" spans="1:15">
      <c r="A1336">
        <v>488</v>
      </c>
      <c r="B1336">
        <v>16</v>
      </c>
      <c r="C1336">
        <v>950</v>
      </c>
      <c r="D1336">
        <v>151</v>
      </c>
      <c r="E1336">
        <v>1</v>
      </c>
      <c r="F1336" s="3" t="s">
        <v>5680</v>
      </c>
      <c r="G1336">
        <v>29</v>
      </c>
      <c r="H1336">
        <v>29</v>
      </c>
      <c r="I1336" s="3" t="s">
        <v>21</v>
      </c>
      <c r="J1336" s="3" t="s">
        <v>2</v>
      </c>
      <c r="K1336" s="3" t="s">
        <v>25</v>
      </c>
      <c r="L1336" s="3" t="s">
        <v>40</v>
      </c>
      <c r="M1336" s="3" t="s">
        <v>8</v>
      </c>
      <c r="N1336" s="6" t="str">
        <f t="shared" si="40"/>
        <v>151-1</v>
      </c>
      <c r="O1336" s="6" t="str">
        <f t="shared" si="41"/>
        <v>P2 03 AA  3 10</v>
      </c>
    </row>
    <row r="1337" spans="1:15">
      <c r="A1337">
        <v>488</v>
      </c>
      <c r="B1337">
        <v>90</v>
      </c>
      <c r="C1337">
        <v>9</v>
      </c>
      <c r="D1337">
        <v>303720</v>
      </c>
      <c r="E1337">
        <v>1</v>
      </c>
      <c r="F1337" s="3" t="s">
        <v>5681</v>
      </c>
      <c r="G1337">
        <v>2</v>
      </c>
      <c r="H1337">
        <v>2</v>
      </c>
      <c r="I1337" s="3" t="s">
        <v>12</v>
      </c>
      <c r="J1337" s="3" t="s">
        <v>37</v>
      </c>
      <c r="K1337" s="3" t="s">
        <v>25</v>
      </c>
      <c r="L1337" s="3" t="s">
        <v>15</v>
      </c>
      <c r="M1337" s="3" t="s">
        <v>15</v>
      </c>
      <c r="N1337" s="6" t="str">
        <f t="shared" si="40"/>
        <v>303720-1</v>
      </c>
      <c r="O1337" s="6" t="str">
        <f t="shared" si="41"/>
        <v xml:space="preserve">L1 09 AA  </v>
      </c>
    </row>
    <row r="1338" spans="1:15">
      <c r="A1338">
        <v>488</v>
      </c>
      <c r="B1338">
        <v>87</v>
      </c>
      <c r="C1338">
        <v>130</v>
      </c>
      <c r="D1338">
        <v>699698</v>
      </c>
      <c r="E1338">
        <v>1</v>
      </c>
      <c r="F1338" s="3" t="s">
        <v>5682</v>
      </c>
      <c r="G1338">
        <v>1</v>
      </c>
      <c r="H1338">
        <v>1</v>
      </c>
      <c r="I1338" s="3" t="s">
        <v>12</v>
      </c>
      <c r="J1338" s="3" t="s">
        <v>13</v>
      </c>
      <c r="K1338" s="3" t="s">
        <v>25</v>
      </c>
      <c r="L1338" s="3" t="s">
        <v>15</v>
      </c>
      <c r="M1338" s="3" t="s">
        <v>15</v>
      </c>
      <c r="N1338" s="6" t="str">
        <f t="shared" si="40"/>
        <v>699698-1</v>
      </c>
      <c r="O1338" s="6" t="str">
        <f t="shared" si="41"/>
        <v xml:space="preserve">L1 06 AA  </v>
      </c>
    </row>
    <row r="1339" spans="1:15">
      <c r="A1339">
        <v>488</v>
      </c>
      <c r="B1339">
        <v>87</v>
      </c>
      <c r="C1339">
        <v>130</v>
      </c>
      <c r="D1339">
        <v>699699</v>
      </c>
      <c r="E1339">
        <v>1</v>
      </c>
      <c r="F1339" s="3" t="s">
        <v>5683</v>
      </c>
      <c r="G1339">
        <v>2</v>
      </c>
      <c r="H1339">
        <v>2</v>
      </c>
      <c r="I1339" s="3" t="s">
        <v>12</v>
      </c>
      <c r="J1339" s="3" t="s">
        <v>13</v>
      </c>
      <c r="K1339" s="3" t="s">
        <v>25</v>
      </c>
      <c r="L1339" s="3" t="s">
        <v>15</v>
      </c>
      <c r="M1339" s="3" t="s">
        <v>15</v>
      </c>
      <c r="N1339" s="6" t="str">
        <f t="shared" si="40"/>
        <v>699699-1</v>
      </c>
      <c r="O1339" s="6" t="str">
        <f t="shared" si="41"/>
        <v xml:space="preserve">L1 06 AA  </v>
      </c>
    </row>
    <row r="1340" spans="1:15">
      <c r="A1340">
        <v>488</v>
      </c>
      <c r="B1340">
        <v>86</v>
      </c>
      <c r="C1340">
        <v>65</v>
      </c>
      <c r="D1340">
        <v>701284</v>
      </c>
      <c r="E1340">
        <v>1</v>
      </c>
      <c r="F1340" s="3" t="s">
        <v>479</v>
      </c>
      <c r="G1340">
        <v>1</v>
      </c>
      <c r="H1340">
        <v>1</v>
      </c>
      <c r="I1340" s="3" t="s">
        <v>12</v>
      </c>
      <c r="J1340" s="3" t="s">
        <v>2</v>
      </c>
      <c r="K1340" s="3" t="s">
        <v>25</v>
      </c>
      <c r="L1340" s="3" t="s">
        <v>15</v>
      </c>
      <c r="M1340" s="3" t="s">
        <v>15</v>
      </c>
      <c r="N1340" s="6" t="str">
        <f t="shared" si="40"/>
        <v>701284-1</v>
      </c>
      <c r="O1340" s="6" t="str">
        <f t="shared" si="41"/>
        <v xml:space="preserve">L1 03 AA  </v>
      </c>
    </row>
    <row r="1341" spans="1:15">
      <c r="A1341">
        <v>488</v>
      </c>
      <c r="B1341">
        <v>87</v>
      </c>
      <c r="C1341">
        <v>999</v>
      </c>
      <c r="D1341">
        <v>710540</v>
      </c>
      <c r="E1341">
        <v>1</v>
      </c>
      <c r="F1341" s="3" t="s">
        <v>3622</v>
      </c>
      <c r="G1341">
        <v>9</v>
      </c>
      <c r="H1341">
        <v>9</v>
      </c>
      <c r="I1341" s="3" t="s">
        <v>12</v>
      </c>
      <c r="J1341" s="3" t="s">
        <v>5</v>
      </c>
      <c r="K1341" s="3" t="s">
        <v>25</v>
      </c>
      <c r="L1341" s="3" t="s">
        <v>15</v>
      </c>
      <c r="M1341" s="3" t="s">
        <v>15</v>
      </c>
      <c r="N1341" s="6" t="str">
        <f t="shared" si="40"/>
        <v>710540-1</v>
      </c>
      <c r="O1341" s="6" t="str">
        <f t="shared" si="41"/>
        <v xml:space="preserve">L1 05 AA  </v>
      </c>
    </row>
    <row r="1342" spans="1:15">
      <c r="A1342">
        <v>488</v>
      </c>
      <c r="B1342">
        <v>87</v>
      </c>
      <c r="C1342">
        <v>999</v>
      </c>
      <c r="D1342">
        <v>710541</v>
      </c>
      <c r="E1342">
        <v>1</v>
      </c>
      <c r="F1342" s="3" t="s">
        <v>3619</v>
      </c>
      <c r="G1342">
        <v>7</v>
      </c>
      <c r="H1342">
        <v>7</v>
      </c>
      <c r="I1342" s="3" t="s">
        <v>12</v>
      </c>
      <c r="J1342" s="3" t="s">
        <v>5</v>
      </c>
      <c r="K1342" s="3" t="s">
        <v>25</v>
      </c>
      <c r="L1342" s="3" t="s">
        <v>15</v>
      </c>
      <c r="M1342" s="3" t="s">
        <v>15</v>
      </c>
      <c r="N1342" s="6" t="str">
        <f t="shared" si="40"/>
        <v>710541-1</v>
      </c>
      <c r="O1342" s="6" t="str">
        <f t="shared" si="41"/>
        <v xml:space="preserve">L1 05 AA  </v>
      </c>
    </row>
    <row r="1343" spans="1:15">
      <c r="A1343">
        <v>488</v>
      </c>
      <c r="B1343">
        <v>87</v>
      </c>
      <c r="C1343">
        <v>999</v>
      </c>
      <c r="D1343">
        <v>710542</v>
      </c>
      <c r="E1343">
        <v>1</v>
      </c>
      <c r="F1343" s="3" t="s">
        <v>5684</v>
      </c>
      <c r="G1343">
        <v>5</v>
      </c>
      <c r="H1343">
        <v>5</v>
      </c>
      <c r="I1343" s="3" t="s">
        <v>12</v>
      </c>
      <c r="J1343" s="3" t="s">
        <v>5</v>
      </c>
      <c r="K1343" s="3" t="s">
        <v>25</v>
      </c>
      <c r="L1343" s="3" t="s">
        <v>15</v>
      </c>
      <c r="M1343" s="3" t="s">
        <v>15</v>
      </c>
      <c r="N1343" s="6" t="str">
        <f t="shared" si="40"/>
        <v>710542-1</v>
      </c>
      <c r="O1343" s="6" t="str">
        <f t="shared" si="41"/>
        <v xml:space="preserve">L1 05 AA  </v>
      </c>
    </row>
    <row r="1344" spans="1:15">
      <c r="A1344">
        <v>488</v>
      </c>
      <c r="B1344">
        <v>86</v>
      </c>
      <c r="C1344">
        <v>120</v>
      </c>
      <c r="D1344">
        <v>786831</v>
      </c>
      <c r="E1344">
        <v>1</v>
      </c>
      <c r="F1344" s="3" t="s">
        <v>5685</v>
      </c>
      <c r="G1344">
        <v>2</v>
      </c>
      <c r="H1344">
        <v>2</v>
      </c>
      <c r="I1344" s="3" t="s">
        <v>12</v>
      </c>
      <c r="J1344" s="3" t="s">
        <v>37</v>
      </c>
      <c r="K1344" s="3" t="s">
        <v>25</v>
      </c>
      <c r="L1344" s="3" t="s">
        <v>15</v>
      </c>
      <c r="M1344" s="3" t="s">
        <v>15</v>
      </c>
      <c r="N1344" s="6" t="str">
        <f t="shared" si="40"/>
        <v>786831-1</v>
      </c>
      <c r="O1344" s="6" t="str">
        <f t="shared" si="41"/>
        <v xml:space="preserve">L1 09 AA  </v>
      </c>
    </row>
    <row r="1345" spans="1:15">
      <c r="A1345">
        <v>488</v>
      </c>
      <c r="B1345">
        <v>86</v>
      </c>
      <c r="C1345">
        <v>120</v>
      </c>
      <c r="D1345">
        <v>786842</v>
      </c>
      <c r="E1345">
        <v>1</v>
      </c>
      <c r="F1345" s="3" t="s">
        <v>294</v>
      </c>
      <c r="G1345">
        <v>1</v>
      </c>
      <c r="H1345">
        <v>1</v>
      </c>
      <c r="I1345" s="3" t="s">
        <v>12</v>
      </c>
      <c r="J1345" s="3" t="s">
        <v>37</v>
      </c>
      <c r="K1345" s="3" t="s">
        <v>25</v>
      </c>
      <c r="L1345" s="3" t="s">
        <v>15</v>
      </c>
      <c r="M1345" s="3" t="s">
        <v>15</v>
      </c>
      <c r="N1345" s="6" t="str">
        <f t="shared" si="40"/>
        <v>786842-1</v>
      </c>
      <c r="O1345" s="6" t="str">
        <f t="shared" si="41"/>
        <v xml:space="preserve">L1 09 AA  </v>
      </c>
    </row>
    <row r="1346" spans="1:15">
      <c r="A1346">
        <v>488</v>
      </c>
      <c r="B1346">
        <v>88</v>
      </c>
      <c r="C1346">
        <v>180</v>
      </c>
      <c r="D1346">
        <v>813403</v>
      </c>
      <c r="E1346">
        <v>1</v>
      </c>
      <c r="F1346" s="3" t="s">
        <v>285</v>
      </c>
      <c r="G1346">
        <v>1</v>
      </c>
      <c r="H1346">
        <v>1</v>
      </c>
      <c r="I1346" s="3" t="s">
        <v>12</v>
      </c>
      <c r="J1346" s="3" t="s">
        <v>49</v>
      </c>
      <c r="K1346" s="3" t="s">
        <v>25</v>
      </c>
      <c r="L1346" s="3" t="s">
        <v>15</v>
      </c>
      <c r="M1346" s="3" t="s">
        <v>15</v>
      </c>
      <c r="N1346" s="6" t="str">
        <f t="shared" si="40"/>
        <v>813403-1</v>
      </c>
      <c r="O1346" s="6" t="str">
        <f t="shared" si="41"/>
        <v xml:space="preserve">L1 01 AA  </v>
      </c>
    </row>
    <row r="1347" spans="1:15">
      <c r="A1347">
        <v>488</v>
      </c>
      <c r="B1347">
        <v>79</v>
      </c>
      <c r="C1347">
        <v>525</v>
      </c>
      <c r="D1347">
        <v>248807</v>
      </c>
      <c r="E1347">
        <v>1</v>
      </c>
      <c r="F1347" s="3" t="s">
        <v>3593</v>
      </c>
      <c r="G1347">
        <v>6</v>
      </c>
      <c r="H1347">
        <v>6</v>
      </c>
      <c r="I1347" s="3" t="s">
        <v>12</v>
      </c>
      <c r="J1347" s="3" t="s">
        <v>18</v>
      </c>
      <c r="K1347" s="3" t="s">
        <v>25</v>
      </c>
      <c r="L1347" s="3" t="s">
        <v>15</v>
      </c>
      <c r="M1347" s="3" t="s">
        <v>15</v>
      </c>
      <c r="N1347" s="6" t="str">
        <f t="shared" ref="N1347:N1410" si="42">CONCATENATE(D1347,"-",E1347)</f>
        <v>248807-1</v>
      </c>
      <c r="O1347" s="6" t="str">
        <f t="shared" ref="O1347:O1410" si="43">+CONCATENATE(I1347," ",J1347," ",K1347," ",L1347," ",M1347)</f>
        <v xml:space="preserve">L1 07 AA  </v>
      </c>
    </row>
    <row r="1348" spans="1:15">
      <c r="A1348">
        <v>488</v>
      </c>
      <c r="B1348">
        <v>27</v>
      </c>
      <c r="C1348">
        <v>170</v>
      </c>
      <c r="D1348">
        <v>105514</v>
      </c>
      <c r="E1348">
        <v>6</v>
      </c>
      <c r="F1348" s="3" t="s">
        <v>195</v>
      </c>
      <c r="G1348">
        <v>15</v>
      </c>
      <c r="H1348">
        <v>15</v>
      </c>
      <c r="I1348" s="3" t="s">
        <v>12</v>
      </c>
      <c r="J1348" s="3" t="s">
        <v>2</v>
      </c>
      <c r="K1348" s="3" t="s">
        <v>25</v>
      </c>
      <c r="L1348" s="3" t="s">
        <v>15</v>
      </c>
      <c r="M1348" s="3" t="s">
        <v>15</v>
      </c>
      <c r="N1348" s="6" t="str">
        <f t="shared" si="42"/>
        <v>105514-6</v>
      </c>
      <c r="O1348" s="6" t="str">
        <f t="shared" si="43"/>
        <v xml:space="preserve">L1 03 AA  </v>
      </c>
    </row>
    <row r="1349" spans="1:15">
      <c r="A1349">
        <v>488</v>
      </c>
      <c r="B1349">
        <v>27</v>
      </c>
      <c r="C1349">
        <v>170</v>
      </c>
      <c r="D1349">
        <v>200699</v>
      </c>
      <c r="E1349">
        <v>1</v>
      </c>
      <c r="F1349" s="3" t="s">
        <v>131</v>
      </c>
      <c r="G1349">
        <v>8</v>
      </c>
      <c r="H1349">
        <v>8</v>
      </c>
      <c r="I1349" s="3" t="s">
        <v>12</v>
      </c>
      <c r="J1349" s="3" t="s">
        <v>2</v>
      </c>
      <c r="K1349" s="3" t="s">
        <v>25</v>
      </c>
      <c r="L1349" s="3" t="s">
        <v>15</v>
      </c>
      <c r="M1349" s="3" t="s">
        <v>15</v>
      </c>
      <c r="N1349" s="6" t="str">
        <f t="shared" si="42"/>
        <v>200699-1</v>
      </c>
      <c r="O1349" s="6" t="str">
        <f t="shared" si="43"/>
        <v xml:space="preserve">L1 03 AA  </v>
      </c>
    </row>
    <row r="1350" spans="1:15">
      <c r="A1350">
        <v>488</v>
      </c>
      <c r="B1350">
        <v>27</v>
      </c>
      <c r="C1350">
        <v>170</v>
      </c>
      <c r="D1350">
        <v>234836</v>
      </c>
      <c r="E1350">
        <v>2</v>
      </c>
      <c r="F1350" s="3" t="s">
        <v>444</v>
      </c>
      <c r="G1350">
        <v>10</v>
      </c>
      <c r="H1350">
        <v>10</v>
      </c>
      <c r="I1350" s="3" t="s">
        <v>12</v>
      </c>
      <c r="J1350" s="3" t="s">
        <v>2</v>
      </c>
      <c r="K1350" s="3" t="s">
        <v>25</v>
      </c>
      <c r="L1350" s="3" t="s">
        <v>15</v>
      </c>
      <c r="M1350" s="3" t="s">
        <v>15</v>
      </c>
      <c r="N1350" s="6" t="str">
        <f t="shared" si="42"/>
        <v>234836-2</v>
      </c>
      <c r="O1350" s="6" t="str">
        <f t="shared" si="43"/>
        <v xml:space="preserve">L1 03 AA  </v>
      </c>
    </row>
    <row r="1351" spans="1:15">
      <c r="A1351">
        <v>488</v>
      </c>
      <c r="B1351">
        <v>73</v>
      </c>
      <c r="C1351">
        <v>300</v>
      </c>
      <c r="D1351">
        <v>444980</v>
      </c>
      <c r="E1351">
        <v>1</v>
      </c>
      <c r="F1351" s="3" t="s">
        <v>232</v>
      </c>
      <c r="G1351">
        <v>5</v>
      </c>
      <c r="H1351">
        <v>5</v>
      </c>
      <c r="I1351" s="3" t="s">
        <v>12</v>
      </c>
      <c r="J1351" s="3" t="s">
        <v>49</v>
      </c>
      <c r="K1351" s="3" t="s">
        <v>25</v>
      </c>
      <c r="L1351" s="3" t="s">
        <v>15</v>
      </c>
      <c r="M1351" s="3" t="s">
        <v>15</v>
      </c>
      <c r="N1351" s="6" t="str">
        <f t="shared" si="42"/>
        <v>444980-1</v>
      </c>
      <c r="O1351" s="6" t="str">
        <f t="shared" si="43"/>
        <v xml:space="preserve">L1 01 AA  </v>
      </c>
    </row>
    <row r="1352" spans="1:15" hidden="1">
      <c r="A1352">
        <v>488</v>
      </c>
      <c r="B1352">
        <v>22</v>
      </c>
      <c r="C1352">
        <v>1</v>
      </c>
      <c r="D1352">
        <v>189352</v>
      </c>
      <c r="E1352">
        <v>2</v>
      </c>
      <c r="F1352" s="3" t="s">
        <v>5686</v>
      </c>
      <c r="G1352">
        <v>39</v>
      </c>
      <c r="H1352">
        <v>0</v>
      </c>
      <c r="I1352" s="3" t="s">
        <v>20</v>
      </c>
      <c r="J1352" s="3" t="s">
        <v>15</v>
      </c>
      <c r="K1352" s="3" t="s">
        <v>15</v>
      </c>
      <c r="L1352" s="3" t="s">
        <v>15</v>
      </c>
      <c r="M1352" s="3" t="s">
        <v>15</v>
      </c>
      <c r="N1352" s="6" t="str">
        <f t="shared" si="42"/>
        <v>189352-2</v>
      </c>
      <c r="O1352" s="6" t="str">
        <f t="shared" si="43"/>
        <v xml:space="preserve">@A    </v>
      </c>
    </row>
    <row r="1353" spans="1:15" hidden="1">
      <c r="A1353">
        <v>488</v>
      </c>
      <c r="B1353">
        <v>22</v>
      </c>
      <c r="C1353">
        <v>1</v>
      </c>
      <c r="D1353">
        <v>189359</v>
      </c>
      <c r="E1353">
        <v>2</v>
      </c>
      <c r="F1353" s="3" t="s">
        <v>5652</v>
      </c>
      <c r="G1353">
        <v>7</v>
      </c>
      <c r="H1353">
        <v>0</v>
      </c>
      <c r="I1353" s="3" t="s">
        <v>20</v>
      </c>
      <c r="J1353" s="3" t="s">
        <v>15</v>
      </c>
      <c r="K1353" s="3" t="s">
        <v>15</v>
      </c>
      <c r="L1353" s="3" t="s">
        <v>15</v>
      </c>
      <c r="M1353" s="3" t="s">
        <v>15</v>
      </c>
      <c r="N1353" s="6" t="str">
        <f t="shared" si="42"/>
        <v>189359-2</v>
      </c>
      <c r="O1353" s="6" t="str">
        <f t="shared" si="43"/>
        <v xml:space="preserve">@A    </v>
      </c>
    </row>
    <row r="1354" spans="1:15">
      <c r="A1354">
        <v>488</v>
      </c>
      <c r="B1354">
        <v>79</v>
      </c>
      <c r="C1354">
        <v>170</v>
      </c>
      <c r="D1354">
        <v>482127</v>
      </c>
      <c r="E1354">
        <v>1</v>
      </c>
      <c r="F1354" s="3" t="s">
        <v>5687</v>
      </c>
      <c r="G1354">
        <v>2</v>
      </c>
      <c r="H1354">
        <v>2</v>
      </c>
      <c r="I1354" s="3" t="s">
        <v>130</v>
      </c>
      <c r="J1354" s="3" t="s">
        <v>13</v>
      </c>
      <c r="K1354" s="3" t="s">
        <v>25</v>
      </c>
      <c r="L1354" s="3" t="s">
        <v>15</v>
      </c>
      <c r="M1354" s="3" t="s">
        <v>15</v>
      </c>
      <c r="N1354" s="6" t="str">
        <f t="shared" si="42"/>
        <v>482127-1</v>
      </c>
      <c r="O1354" s="6" t="str">
        <f t="shared" si="43"/>
        <v xml:space="preserve">L2 06 AA  </v>
      </c>
    </row>
    <row r="1355" spans="1:15">
      <c r="A1355">
        <v>488</v>
      </c>
      <c r="B1355">
        <v>79</v>
      </c>
      <c r="C1355">
        <v>170</v>
      </c>
      <c r="D1355">
        <v>482127</v>
      </c>
      <c r="E1355">
        <v>2</v>
      </c>
      <c r="F1355" s="3" t="s">
        <v>5688</v>
      </c>
      <c r="G1355">
        <v>2</v>
      </c>
      <c r="H1355">
        <v>2</v>
      </c>
      <c r="I1355" s="3" t="s">
        <v>130</v>
      </c>
      <c r="J1355" s="3" t="s">
        <v>13</v>
      </c>
      <c r="K1355" s="3" t="s">
        <v>25</v>
      </c>
      <c r="L1355" s="3" t="s">
        <v>15</v>
      </c>
      <c r="M1355" s="3" t="s">
        <v>15</v>
      </c>
      <c r="N1355" s="6" t="str">
        <f t="shared" si="42"/>
        <v>482127-2</v>
      </c>
      <c r="O1355" s="6" t="str">
        <f t="shared" si="43"/>
        <v xml:space="preserve">L2 06 AA  </v>
      </c>
    </row>
    <row r="1356" spans="1:15">
      <c r="A1356">
        <v>488</v>
      </c>
      <c r="B1356">
        <v>79</v>
      </c>
      <c r="C1356">
        <v>170</v>
      </c>
      <c r="D1356">
        <v>482127</v>
      </c>
      <c r="E1356">
        <v>3</v>
      </c>
      <c r="F1356" s="3" t="s">
        <v>5689</v>
      </c>
      <c r="G1356">
        <v>2</v>
      </c>
      <c r="H1356">
        <v>2</v>
      </c>
      <c r="I1356" s="3" t="s">
        <v>130</v>
      </c>
      <c r="J1356" s="3" t="s">
        <v>13</v>
      </c>
      <c r="K1356" s="3" t="s">
        <v>25</v>
      </c>
      <c r="L1356" s="3" t="s">
        <v>15</v>
      </c>
      <c r="M1356" s="3" t="s">
        <v>15</v>
      </c>
      <c r="N1356" s="6" t="str">
        <f t="shared" si="42"/>
        <v>482127-3</v>
      </c>
      <c r="O1356" s="6" t="str">
        <f t="shared" si="43"/>
        <v xml:space="preserve">L2 06 AA  </v>
      </c>
    </row>
    <row r="1357" spans="1:15">
      <c r="A1357">
        <v>488</v>
      </c>
      <c r="B1357">
        <v>79</v>
      </c>
      <c r="C1357">
        <v>165</v>
      </c>
      <c r="D1357">
        <v>516911</v>
      </c>
      <c r="E1357">
        <v>1</v>
      </c>
      <c r="F1357" s="3" t="s">
        <v>5690</v>
      </c>
      <c r="G1357">
        <v>2</v>
      </c>
      <c r="H1357">
        <v>2</v>
      </c>
      <c r="I1357" s="3" t="s">
        <v>130</v>
      </c>
      <c r="J1357" s="3" t="s">
        <v>13</v>
      </c>
      <c r="K1357" s="3" t="s">
        <v>25</v>
      </c>
      <c r="L1357" s="3" t="s">
        <v>15</v>
      </c>
      <c r="M1357" s="3" t="s">
        <v>15</v>
      </c>
      <c r="N1357" s="6" t="str">
        <f t="shared" si="42"/>
        <v>516911-1</v>
      </c>
      <c r="O1357" s="6" t="str">
        <f t="shared" si="43"/>
        <v xml:space="preserve">L2 06 AA  </v>
      </c>
    </row>
    <row r="1358" spans="1:15">
      <c r="A1358">
        <v>488</v>
      </c>
      <c r="B1358">
        <v>34</v>
      </c>
      <c r="C1358">
        <v>464</v>
      </c>
      <c r="D1358">
        <v>62787</v>
      </c>
      <c r="E1358">
        <v>1</v>
      </c>
      <c r="F1358" s="3" t="s">
        <v>5691</v>
      </c>
      <c r="G1358">
        <v>10</v>
      </c>
      <c r="H1358">
        <v>8</v>
      </c>
      <c r="I1358" s="3" t="s">
        <v>1</v>
      </c>
      <c r="J1358" s="3" t="s">
        <v>49</v>
      </c>
      <c r="K1358" s="3" t="s">
        <v>25</v>
      </c>
      <c r="L1358" s="3" t="s">
        <v>23</v>
      </c>
      <c r="M1358" s="3" t="s">
        <v>5</v>
      </c>
      <c r="N1358" s="6" t="str">
        <f t="shared" si="42"/>
        <v>62787-1</v>
      </c>
      <c r="O1358" s="6" t="str">
        <f t="shared" si="43"/>
        <v>H1 01 AA  2 05</v>
      </c>
    </row>
    <row r="1359" spans="1:15">
      <c r="A1359">
        <v>488</v>
      </c>
      <c r="B1359">
        <v>34</v>
      </c>
      <c r="C1359">
        <v>422</v>
      </c>
      <c r="D1359">
        <v>170205</v>
      </c>
      <c r="E1359">
        <v>1</v>
      </c>
      <c r="F1359" s="3" t="s">
        <v>5692</v>
      </c>
      <c r="G1359">
        <v>10</v>
      </c>
      <c r="H1359">
        <v>10</v>
      </c>
      <c r="I1359" s="3" t="s">
        <v>12</v>
      </c>
      <c r="J1359" s="3" t="s">
        <v>47</v>
      </c>
      <c r="K1359" s="3" t="s">
        <v>25</v>
      </c>
      <c r="L1359" s="3" t="s">
        <v>15</v>
      </c>
      <c r="M1359" s="3" t="s">
        <v>15</v>
      </c>
      <c r="N1359" s="6" t="str">
        <f t="shared" si="42"/>
        <v>170205-1</v>
      </c>
      <c r="O1359" s="6" t="str">
        <f t="shared" si="43"/>
        <v xml:space="preserve">L1 04 AA  </v>
      </c>
    </row>
    <row r="1360" spans="1:15" hidden="1">
      <c r="A1360">
        <v>488</v>
      </c>
      <c r="B1360">
        <v>34</v>
      </c>
      <c r="C1360">
        <v>999</v>
      </c>
      <c r="D1360">
        <v>795588</v>
      </c>
      <c r="E1360">
        <v>1</v>
      </c>
      <c r="F1360" s="3" t="s">
        <v>5693</v>
      </c>
      <c r="G1360">
        <v>27</v>
      </c>
      <c r="H1360">
        <v>19</v>
      </c>
      <c r="I1360" s="3" t="s">
        <v>1</v>
      </c>
      <c r="J1360" s="3" t="s">
        <v>37</v>
      </c>
      <c r="K1360" s="3" t="s">
        <v>134</v>
      </c>
      <c r="L1360" s="3" t="s">
        <v>7</v>
      </c>
      <c r="M1360" s="3" t="s">
        <v>8</v>
      </c>
      <c r="N1360" s="6" t="str">
        <f t="shared" si="42"/>
        <v>795588-1</v>
      </c>
      <c r="O1360" s="6" t="str">
        <f t="shared" si="43"/>
        <v>H1 09 KK  0 10</v>
      </c>
    </row>
    <row r="1361" spans="1:15" hidden="1">
      <c r="A1361">
        <v>488</v>
      </c>
      <c r="B1361">
        <v>34</v>
      </c>
      <c r="C1361">
        <v>999</v>
      </c>
      <c r="D1361">
        <v>795588</v>
      </c>
      <c r="E1361">
        <v>1</v>
      </c>
      <c r="F1361" s="3" t="s">
        <v>5693</v>
      </c>
      <c r="G1361">
        <v>27</v>
      </c>
      <c r="H1361">
        <v>19</v>
      </c>
      <c r="I1361" s="3" t="s">
        <v>1</v>
      </c>
      <c r="J1361" s="3" t="s">
        <v>37</v>
      </c>
      <c r="K1361" s="3" t="s">
        <v>134</v>
      </c>
      <c r="L1361" s="3" t="s">
        <v>27</v>
      </c>
      <c r="M1361" s="3" t="s">
        <v>8</v>
      </c>
      <c r="N1361" s="6" t="str">
        <f t="shared" si="42"/>
        <v>795588-1</v>
      </c>
      <c r="O1361" s="6" t="str">
        <f t="shared" si="43"/>
        <v>H1 09 KK  1 10</v>
      </c>
    </row>
    <row r="1362" spans="1:15" hidden="1">
      <c r="A1362">
        <v>488</v>
      </c>
      <c r="B1362">
        <v>8</v>
      </c>
      <c r="C1362">
        <v>222</v>
      </c>
      <c r="D1362">
        <v>583523</v>
      </c>
      <c r="E1362">
        <v>4</v>
      </c>
      <c r="F1362" s="3" t="s">
        <v>5694</v>
      </c>
      <c r="G1362">
        <v>27</v>
      </c>
      <c r="H1362">
        <v>27</v>
      </c>
      <c r="I1362" s="3" t="s">
        <v>80</v>
      </c>
      <c r="J1362" s="3" t="s">
        <v>49</v>
      </c>
      <c r="K1362" s="3" t="s">
        <v>19</v>
      </c>
      <c r="L1362" s="3" t="s">
        <v>40</v>
      </c>
      <c r="M1362" s="3" t="s">
        <v>67</v>
      </c>
      <c r="N1362" s="6" t="str">
        <f t="shared" si="42"/>
        <v>583523-4</v>
      </c>
      <c r="O1362" s="6" t="str">
        <f t="shared" si="43"/>
        <v>H2 01 BB  3 15</v>
      </c>
    </row>
    <row r="1363" spans="1:15" hidden="1">
      <c r="A1363">
        <v>488</v>
      </c>
      <c r="B1363">
        <v>8</v>
      </c>
      <c r="C1363">
        <v>550</v>
      </c>
      <c r="D1363">
        <v>555882</v>
      </c>
      <c r="E1363">
        <v>2</v>
      </c>
      <c r="F1363" s="3" t="s">
        <v>5695</v>
      </c>
      <c r="G1363">
        <v>71</v>
      </c>
      <c r="H1363">
        <v>71</v>
      </c>
      <c r="I1363" s="3" t="s">
        <v>24</v>
      </c>
      <c r="J1363" s="3" t="s">
        <v>22</v>
      </c>
      <c r="K1363" s="3" t="s">
        <v>108</v>
      </c>
      <c r="L1363" s="3" t="s">
        <v>40</v>
      </c>
      <c r="M1363" s="3" t="s">
        <v>5</v>
      </c>
      <c r="N1363" s="6" t="str">
        <f t="shared" si="42"/>
        <v>555882-2</v>
      </c>
      <c r="O1363" s="6" t="str">
        <f t="shared" si="43"/>
        <v>H3 02 HH  3 05</v>
      </c>
    </row>
    <row r="1364" spans="1:15">
      <c r="A1364">
        <v>488</v>
      </c>
      <c r="B1364">
        <v>90</v>
      </c>
      <c r="C1364">
        <v>990</v>
      </c>
      <c r="D1364">
        <v>12448</v>
      </c>
      <c r="E1364">
        <v>1</v>
      </c>
      <c r="F1364" s="3" t="s">
        <v>5696</v>
      </c>
      <c r="G1364">
        <v>4</v>
      </c>
      <c r="H1364">
        <v>4</v>
      </c>
      <c r="I1364" s="3" t="s">
        <v>130</v>
      </c>
      <c r="J1364" s="3" t="s">
        <v>29</v>
      </c>
      <c r="K1364" s="3" t="s">
        <v>25</v>
      </c>
      <c r="L1364" s="3" t="s">
        <v>15</v>
      </c>
      <c r="M1364" s="3" t="s">
        <v>15</v>
      </c>
      <c r="N1364" s="6" t="str">
        <f t="shared" si="42"/>
        <v>12448-1</v>
      </c>
      <c r="O1364" s="6" t="str">
        <f t="shared" si="43"/>
        <v xml:space="preserve">L2 08 AA  </v>
      </c>
    </row>
    <row r="1365" spans="1:15">
      <c r="A1365">
        <v>488</v>
      </c>
      <c r="B1365">
        <v>86</v>
      </c>
      <c r="C1365">
        <v>65</v>
      </c>
      <c r="D1365">
        <v>701283</v>
      </c>
      <c r="E1365">
        <v>1</v>
      </c>
      <c r="F1365" s="3" t="s">
        <v>3621</v>
      </c>
      <c r="G1365">
        <v>2</v>
      </c>
      <c r="H1365">
        <v>2</v>
      </c>
      <c r="I1365" s="3" t="s">
        <v>12</v>
      </c>
      <c r="J1365" s="3" t="s">
        <v>2</v>
      </c>
      <c r="K1365" s="3" t="s">
        <v>25</v>
      </c>
      <c r="L1365" s="3" t="s">
        <v>15</v>
      </c>
      <c r="M1365" s="3" t="s">
        <v>15</v>
      </c>
      <c r="N1365" s="6" t="str">
        <f t="shared" si="42"/>
        <v>701283-1</v>
      </c>
      <c r="O1365" s="6" t="str">
        <f t="shared" si="43"/>
        <v xml:space="preserve">L1 03 AA  </v>
      </c>
    </row>
    <row r="1366" spans="1:15">
      <c r="A1366">
        <v>488</v>
      </c>
      <c r="B1366">
        <v>86</v>
      </c>
      <c r="C1366">
        <v>120</v>
      </c>
      <c r="D1366">
        <v>703780</v>
      </c>
      <c r="E1366">
        <v>1</v>
      </c>
      <c r="F1366" s="3" t="s">
        <v>3586</v>
      </c>
      <c r="G1366">
        <v>3</v>
      </c>
      <c r="H1366">
        <v>3</v>
      </c>
      <c r="I1366" s="3" t="s">
        <v>12</v>
      </c>
      <c r="J1366" s="3" t="s">
        <v>37</v>
      </c>
      <c r="K1366" s="3" t="s">
        <v>25</v>
      </c>
      <c r="L1366" s="3" t="s">
        <v>15</v>
      </c>
      <c r="M1366" s="3" t="s">
        <v>15</v>
      </c>
      <c r="N1366" s="6" t="str">
        <f t="shared" si="42"/>
        <v>703780-1</v>
      </c>
      <c r="O1366" s="6" t="str">
        <f t="shared" si="43"/>
        <v xml:space="preserve">L1 09 AA  </v>
      </c>
    </row>
    <row r="1367" spans="1:15">
      <c r="A1367">
        <v>488</v>
      </c>
      <c r="B1367">
        <v>86</v>
      </c>
      <c r="C1367">
        <v>120</v>
      </c>
      <c r="D1367">
        <v>703789</v>
      </c>
      <c r="E1367">
        <v>1</v>
      </c>
      <c r="F1367" s="3" t="s">
        <v>298</v>
      </c>
      <c r="G1367">
        <v>4</v>
      </c>
      <c r="H1367">
        <v>4</v>
      </c>
      <c r="I1367" s="3" t="s">
        <v>12</v>
      </c>
      <c r="J1367" s="3" t="s">
        <v>37</v>
      </c>
      <c r="K1367" s="3" t="s">
        <v>25</v>
      </c>
      <c r="L1367" s="3" t="s">
        <v>15</v>
      </c>
      <c r="M1367" s="3" t="s">
        <v>15</v>
      </c>
      <c r="N1367" s="6" t="str">
        <f t="shared" si="42"/>
        <v>703789-1</v>
      </c>
      <c r="O1367" s="6" t="str">
        <f t="shared" si="43"/>
        <v xml:space="preserve">L1 09 AA  </v>
      </c>
    </row>
    <row r="1368" spans="1:15">
      <c r="A1368">
        <v>488</v>
      </c>
      <c r="B1368">
        <v>86</v>
      </c>
      <c r="C1368">
        <v>120</v>
      </c>
      <c r="D1368">
        <v>703835</v>
      </c>
      <c r="E1368">
        <v>1</v>
      </c>
      <c r="F1368" s="3" t="s">
        <v>148</v>
      </c>
      <c r="G1368">
        <v>3</v>
      </c>
      <c r="H1368">
        <v>3</v>
      </c>
      <c r="I1368" s="3" t="s">
        <v>12</v>
      </c>
      <c r="J1368" s="3" t="s">
        <v>37</v>
      </c>
      <c r="K1368" s="3" t="s">
        <v>25</v>
      </c>
      <c r="L1368" s="3" t="s">
        <v>15</v>
      </c>
      <c r="M1368" s="3" t="s">
        <v>15</v>
      </c>
      <c r="N1368" s="6" t="str">
        <f t="shared" si="42"/>
        <v>703835-1</v>
      </c>
      <c r="O1368" s="6" t="str">
        <f t="shared" si="43"/>
        <v xml:space="preserve">L1 09 AA  </v>
      </c>
    </row>
    <row r="1369" spans="1:15">
      <c r="A1369">
        <v>488</v>
      </c>
      <c r="B1369">
        <v>96</v>
      </c>
      <c r="C1369">
        <v>275</v>
      </c>
      <c r="D1369">
        <v>754391</v>
      </c>
      <c r="E1369">
        <v>1</v>
      </c>
      <c r="F1369" s="3" t="s">
        <v>480</v>
      </c>
      <c r="G1369">
        <v>2</v>
      </c>
      <c r="H1369">
        <v>2</v>
      </c>
      <c r="I1369" s="3" t="s">
        <v>12</v>
      </c>
      <c r="J1369" s="3" t="s">
        <v>13</v>
      </c>
      <c r="K1369" s="3" t="s">
        <v>25</v>
      </c>
      <c r="L1369" s="3" t="s">
        <v>15</v>
      </c>
      <c r="M1369" s="3" t="s">
        <v>15</v>
      </c>
      <c r="N1369" s="6" t="str">
        <f t="shared" si="42"/>
        <v>754391-1</v>
      </c>
      <c r="O1369" s="6" t="str">
        <f t="shared" si="43"/>
        <v xml:space="preserve">L1 06 AA  </v>
      </c>
    </row>
    <row r="1370" spans="1:15" hidden="1">
      <c r="A1370">
        <v>488</v>
      </c>
      <c r="B1370">
        <v>40</v>
      </c>
      <c r="C1370">
        <v>155</v>
      </c>
      <c r="D1370">
        <v>615195</v>
      </c>
      <c r="E1370">
        <v>1</v>
      </c>
      <c r="F1370" s="3" t="s">
        <v>236</v>
      </c>
      <c r="G1370">
        <v>63</v>
      </c>
      <c r="H1370">
        <v>0</v>
      </c>
      <c r="I1370" s="3" t="s">
        <v>20</v>
      </c>
      <c r="J1370" s="3" t="s">
        <v>15</v>
      </c>
      <c r="K1370" s="3" t="s">
        <v>15</v>
      </c>
      <c r="L1370" s="3" t="s">
        <v>15</v>
      </c>
      <c r="M1370" s="3" t="s">
        <v>15</v>
      </c>
      <c r="N1370" s="6" t="str">
        <f t="shared" si="42"/>
        <v>615195-1</v>
      </c>
      <c r="O1370" s="6" t="str">
        <f t="shared" si="43"/>
        <v xml:space="preserve">@A    </v>
      </c>
    </row>
    <row r="1371" spans="1:15" hidden="1">
      <c r="A1371">
        <v>488</v>
      </c>
      <c r="B1371">
        <v>32</v>
      </c>
      <c r="C1371">
        <v>393</v>
      </c>
      <c r="D1371">
        <v>810763</v>
      </c>
      <c r="E1371">
        <v>13</v>
      </c>
      <c r="F1371" s="3" t="s">
        <v>5697</v>
      </c>
      <c r="G1371">
        <v>2</v>
      </c>
      <c r="H1371">
        <v>0</v>
      </c>
      <c r="I1371" s="3" t="s">
        <v>20</v>
      </c>
      <c r="J1371" s="3" t="s">
        <v>15</v>
      </c>
      <c r="K1371" s="3" t="s">
        <v>15</v>
      </c>
      <c r="L1371" s="3" t="s">
        <v>15</v>
      </c>
      <c r="M1371" s="3" t="s">
        <v>15</v>
      </c>
      <c r="N1371" s="6" t="str">
        <f t="shared" si="42"/>
        <v>810763-13</v>
      </c>
      <c r="O1371" s="6" t="str">
        <f t="shared" si="43"/>
        <v xml:space="preserve">@A    </v>
      </c>
    </row>
    <row r="1372" spans="1:15" hidden="1">
      <c r="A1372">
        <v>488</v>
      </c>
      <c r="B1372">
        <v>12</v>
      </c>
      <c r="C1372">
        <v>120</v>
      </c>
      <c r="D1372">
        <v>124716</v>
      </c>
      <c r="E1372">
        <v>2</v>
      </c>
      <c r="F1372" s="3" t="s">
        <v>5698</v>
      </c>
      <c r="G1372">
        <v>331</v>
      </c>
      <c r="H1372">
        <v>331</v>
      </c>
      <c r="I1372" s="3" t="s">
        <v>38</v>
      </c>
      <c r="J1372" s="3" t="s">
        <v>5</v>
      </c>
      <c r="K1372" s="3" t="s">
        <v>14</v>
      </c>
      <c r="L1372" s="3" t="s">
        <v>7</v>
      </c>
      <c r="M1372" s="3" t="s">
        <v>5</v>
      </c>
      <c r="N1372" s="6" t="str">
        <f t="shared" si="42"/>
        <v>124716-2</v>
      </c>
      <c r="O1372" s="6" t="str">
        <f t="shared" si="43"/>
        <v>P1 05 FF  0 05</v>
      </c>
    </row>
    <row r="1373" spans="1:15" hidden="1">
      <c r="A1373">
        <v>488</v>
      </c>
      <c r="B1373">
        <v>2</v>
      </c>
      <c r="C1373">
        <v>13</v>
      </c>
      <c r="D1373">
        <v>116352</v>
      </c>
      <c r="E1373">
        <v>1</v>
      </c>
      <c r="F1373" s="3" t="s">
        <v>3625</v>
      </c>
      <c r="G1373">
        <v>6</v>
      </c>
      <c r="H1373">
        <v>6</v>
      </c>
      <c r="I1373" s="3" t="s">
        <v>20</v>
      </c>
      <c r="J1373" s="3" t="s">
        <v>15</v>
      </c>
      <c r="K1373" s="3" t="s">
        <v>15</v>
      </c>
      <c r="L1373" s="3" t="s">
        <v>15</v>
      </c>
      <c r="M1373" s="3" t="s">
        <v>15</v>
      </c>
      <c r="N1373" s="6" t="str">
        <f t="shared" si="42"/>
        <v>116352-1</v>
      </c>
      <c r="O1373" s="6" t="str">
        <f t="shared" si="43"/>
        <v xml:space="preserve">@A    </v>
      </c>
    </row>
    <row r="1374" spans="1:15" hidden="1">
      <c r="A1374">
        <v>488</v>
      </c>
      <c r="B1374">
        <v>6</v>
      </c>
      <c r="C1374">
        <v>10</v>
      </c>
      <c r="D1374">
        <v>451149</v>
      </c>
      <c r="E1374">
        <v>1</v>
      </c>
      <c r="F1374" s="3" t="s">
        <v>3634</v>
      </c>
      <c r="G1374">
        <v>21</v>
      </c>
      <c r="H1374">
        <v>21</v>
      </c>
      <c r="I1374" s="3" t="s">
        <v>1</v>
      </c>
      <c r="J1374" s="3" t="s">
        <v>49</v>
      </c>
      <c r="K1374" s="3" t="s">
        <v>108</v>
      </c>
      <c r="L1374" s="3" t="s">
        <v>27</v>
      </c>
      <c r="M1374" s="3" t="s">
        <v>5</v>
      </c>
      <c r="N1374" s="6" t="str">
        <f t="shared" si="42"/>
        <v>451149-1</v>
      </c>
      <c r="O1374" s="6" t="str">
        <f t="shared" si="43"/>
        <v>H1 01 HH  1 05</v>
      </c>
    </row>
    <row r="1375" spans="1:15">
      <c r="A1375">
        <v>488</v>
      </c>
      <c r="B1375">
        <v>32</v>
      </c>
      <c r="C1375">
        <v>476</v>
      </c>
      <c r="D1375">
        <v>422196</v>
      </c>
      <c r="E1375">
        <v>2</v>
      </c>
      <c r="F1375" s="3" t="s">
        <v>5699</v>
      </c>
      <c r="G1375">
        <v>4</v>
      </c>
      <c r="H1375">
        <v>4</v>
      </c>
      <c r="I1375" s="3" t="s">
        <v>1</v>
      </c>
      <c r="J1375" s="3" t="s">
        <v>18</v>
      </c>
      <c r="K1375" s="3" t="s">
        <v>25</v>
      </c>
      <c r="L1375" s="3" t="s">
        <v>7</v>
      </c>
      <c r="M1375" s="3" t="s">
        <v>67</v>
      </c>
      <c r="N1375" s="6" t="str">
        <f t="shared" si="42"/>
        <v>422196-2</v>
      </c>
      <c r="O1375" s="6" t="str">
        <f t="shared" si="43"/>
        <v>H1 07 AA  0 15</v>
      </c>
    </row>
    <row r="1376" spans="1:15" hidden="1">
      <c r="A1376">
        <v>488</v>
      </c>
      <c r="B1376">
        <v>8</v>
      </c>
      <c r="C1376">
        <v>215</v>
      </c>
      <c r="D1376">
        <v>486630</v>
      </c>
      <c r="E1376">
        <v>14</v>
      </c>
      <c r="F1376" s="3" t="s">
        <v>5700</v>
      </c>
      <c r="G1376">
        <v>98</v>
      </c>
      <c r="H1376">
        <v>98</v>
      </c>
      <c r="I1376" s="3" t="s">
        <v>80</v>
      </c>
      <c r="J1376" s="3" t="s">
        <v>49</v>
      </c>
      <c r="K1376" s="3" t="s">
        <v>19</v>
      </c>
      <c r="L1376" s="3" t="s">
        <v>40</v>
      </c>
      <c r="M1376" s="3" t="s">
        <v>8</v>
      </c>
      <c r="N1376" s="6" t="str">
        <f t="shared" si="42"/>
        <v>486630-14</v>
      </c>
      <c r="O1376" s="6" t="str">
        <f t="shared" si="43"/>
        <v>H2 01 BB  3 10</v>
      </c>
    </row>
    <row r="1377" spans="1:15">
      <c r="A1377">
        <v>488</v>
      </c>
      <c r="B1377">
        <v>63</v>
      </c>
      <c r="C1377">
        <v>405</v>
      </c>
      <c r="D1377">
        <v>717279</v>
      </c>
      <c r="E1377">
        <v>1</v>
      </c>
      <c r="F1377" s="3" t="s">
        <v>5662</v>
      </c>
      <c r="G1377">
        <v>5</v>
      </c>
      <c r="H1377">
        <v>5</v>
      </c>
      <c r="I1377" s="3" t="s">
        <v>1</v>
      </c>
      <c r="J1377" s="3" t="s">
        <v>22</v>
      </c>
      <c r="K1377" s="3" t="s">
        <v>25</v>
      </c>
      <c r="L1377" s="3" t="s">
        <v>27</v>
      </c>
      <c r="M1377" s="3" t="s">
        <v>5</v>
      </c>
      <c r="N1377" s="6" t="str">
        <f t="shared" si="42"/>
        <v>717279-1</v>
      </c>
      <c r="O1377" s="6" t="str">
        <f t="shared" si="43"/>
        <v>H1 02 AA  1 05</v>
      </c>
    </row>
    <row r="1378" spans="1:15">
      <c r="A1378">
        <v>488</v>
      </c>
      <c r="B1378">
        <v>63</v>
      </c>
      <c r="C1378">
        <v>405</v>
      </c>
      <c r="D1378">
        <v>717279</v>
      </c>
      <c r="E1378">
        <v>1</v>
      </c>
      <c r="F1378" s="3" t="s">
        <v>5662</v>
      </c>
      <c r="G1378">
        <v>5</v>
      </c>
      <c r="H1378">
        <v>5</v>
      </c>
      <c r="I1378" s="3" t="s">
        <v>130</v>
      </c>
      <c r="J1378" s="3" t="s">
        <v>22</v>
      </c>
      <c r="K1378" s="3" t="s">
        <v>25</v>
      </c>
      <c r="L1378" s="3" t="s">
        <v>15</v>
      </c>
      <c r="M1378" s="3" t="s">
        <v>15</v>
      </c>
      <c r="N1378" s="6" t="str">
        <f t="shared" si="42"/>
        <v>717279-1</v>
      </c>
      <c r="O1378" s="6" t="str">
        <f t="shared" si="43"/>
        <v xml:space="preserve">L2 02 AA  </v>
      </c>
    </row>
    <row r="1379" spans="1:15">
      <c r="A1379">
        <v>488</v>
      </c>
      <c r="B1379">
        <v>63</v>
      </c>
      <c r="C1379">
        <v>405</v>
      </c>
      <c r="D1379">
        <v>717286</v>
      </c>
      <c r="E1379">
        <v>1</v>
      </c>
      <c r="F1379" s="3" t="s">
        <v>5663</v>
      </c>
      <c r="G1379">
        <v>6</v>
      </c>
      <c r="H1379">
        <v>6</v>
      </c>
      <c r="I1379" s="3" t="s">
        <v>1</v>
      </c>
      <c r="J1379" s="3" t="s">
        <v>22</v>
      </c>
      <c r="K1379" s="3" t="s">
        <v>25</v>
      </c>
      <c r="L1379" s="3" t="s">
        <v>27</v>
      </c>
      <c r="M1379" s="3" t="s">
        <v>8</v>
      </c>
      <c r="N1379" s="6" t="str">
        <f t="shared" si="42"/>
        <v>717286-1</v>
      </c>
      <c r="O1379" s="6" t="str">
        <f t="shared" si="43"/>
        <v>H1 02 AA  1 10</v>
      </c>
    </row>
    <row r="1380" spans="1:15">
      <c r="A1380">
        <v>488</v>
      </c>
      <c r="B1380">
        <v>63</v>
      </c>
      <c r="C1380">
        <v>405</v>
      </c>
      <c r="D1380">
        <v>717286</v>
      </c>
      <c r="E1380">
        <v>1</v>
      </c>
      <c r="F1380" s="3" t="s">
        <v>5663</v>
      </c>
      <c r="G1380">
        <v>6</v>
      </c>
      <c r="H1380">
        <v>6</v>
      </c>
      <c r="I1380" s="3" t="s">
        <v>130</v>
      </c>
      <c r="J1380" s="3" t="s">
        <v>22</v>
      </c>
      <c r="K1380" s="3" t="s">
        <v>25</v>
      </c>
      <c r="L1380" s="3" t="s">
        <v>15</v>
      </c>
      <c r="M1380" s="3" t="s">
        <v>15</v>
      </c>
      <c r="N1380" s="6" t="str">
        <f t="shared" si="42"/>
        <v>717286-1</v>
      </c>
      <c r="O1380" s="6" t="str">
        <f t="shared" si="43"/>
        <v xml:space="preserve">L2 02 AA  </v>
      </c>
    </row>
    <row r="1381" spans="1:15">
      <c r="A1381">
        <v>488</v>
      </c>
      <c r="B1381">
        <v>90</v>
      </c>
      <c r="C1381">
        <v>160</v>
      </c>
      <c r="D1381">
        <v>844608</v>
      </c>
      <c r="E1381">
        <v>1</v>
      </c>
      <c r="F1381" s="3" t="s">
        <v>180</v>
      </c>
      <c r="G1381">
        <v>2</v>
      </c>
      <c r="H1381">
        <v>2</v>
      </c>
      <c r="I1381" s="3" t="s">
        <v>12</v>
      </c>
      <c r="J1381" s="3" t="s">
        <v>49</v>
      </c>
      <c r="K1381" s="3" t="s">
        <v>25</v>
      </c>
      <c r="L1381" s="3" t="s">
        <v>15</v>
      </c>
      <c r="M1381" s="3" t="s">
        <v>15</v>
      </c>
      <c r="N1381" s="6" t="str">
        <f t="shared" si="42"/>
        <v>844608-1</v>
      </c>
      <c r="O1381" s="6" t="str">
        <f t="shared" si="43"/>
        <v xml:space="preserve">L1 01 AA  </v>
      </c>
    </row>
    <row r="1382" spans="1:15" hidden="1">
      <c r="A1382">
        <v>488</v>
      </c>
      <c r="B1382">
        <v>12</v>
      </c>
      <c r="C1382">
        <v>315</v>
      </c>
      <c r="D1382">
        <v>680967</v>
      </c>
      <c r="E1382">
        <v>1</v>
      </c>
      <c r="F1382" s="3" t="s">
        <v>5701</v>
      </c>
      <c r="G1382">
        <v>388</v>
      </c>
      <c r="H1382">
        <v>8</v>
      </c>
      <c r="I1382" s="3" t="s">
        <v>38</v>
      </c>
      <c r="J1382" s="3" t="s">
        <v>5</v>
      </c>
      <c r="K1382" s="3" t="s">
        <v>10</v>
      </c>
      <c r="L1382" s="3" t="s">
        <v>7</v>
      </c>
      <c r="M1382" s="3" t="s">
        <v>5</v>
      </c>
      <c r="N1382" s="6" t="str">
        <f t="shared" si="42"/>
        <v>680967-1</v>
      </c>
      <c r="O1382" s="6" t="str">
        <f t="shared" si="43"/>
        <v>P1 05 EE  0 05</v>
      </c>
    </row>
    <row r="1383" spans="1:15">
      <c r="A1383">
        <v>488</v>
      </c>
      <c r="B1383">
        <v>86</v>
      </c>
      <c r="C1383">
        <v>120</v>
      </c>
      <c r="D1383">
        <v>703781</v>
      </c>
      <c r="E1383">
        <v>1</v>
      </c>
      <c r="F1383" s="3" t="s">
        <v>290</v>
      </c>
      <c r="G1383">
        <v>4</v>
      </c>
      <c r="H1383">
        <v>4</v>
      </c>
      <c r="I1383" s="3" t="s">
        <v>12</v>
      </c>
      <c r="J1383" s="3" t="s">
        <v>37</v>
      </c>
      <c r="K1383" s="3" t="s">
        <v>25</v>
      </c>
      <c r="L1383" s="3" t="s">
        <v>15</v>
      </c>
      <c r="M1383" s="3" t="s">
        <v>15</v>
      </c>
      <c r="N1383" s="6" t="str">
        <f t="shared" si="42"/>
        <v>703781-1</v>
      </c>
      <c r="O1383" s="6" t="str">
        <f t="shared" si="43"/>
        <v xml:space="preserve">L1 09 AA  </v>
      </c>
    </row>
    <row r="1384" spans="1:15">
      <c r="A1384">
        <v>488</v>
      </c>
      <c r="B1384">
        <v>86</v>
      </c>
      <c r="C1384">
        <v>120</v>
      </c>
      <c r="D1384">
        <v>703834</v>
      </c>
      <c r="E1384">
        <v>1</v>
      </c>
      <c r="F1384" s="3" t="s">
        <v>3585</v>
      </c>
      <c r="G1384">
        <v>4</v>
      </c>
      <c r="H1384">
        <v>4</v>
      </c>
      <c r="I1384" s="3" t="s">
        <v>12</v>
      </c>
      <c r="J1384" s="3" t="s">
        <v>37</v>
      </c>
      <c r="K1384" s="3" t="s">
        <v>25</v>
      </c>
      <c r="L1384" s="3" t="s">
        <v>15</v>
      </c>
      <c r="M1384" s="3" t="s">
        <v>15</v>
      </c>
      <c r="N1384" s="6" t="str">
        <f t="shared" si="42"/>
        <v>703834-1</v>
      </c>
      <c r="O1384" s="6" t="str">
        <f t="shared" si="43"/>
        <v xml:space="preserve">L1 09 AA  </v>
      </c>
    </row>
    <row r="1385" spans="1:15">
      <c r="A1385">
        <v>488</v>
      </c>
      <c r="B1385">
        <v>86</v>
      </c>
      <c r="C1385">
        <v>120</v>
      </c>
      <c r="D1385">
        <v>786841</v>
      </c>
      <c r="E1385">
        <v>1</v>
      </c>
      <c r="F1385" s="3" t="s">
        <v>5654</v>
      </c>
      <c r="G1385">
        <v>3</v>
      </c>
      <c r="H1385">
        <v>3</v>
      </c>
      <c r="I1385" s="3" t="s">
        <v>12</v>
      </c>
      <c r="J1385" s="3" t="s">
        <v>37</v>
      </c>
      <c r="K1385" s="3" t="s">
        <v>25</v>
      </c>
      <c r="L1385" s="3" t="s">
        <v>15</v>
      </c>
      <c r="M1385" s="3" t="s">
        <v>15</v>
      </c>
      <c r="N1385" s="6" t="str">
        <f t="shared" si="42"/>
        <v>786841-1</v>
      </c>
      <c r="O1385" s="6" t="str">
        <f t="shared" si="43"/>
        <v xml:space="preserve">L1 09 AA  </v>
      </c>
    </row>
    <row r="1386" spans="1:15">
      <c r="A1386">
        <v>488</v>
      </c>
      <c r="B1386">
        <v>32</v>
      </c>
      <c r="C1386">
        <v>318</v>
      </c>
      <c r="D1386">
        <v>807250</v>
      </c>
      <c r="E1386">
        <v>1</v>
      </c>
      <c r="F1386" s="3" t="s">
        <v>5702</v>
      </c>
      <c r="G1386">
        <v>3024</v>
      </c>
      <c r="H1386">
        <v>-5040</v>
      </c>
      <c r="I1386" s="3" t="s">
        <v>339</v>
      </c>
      <c r="J1386" s="3" t="s">
        <v>5</v>
      </c>
      <c r="K1386" s="3" t="s">
        <v>25</v>
      </c>
      <c r="L1386" s="3" t="s">
        <v>15</v>
      </c>
      <c r="M1386" s="3" t="s">
        <v>15</v>
      </c>
      <c r="N1386" s="6" t="str">
        <f t="shared" si="42"/>
        <v>807250-1</v>
      </c>
      <c r="O1386" s="6" t="str">
        <f t="shared" si="43"/>
        <v xml:space="preserve">P4 05 AA  </v>
      </c>
    </row>
    <row r="1387" spans="1:15">
      <c r="A1387">
        <v>488</v>
      </c>
      <c r="B1387">
        <v>28</v>
      </c>
      <c r="C1387">
        <v>60</v>
      </c>
      <c r="D1387">
        <v>764037</v>
      </c>
      <c r="E1387">
        <v>1</v>
      </c>
      <c r="F1387" s="3" t="s">
        <v>5703</v>
      </c>
      <c r="G1387">
        <v>4</v>
      </c>
      <c r="H1387">
        <v>4</v>
      </c>
      <c r="I1387" s="3" t="s">
        <v>1</v>
      </c>
      <c r="J1387" s="3" t="s">
        <v>22</v>
      </c>
      <c r="K1387" s="3" t="s">
        <v>25</v>
      </c>
      <c r="L1387" s="3" t="s">
        <v>7</v>
      </c>
      <c r="M1387" s="3" t="s">
        <v>46</v>
      </c>
      <c r="N1387" s="6" t="str">
        <f t="shared" si="42"/>
        <v>764037-1</v>
      </c>
      <c r="O1387" s="6" t="str">
        <f t="shared" si="43"/>
        <v>H1 02 AA  0 20</v>
      </c>
    </row>
    <row r="1388" spans="1:15" hidden="1">
      <c r="A1388">
        <v>488</v>
      </c>
      <c r="B1388">
        <v>31</v>
      </c>
      <c r="C1388">
        <v>200</v>
      </c>
      <c r="D1388">
        <v>111703</v>
      </c>
      <c r="E1388">
        <v>1</v>
      </c>
      <c r="F1388" s="3" t="s">
        <v>5704</v>
      </c>
      <c r="G1388">
        <v>2</v>
      </c>
      <c r="H1388">
        <v>0</v>
      </c>
      <c r="I1388" s="3" t="s">
        <v>20</v>
      </c>
      <c r="J1388" s="3" t="s">
        <v>15</v>
      </c>
      <c r="K1388" s="3" t="s">
        <v>15</v>
      </c>
      <c r="L1388" s="3" t="s">
        <v>15</v>
      </c>
      <c r="M1388" s="3" t="s">
        <v>15</v>
      </c>
      <c r="N1388" s="6" t="str">
        <f t="shared" si="42"/>
        <v>111703-1</v>
      </c>
      <c r="O1388" s="6" t="str">
        <f t="shared" si="43"/>
        <v xml:space="preserve">@A    </v>
      </c>
    </row>
    <row r="1389" spans="1:15" hidden="1">
      <c r="A1389">
        <v>488</v>
      </c>
      <c r="B1389">
        <v>8</v>
      </c>
      <c r="C1389">
        <v>900</v>
      </c>
      <c r="D1389">
        <v>788495</v>
      </c>
      <c r="E1389">
        <v>1</v>
      </c>
      <c r="F1389" s="3" t="s">
        <v>5705</v>
      </c>
      <c r="G1389">
        <v>144</v>
      </c>
      <c r="H1389">
        <v>124</v>
      </c>
      <c r="I1389" s="3" t="s">
        <v>1</v>
      </c>
      <c r="J1389" s="3" t="s">
        <v>2</v>
      </c>
      <c r="K1389" s="3" t="s">
        <v>3</v>
      </c>
      <c r="L1389" s="3" t="s">
        <v>27</v>
      </c>
      <c r="M1389" s="3" t="s">
        <v>5</v>
      </c>
      <c r="N1389" s="6" t="str">
        <f t="shared" si="42"/>
        <v>788495-1</v>
      </c>
      <c r="O1389" s="6" t="str">
        <f t="shared" si="43"/>
        <v>H1 03 CC  1 05</v>
      </c>
    </row>
    <row r="1390" spans="1:15" hidden="1">
      <c r="A1390">
        <v>488</v>
      </c>
      <c r="B1390">
        <v>8</v>
      </c>
      <c r="C1390">
        <v>900</v>
      </c>
      <c r="D1390">
        <v>788495</v>
      </c>
      <c r="E1390">
        <v>1</v>
      </c>
      <c r="F1390" s="3" t="s">
        <v>5705</v>
      </c>
      <c r="G1390">
        <v>144</v>
      </c>
      <c r="H1390">
        <v>124</v>
      </c>
      <c r="I1390" s="3" t="s">
        <v>1</v>
      </c>
      <c r="J1390" s="3" t="s">
        <v>2</v>
      </c>
      <c r="K1390" s="3" t="s">
        <v>3</v>
      </c>
      <c r="L1390" s="3" t="s">
        <v>27</v>
      </c>
      <c r="M1390" s="3" t="s">
        <v>8</v>
      </c>
      <c r="N1390" s="6" t="str">
        <f t="shared" si="42"/>
        <v>788495-1</v>
      </c>
      <c r="O1390" s="6" t="str">
        <f t="shared" si="43"/>
        <v>H1 03 CC  1 10</v>
      </c>
    </row>
    <row r="1391" spans="1:15">
      <c r="A1391">
        <v>488</v>
      </c>
      <c r="B1391">
        <v>73</v>
      </c>
      <c r="C1391">
        <v>95</v>
      </c>
      <c r="D1391">
        <v>639180</v>
      </c>
      <c r="E1391">
        <v>1</v>
      </c>
      <c r="F1391" s="3" t="s">
        <v>5706</v>
      </c>
      <c r="G1391">
        <v>2</v>
      </c>
      <c r="H1391">
        <v>2</v>
      </c>
      <c r="I1391" s="3" t="s">
        <v>12</v>
      </c>
      <c r="J1391" s="3" t="s">
        <v>49</v>
      </c>
      <c r="K1391" s="3" t="s">
        <v>25</v>
      </c>
      <c r="L1391" s="3" t="s">
        <v>15</v>
      </c>
      <c r="M1391" s="3" t="s">
        <v>15</v>
      </c>
      <c r="N1391" s="6" t="str">
        <f t="shared" si="42"/>
        <v>639180-1</v>
      </c>
      <c r="O1391" s="6" t="str">
        <f t="shared" si="43"/>
        <v xml:space="preserve">L1 01 AA  </v>
      </c>
    </row>
    <row r="1392" spans="1:15">
      <c r="A1392">
        <v>488</v>
      </c>
      <c r="B1392">
        <v>73</v>
      </c>
      <c r="C1392">
        <v>95</v>
      </c>
      <c r="D1392">
        <v>639182</v>
      </c>
      <c r="E1392">
        <v>1</v>
      </c>
      <c r="F1392" s="3" t="s">
        <v>5707</v>
      </c>
      <c r="G1392">
        <v>3</v>
      </c>
      <c r="H1392">
        <v>3</v>
      </c>
      <c r="I1392" s="3" t="s">
        <v>12</v>
      </c>
      <c r="J1392" s="3" t="s">
        <v>49</v>
      </c>
      <c r="K1392" s="3" t="s">
        <v>25</v>
      </c>
      <c r="L1392" s="3" t="s">
        <v>15</v>
      </c>
      <c r="M1392" s="3" t="s">
        <v>15</v>
      </c>
      <c r="N1392" s="6" t="str">
        <f t="shared" si="42"/>
        <v>639182-1</v>
      </c>
      <c r="O1392" s="6" t="str">
        <f t="shared" si="43"/>
        <v xml:space="preserve">L1 01 AA  </v>
      </c>
    </row>
    <row r="1393" spans="1:15" hidden="1">
      <c r="A1393">
        <v>488</v>
      </c>
      <c r="B1393">
        <v>18</v>
      </c>
      <c r="C1393">
        <v>2</v>
      </c>
      <c r="D1393">
        <v>213082</v>
      </c>
      <c r="E1393">
        <v>9</v>
      </c>
      <c r="F1393" s="3" t="s">
        <v>5708</v>
      </c>
      <c r="G1393">
        <v>1</v>
      </c>
      <c r="H1393">
        <v>1</v>
      </c>
      <c r="I1393" s="3" t="s">
        <v>20</v>
      </c>
      <c r="J1393" s="3" t="s">
        <v>15</v>
      </c>
      <c r="K1393" s="3" t="s">
        <v>15</v>
      </c>
      <c r="L1393" s="3" t="s">
        <v>15</v>
      </c>
      <c r="M1393" s="3" t="s">
        <v>15</v>
      </c>
      <c r="N1393" s="6" t="str">
        <f t="shared" si="42"/>
        <v>213082-9</v>
      </c>
      <c r="O1393" s="6" t="str">
        <f t="shared" si="43"/>
        <v xml:space="preserve">@A    </v>
      </c>
    </row>
    <row r="1394" spans="1:15" hidden="1">
      <c r="A1394">
        <v>488</v>
      </c>
      <c r="B1394">
        <v>18</v>
      </c>
      <c r="C1394">
        <v>2</v>
      </c>
      <c r="D1394">
        <v>213083</v>
      </c>
      <c r="E1394">
        <v>13</v>
      </c>
      <c r="F1394" s="3" t="s">
        <v>5709</v>
      </c>
      <c r="G1394">
        <v>1</v>
      </c>
      <c r="H1394">
        <v>1</v>
      </c>
      <c r="I1394" s="3" t="s">
        <v>20</v>
      </c>
      <c r="J1394" s="3" t="s">
        <v>15</v>
      </c>
      <c r="K1394" s="3" t="s">
        <v>15</v>
      </c>
      <c r="L1394" s="3" t="s">
        <v>15</v>
      </c>
      <c r="M1394" s="3" t="s">
        <v>15</v>
      </c>
      <c r="N1394" s="6" t="str">
        <f t="shared" si="42"/>
        <v>213083-13</v>
      </c>
      <c r="O1394" s="6" t="str">
        <f t="shared" si="43"/>
        <v xml:space="preserve">@A    </v>
      </c>
    </row>
    <row r="1395" spans="1:15" hidden="1">
      <c r="A1395">
        <v>488</v>
      </c>
      <c r="B1395">
        <v>18</v>
      </c>
      <c r="C1395">
        <v>2</v>
      </c>
      <c r="D1395">
        <v>213082</v>
      </c>
      <c r="E1395">
        <v>3</v>
      </c>
      <c r="F1395" s="3" t="s">
        <v>5710</v>
      </c>
      <c r="G1395">
        <v>1</v>
      </c>
      <c r="H1395">
        <v>1</v>
      </c>
      <c r="I1395" s="3" t="s">
        <v>20</v>
      </c>
      <c r="J1395" s="3" t="s">
        <v>15</v>
      </c>
      <c r="K1395" s="3" t="s">
        <v>15</v>
      </c>
      <c r="L1395" s="3" t="s">
        <v>15</v>
      </c>
      <c r="M1395" s="3" t="s">
        <v>15</v>
      </c>
      <c r="N1395" s="6" t="str">
        <f t="shared" si="42"/>
        <v>213082-3</v>
      </c>
      <c r="O1395" s="6" t="str">
        <f t="shared" si="43"/>
        <v xml:space="preserve">@A    </v>
      </c>
    </row>
    <row r="1396" spans="1:15" hidden="1">
      <c r="A1396">
        <v>488</v>
      </c>
      <c r="B1396">
        <v>69</v>
      </c>
      <c r="C1396">
        <v>3</v>
      </c>
      <c r="D1396">
        <v>757539</v>
      </c>
      <c r="E1396">
        <v>1</v>
      </c>
      <c r="F1396" s="3" t="s">
        <v>5711</v>
      </c>
      <c r="G1396">
        <v>3</v>
      </c>
      <c r="H1396">
        <v>3</v>
      </c>
      <c r="I1396" s="3" t="s">
        <v>1</v>
      </c>
      <c r="J1396" s="3" t="s">
        <v>2</v>
      </c>
      <c r="K1396" s="3" t="s">
        <v>39</v>
      </c>
      <c r="L1396" s="3" t="s">
        <v>27</v>
      </c>
      <c r="M1396" s="3" t="s">
        <v>5</v>
      </c>
      <c r="N1396" s="6" t="str">
        <f t="shared" si="42"/>
        <v>757539-1</v>
      </c>
      <c r="O1396" s="6" t="str">
        <f t="shared" si="43"/>
        <v>H1 03 GG  1 05</v>
      </c>
    </row>
    <row r="1397" spans="1:15" hidden="1">
      <c r="A1397">
        <v>488</v>
      </c>
      <c r="B1397">
        <v>32</v>
      </c>
      <c r="C1397">
        <v>478</v>
      </c>
      <c r="D1397">
        <v>748843</v>
      </c>
      <c r="E1397">
        <v>1</v>
      </c>
      <c r="F1397" s="3" t="s">
        <v>5712</v>
      </c>
      <c r="G1397">
        <v>9</v>
      </c>
      <c r="H1397">
        <v>-2</v>
      </c>
      <c r="I1397" s="3" t="s">
        <v>20</v>
      </c>
      <c r="J1397" s="3" t="s">
        <v>15</v>
      </c>
      <c r="K1397" s="3" t="s">
        <v>15</v>
      </c>
      <c r="L1397" s="3" t="s">
        <v>15</v>
      </c>
      <c r="M1397" s="3" t="s">
        <v>15</v>
      </c>
      <c r="N1397" s="6" t="str">
        <f t="shared" si="42"/>
        <v>748843-1</v>
      </c>
      <c r="O1397" s="6" t="str">
        <f t="shared" si="43"/>
        <v xml:space="preserve">@A    </v>
      </c>
    </row>
    <row r="1398" spans="1:15" hidden="1">
      <c r="A1398">
        <v>488</v>
      </c>
      <c r="B1398">
        <v>98</v>
      </c>
      <c r="C1398">
        <v>50</v>
      </c>
      <c r="D1398">
        <v>816208</v>
      </c>
      <c r="E1398">
        <v>1</v>
      </c>
      <c r="F1398" s="3" t="s">
        <v>5713</v>
      </c>
      <c r="G1398">
        <v>1</v>
      </c>
      <c r="H1398">
        <v>1</v>
      </c>
      <c r="I1398" s="3" t="s">
        <v>146</v>
      </c>
      <c r="J1398" s="3" t="s">
        <v>15</v>
      </c>
      <c r="K1398" s="3" t="s">
        <v>15</v>
      </c>
      <c r="L1398" s="3" t="s">
        <v>15</v>
      </c>
      <c r="M1398" s="3" t="s">
        <v>15</v>
      </c>
      <c r="N1398" s="6" t="str">
        <f t="shared" si="42"/>
        <v>816208-1</v>
      </c>
      <c r="O1398" s="6" t="str">
        <f t="shared" si="43"/>
        <v xml:space="preserve">@C    </v>
      </c>
    </row>
    <row r="1399" spans="1:15" hidden="1">
      <c r="A1399">
        <v>488</v>
      </c>
      <c r="B1399">
        <v>98</v>
      </c>
      <c r="C1399">
        <v>50</v>
      </c>
      <c r="D1399">
        <v>816210</v>
      </c>
      <c r="E1399">
        <v>1</v>
      </c>
      <c r="F1399" s="3" t="s">
        <v>5714</v>
      </c>
      <c r="G1399">
        <v>1</v>
      </c>
      <c r="H1399">
        <v>1</v>
      </c>
      <c r="I1399" s="3" t="s">
        <v>146</v>
      </c>
      <c r="J1399" s="3" t="s">
        <v>15</v>
      </c>
      <c r="K1399" s="3" t="s">
        <v>15</v>
      </c>
      <c r="L1399" s="3" t="s">
        <v>15</v>
      </c>
      <c r="M1399" s="3" t="s">
        <v>15</v>
      </c>
      <c r="N1399" s="6" t="str">
        <f t="shared" si="42"/>
        <v>816210-1</v>
      </c>
      <c r="O1399" s="6" t="str">
        <f t="shared" si="43"/>
        <v xml:space="preserve">@C    </v>
      </c>
    </row>
    <row r="1400" spans="1:15" hidden="1">
      <c r="A1400">
        <v>488</v>
      </c>
      <c r="B1400">
        <v>57</v>
      </c>
      <c r="C1400">
        <v>220</v>
      </c>
      <c r="D1400">
        <v>754103</v>
      </c>
      <c r="E1400">
        <v>1</v>
      </c>
      <c r="F1400" s="3" t="s">
        <v>5715</v>
      </c>
      <c r="G1400">
        <v>23</v>
      </c>
      <c r="H1400">
        <v>23</v>
      </c>
      <c r="I1400" s="3" t="s">
        <v>1</v>
      </c>
      <c r="J1400" s="3" t="s">
        <v>37</v>
      </c>
      <c r="K1400" s="3" t="s">
        <v>108</v>
      </c>
      <c r="L1400" s="3" t="s">
        <v>23</v>
      </c>
      <c r="M1400" s="3" t="s">
        <v>5</v>
      </c>
      <c r="N1400" s="6" t="str">
        <f t="shared" si="42"/>
        <v>754103-1</v>
      </c>
      <c r="O1400" s="6" t="str">
        <f t="shared" si="43"/>
        <v>H1 09 HH  2 05</v>
      </c>
    </row>
    <row r="1401" spans="1:15" hidden="1">
      <c r="A1401">
        <v>488</v>
      </c>
      <c r="B1401">
        <v>57</v>
      </c>
      <c r="C1401">
        <v>220</v>
      </c>
      <c r="D1401">
        <v>754103</v>
      </c>
      <c r="E1401">
        <v>1</v>
      </c>
      <c r="F1401" s="3" t="s">
        <v>5715</v>
      </c>
      <c r="G1401">
        <v>23</v>
      </c>
      <c r="H1401">
        <v>23</v>
      </c>
      <c r="I1401" s="3" t="s">
        <v>1</v>
      </c>
      <c r="J1401" s="3" t="s">
        <v>37</v>
      </c>
      <c r="K1401" s="3" t="s">
        <v>108</v>
      </c>
      <c r="L1401" s="3" t="s">
        <v>40</v>
      </c>
      <c r="M1401" s="3" t="s">
        <v>5</v>
      </c>
      <c r="N1401" s="6" t="str">
        <f t="shared" si="42"/>
        <v>754103-1</v>
      </c>
      <c r="O1401" s="6" t="str">
        <f t="shared" si="43"/>
        <v>H1 09 HH  3 05</v>
      </c>
    </row>
    <row r="1402" spans="1:15" hidden="1">
      <c r="A1402">
        <v>488</v>
      </c>
      <c r="B1402">
        <v>89</v>
      </c>
      <c r="C1402">
        <v>788</v>
      </c>
      <c r="D1402">
        <v>721063</v>
      </c>
      <c r="E1402">
        <v>1</v>
      </c>
      <c r="F1402" s="3" t="s">
        <v>5716</v>
      </c>
      <c r="G1402">
        <v>8</v>
      </c>
      <c r="H1402">
        <v>8</v>
      </c>
      <c r="I1402" s="3" t="s">
        <v>20</v>
      </c>
      <c r="J1402" s="3" t="s">
        <v>15</v>
      </c>
      <c r="K1402" s="3" t="s">
        <v>15</v>
      </c>
      <c r="L1402" s="3" t="s">
        <v>15</v>
      </c>
      <c r="M1402" s="3" t="s">
        <v>15</v>
      </c>
      <c r="N1402" s="6" t="str">
        <f t="shared" si="42"/>
        <v>721063-1</v>
      </c>
      <c r="O1402" s="6" t="str">
        <f t="shared" si="43"/>
        <v xml:space="preserve">@A    </v>
      </c>
    </row>
    <row r="1403" spans="1:15">
      <c r="A1403">
        <v>488</v>
      </c>
      <c r="B1403">
        <v>79</v>
      </c>
      <c r="C1403">
        <v>455</v>
      </c>
      <c r="D1403">
        <v>351247</v>
      </c>
      <c r="E1403">
        <v>1</v>
      </c>
      <c r="F1403" s="3" t="s">
        <v>327</v>
      </c>
      <c r="G1403">
        <v>4</v>
      </c>
      <c r="H1403">
        <v>1</v>
      </c>
      <c r="I1403" s="3" t="s">
        <v>12</v>
      </c>
      <c r="J1403" s="3" t="s">
        <v>37</v>
      </c>
      <c r="K1403" s="3" t="s">
        <v>25</v>
      </c>
      <c r="L1403" s="3" t="s">
        <v>15</v>
      </c>
      <c r="M1403" s="3" t="s">
        <v>15</v>
      </c>
      <c r="N1403" s="6" t="str">
        <f t="shared" si="42"/>
        <v>351247-1</v>
      </c>
      <c r="O1403" s="6" t="str">
        <f t="shared" si="43"/>
        <v xml:space="preserve">L1 09 AA  </v>
      </c>
    </row>
    <row r="1404" spans="1:15">
      <c r="A1404">
        <v>488</v>
      </c>
      <c r="B1404">
        <v>86</v>
      </c>
      <c r="C1404">
        <v>120</v>
      </c>
      <c r="D1404">
        <v>703810</v>
      </c>
      <c r="E1404">
        <v>1</v>
      </c>
      <c r="F1404" s="3" t="s">
        <v>299</v>
      </c>
      <c r="G1404">
        <v>4</v>
      </c>
      <c r="H1404">
        <v>4</v>
      </c>
      <c r="I1404" s="3" t="s">
        <v>12</v>
      </c>
      <c r="J1404" s="3" t="s">
        <v>37</v>
      </c>
      <c r="K1404" s="3" t="s">
        <v>25</v>
      </c>
      <c r="L1404" s="3" t="s">
        <v>15</v>
      </c>
      <c r="M1404" s="3" t="s">
        <v>15</v>
      </c>
      <c r="N1404" s="6" t="str">
        <f t="shared" si="42"/>
        <v>703810-1</v>
      </c>
      <c r="O1404" s="6" t="str">
        <f t="shared" si="43"/>
        <v xml:space="preserve">L1 09 AA  </v>
      </c>
    </row>
    <row r="1405" spans="1:15">
      <c r="A1405">
        <v>488</v>
      </c>
      <c r="B1405">
        <v>86</v>
      </c>
      <c r="C1405">
        <v>120</v>
      </c>
      <c r="D1405">
        <v>703832</v>
      </c>
      <c r="E1405">
        <v>1</v>
      </c>
      <c r="F1405" s="3" t="s">
        <v>487</v>
      </c>
      <c r="G1405">
        <v>4</v>
      </c>
      <c r="H1405">
        <v>4</v>
      </c>
      <c r="I1405" s="3" t="s">
        <v>12</v>
      </c>
      <c r="J1405" s="3" t="s">
        <v>37</v>
      </c>
      <c r="K1405" s="3" t="s">
        <v>25</v>
      </c>
      <c r="L1405" s="3" t="s">
        <v>15</v>
      </c>
      <c r="M1405" s="3" t="s">
        <v>15</v>
      </c>
      <c r="N1405" s="6" t="str">
        <f t="shared" si="42"/>
        <v>703832-1</v>
      </c>
      <c r="O1405" s="6" t="str">
        <f t="shared" si="43"/>
        <v xml:space="preserve">L1 09 AA  </v>
      </c>
    </row>
    <row r="1406" spans="1:15">
      <c r="A1406">
        <v>488</v>
      </c>
      <c r="B1406">
        <v>86</v>
      </c>
      <c r="C1406">
        <v>10</v>
      </c>
      <c r="D1406">
        <v>746626</v>
      </c>
      <c r="E1406">
        <v>1</v>
      </c>
      <c r="F1406" s="3" t="s">
        <v>282</v>
      </c>
      <c r="G1406">
        <v>4</v>
      </c>
      <c r="H1406">
        <v>4</v>
      </c>
      <c r="I1406" s="3" t="s">
        <v>12</v>
      </c>
      <c r="J1406" s="3" t="s">
        <v>18</v>
      </c>
      <c r="K1406" s="3" t="s">
        <v>25</v>
      </c>
      <c r="L1406" s="3" t="s">
        <v>15</v>
      </c>
      <c r="M1406" s="3" t="s">
        <v>15</v>
      </c>
      <c r="N1406" s="6" t="str">
        <f t="shared" si="42"/>
        <v>746626-1</v>
      </c>
      <c r="O1406" s="6" t="str">
        <f t="shared" si="43"/>
        <v xml:space="preserve">L1 07 AA  </v>
      </c>
    </row>
    <row r="1407" spans="1:15">
      <c r="A1407">
        <v>488</v>
      </c>
      <c r="B1407">
        <v>87</v>
      </c>
      <c r="C1407">
        <v>130</v>
      </c>
      <c r="D1407">
        <v>765848</v>
      </c>
      <c r="E1407">
        <v>1</v>
      </c>
      <c r="F1407" s="3" t="s">
        <v>5717</v>
      </c>
      <c r="G1407">
        <v>5</v>
      </c>
      <c r="H1407">
        <v>5</v>
      </c>
      <c r="I1407" s="3" t="s">
        <v>12</v>
      </c>
      <c r="J1407" s="3" t="s">
        <v>13</v>
      </c>
      <c r="K1407" s="3" t="s">
        <v>25</v>
      </c>
      <c r="L1407" s="3" t="s">
        <v>15</v>
      </c>
      <c r="M1407" s="3" t="s">
        <v>15</v>
      </c>
      <c r="N1407" s="6" t="str">
        <f t="shared" si="42"/>
        <v>765848-1</v>
      </c>
      <c r="O1407" s="6" t="str">
        <f t="shared" si="43"/>
        <v xml:space="preserve">L1 06 AA  </v>
      </c>
    </row>
    <row r="1408" spans="1:15">
      <c r="A1408">
        <v>488</v>
      </c>
      <c r="B1408">
        <v>87</v>
      </c>
      <c r="C1408">
        <v>130</v>
      </c>
      <c r="D1408">
        <v>765850</v>
      </c>
      <c r="E1408">
        <v>1</v>
      </c>
      <c r="F1408" s="3" t="s">
        <v>5669</v>
      </c>
      <c r="G1408">
        <v>2</v>
      </c>
      <c r="H1408">
        <v>2</v>
      </c>
      <c r="I1408" s="3" t="s">
        <v>12</v>
      </c>
      <c r="J1408" s="3" t="s">
        <v>13</v>
      </c>
      <c r="K1408" s="3" t="s">
        <v>25</v>
      </c>
      <c r="L1408" s="3" t="s">
        <v>15</v>
      </c>
      <c r="M1408" s="3" t="s">
        <v>15</v>
      </c>
      <c r="N1408" s="6" t="str">
        <f t="shared" si="42"/>
        <v>765850-1</v>
      </c>
      <c r="O1408" s="6" t="str">
        <f t="shared" si="43"/>
        <v xml:space="preserve">L1 06 AA  </v>
      </c>
    </row>
    <row r="1409" spans="1:15">
      <c r="A1409">
        <v>488</v>
      </c>
      <c r="B1409">
        <v>87</v>
      </c>
      <c r="C1409">
        <v>130</v>
      </c>
      <c r="D1409">
        <v>765852</v>
      </c>
      <c r="E1409">
        <v>1</v>
      </c>
      <c r="F1409" s="3" t="s">
        <v>5718</v>
      </c>
      <c r="G1409">
        <v>1</v>
      </c>
      <c r="H1409">
        <v>1</v>
      </c>
      <c r="I1409" s="3" t="s">
        <v>12</v>
      </c>
      <c r="J1409" s="3" t="s">
        <v>13</v>
      </c>
      <c r="K1409" s="3" t="s">
        <v>25</v>
      </c>
      <c r="L1409" s="3" t="s">
        <v>15</v>
      </c>
      <c r="M1409" s="3" t="s">
        <v>15</v>
      </c>
      <c r="N1409" s="6" t="str">
        <f t="shared" si="42"/>
        <v>765852-1</v>
      </c>
      <c r="O1409" s="6" t="str">
        <f t="shared" si="43"/>
        <v xml:space="preserve">L1 06 AA  </v>
      </c>
    </row>
    <row r="1410" spans="1:15">
      <c r="A1410">
        <v>488</v>
      </c>
      <c r="B1410">
        <v>87</v>
      </c>
      <c r="C1410">
        <v>130</v>
      </c>
      <c r="D1410">
        <v>765853</v>
      </c>
      <c r="E1410">
        <v>1</v>
      </c>
      <c r="F1410" s="3" t="s">
        <v>5719</v>
      </c>
      <c r="G1410">
        <v>4</v>
      </c>
      <c r="H1410">
        <v>4</v>
      </c>
      <c r="I1410" s="3" t="s">
        <v>12</v>
      </c>
      <c r="J1410" s="3" t="s">
        <v>13</v>
      </c>
      <c r="K1410" s="3" t="s">
        <v>25</v>
      </c>
      <c r="L1410" s="3" t="s">
        <v>15</v>
      </c>
      <c r="M1410" s="3" t="s">
        <v>15</v>
      </c>
      <c r="N1410" s="6" t="str">
        <f t="shared" si="42"/>
        <v>765853-1</v>
      </c>
      <c r="O1410" s="6" t="str">
        <f t="shared" si="43"/>
        <v xml:space="preserve">L1 06 AA  </v>
      </c>
    </row>
    <row r="1411" spans="1:15">
      <c r="A1411">
        <v>488</v>
      </c>
      <c r="B1411">
        <v>87</v>
      </c>
      <c r="C1411">
        <v>80</v>
      </c>
      <c r="D1411">
        <v>766963</v>
      </c>
      <c r="E1411">
        <v>1</v>
      </c>
      <c r="F1411" s="3" t="s">
        <v>3617</v>
      </c>
      <c r="G1411">
        <v>4</v>
      </c>
      <c r="H1411">
        <v>4</v>
      </c>
      <c r="I1411" s="3" t="s">
        <v>12</v>
      </c>
      <c r="J1411" s="3" t="s">
        <v>5</v>
      </c>
      <c r="K1411" s="3" t="s">
        <v>25</v>
      </c>
      <c r="L1411" s="3" t="s">
        <v>15</v>
      </c>
      <c r="M1411" s="3" t="s">
        <v>15</v>
      </c>
      <c r="N1411" s="6" t="str">
        <f t="shared" ref="N1411:N1474" si="44">CONCATENATE(D1411,"-",E1411)</f>
        <v>766963-1</v>
      </c>
      <c r="O1411" s="6" t="str">
        <f t="shared" ref="O1411:O1474" si="45">+CONCATENATE(I1411," ",J1411," ",K1411," ",L1411," ",M1411)</f>
        <v xml:space="preserve">L1 05 AA  </v>
      </c>
    </row>
    <row r="1412" spans="1:15">
      <c r="A1412">
        <v>488</v>
      </c>
      <c r="B1412">
        <v>86</v>
      </c>
      <c r="C1412">
        <v>120</v>
      </c>
      <c r="D1412">
        <v>786837</v>
      </c>
      <c r="E1412">
        <v>1</v>
      </c>
      <c r="F1412" s="3" t="s">
        <v>145</v>
      </c>
      <c r="G1412">
        <v>3</v>
      </c>
      <c r="H1412">
        <v>3</v>
      </c>
      <c r="I1412" s="3" t="s">
        <v>12</v>
      </c>
      <c r="J1412" s="3" t="s">
        <v>37</v>
      </c>
      <c r="K1412" s="3" t="s">
        <v>25</v>
      </c>
      <c r="L1412" s="3" t="s">
        <v>15</v>
      </c>
      <c r="M1412" s="3" t="s">
        <v>15</v>
      </c>
      <c r="N1412" s="6" t="str">
        <f t="shared" si="44"/>
        <v>786837-1</v>
      </c>
      <c r="O1412" s="6" t="str">
        <f t="shared" si="45"/>
        <v xml:space="preserve">L1 09 AA  </v>
      </c>
    </row>
    <row r="1413" spans="1:15">
      <c r="A1413">
        <v>488</v>
      </c>
      <c r="B1413">
        <v>86</v>
      </c>
      <c r="C1413">
        <v>120</v>
      </c>
      <c r="D1413">
        <v>786840</v>
      </c>
      <c r="E1413">
        <v>1</v>
      </c>
      <c r="F1413" s="3" t="s">
        <v>293</v>
      </c>
      <c r="G1413">
        <v>5</v>
      </c>
      <c r="H1413">
        <v>5</v>
      </c>
      <c r="I1413" s="3" t="s">
        <v>12</v>
      </c>
      <c r="J1413" s="3" t="s">
        <v>37</v>
      </c>
      <c r="K1413" s="3" t="s">
        <v>25</v>
      </c>
      <c r="L1413" s="3" t="s">
        <v>15</v>
      </c>
      <c r="M1413" s="3" t="s">
        <v>15</v>
      </c>
      <c r="N1413" s="6" t="str">
        <f t="shared" si="44"/>
        <v>786840-1</v>
      </c>
      <c r="O1413" s="6" t="str">
        <f t="shared" si="45"/>
        <v xml:space="preserve">L1 09 AA  </v>
      </c>
    </row>
    <row r="1414" spans="1:15">
      <c r="A1414">
        <v>488</v>
      </c>
      <c r="B1414">
        <v>87</v>
      </c>
      <c r="C1414">
        <v>110</v>
      </c>
      <c r="D1414">
        <v>787751</v>
      </c>
      <c r="E1414">
        <v>1</v>
      </c>
      <c r="F1414" s="3" t="s">
        <v>5720</v>
      </c>
      <c r="G1414">
        <v>4</v>
      </c>
      <c r="H1414">
        <v>4</v>
      </c>
      <c r="I1414" s="3" t="s">
        <v>12</v>
      </c>
      <c r="J1414" s="3" t="s">
        <v>13</v>
      </c>
      <c r="K1414" s="3" t="s">
        <v>25</v>
      </c>
      <c r="L1414" s="3" t="s">
        <v>15</v>
      </c>
      <c r="M1414" s="3" t="s">
        <v>15</v>
      </c>
      <c r="N1414" s="6" t="str">
        <f t="shared" si="44"/>
        <v>787751-1</v>
      </c>
      <c r="O1414" s="6" t="str">
        <f t="shared" si="45"/>
        <v xml:space="preserve">L1 06 AA  </v>
      </c>
    </row>
    <row r="1415" spans="1:15" hidden="1">
      <c r="A1415">
        <v>488</v>
      </c>
      <c r="B1415">
        <v>18</v>
      </c>
      <c r="C1415">
        <v>2</v>
      </c>
      <c r="D1415">
        <v>210526</v>
      </c>
      <c r="E1415">
        <v>6</v>
      </c>
      <c r="F1415" s="3" t="s">
        <v>386</v>
      </c>
      <c r="G1415">
        <v>3</v>
      </c>
      <c r="H1415">
        <v>3</v>
      </c>
      <c r="I1415" s="3" t="s">
        <v>24</v>
      </c>
      <c r="J1415" s="3" t="s">
        <v>49</v>
      </c>
      <c r="K1415" s="3" t="s">
        <v>108</v>
      </c>
      <c r="L1415" s="3" t="s">
        <v>27</v>
      </c>
      <c r="M1415" s="3" t="s">
        <v>5</v>
      </c>
      <c r="N1415" s="6" t="str">
        <f t="shared" si="44"/>
        <v>210526-6</v>
      </c>
      <c r="O1415" s="6" t="str">
        <f t="shared" si="45"/>
        <v>H3 01 HH  1 05</v>
      </c>
    </row>
    <row r="1416" spans="1:15" hidden="1">
      <c r="A1416">
        <v>488</v>
      </c>
      <c r="B1416">
        <v>34</v>
      </c>
      <c r="C1416">
        <v>713</v>
      </c>
      <c r="D1416">
        <v>747774</v>
      </c>
      <c r="E1416">
        <v>1</v>
      </c>
      <c r="F1416" s="3" t="s">
        <v>5721</v>
      </c>
      <c r="G1416">
        <v>1</v>
      </c>
      <c r="H1416">
        <v>1</v>
      </c>
      <c r="I1416" s="3" t="s">
        <v>20</v>
      </c>
      <c r="J1416" s="3" t="s">
        <v>15</v>
      </c>
      <c r="K1416" s="3" t="s">
        <v>15</v>
      </c>
      <c r="L1416" s="3" t="s">
        <v>15</v>
      </c>
      <c r="M1416" s="3" t="s">
        <v>15</v>
      </c>
      <c r="N1416" s="6" t="str">
        <f t="shared" si="44"/>
        <v>747774-1</v>
      </c>
      <c r="O1416" s="6" t="str">
        <f t="shared" si="45"/>
        <v xml:space="preserve">@A    </v>
      </c>
    </row>
    <row r="1417" spans="1:15" hidden="1">
      <c r="A1417">
        <v>488</v>
      </c>
      <c r="B1417">
        <v>82</v>
      </c>
      <c r="C1417">
        <v>360</v>
      </c>
      <c r="D1417">
        <v>701759</v>
      </c>
      <c r="E1417">
        <v>26</v>
      </c>
      <c r="F1417" s="3" t="s">
        <v>5722</v>
      </c>
      <c r="G1417">
        <v>1</v>
      </c>
      <c r="H1417">
        <v>1</v>
      </c>
      <c r="I1417" s="3" t="s">
        <v>1</v>
      </c>
      <c r="J1417" s="3" t="s">
        <v>37</v>
      </c>
      <c r="K1417" s="3" t="s">
        <v>258</v>
      </c>
      <c r="L1417" s="3" t="s">
        <v>7</v>
      </c>
      <c r="M1417" s="3" t="s">
        <v>5</v>
      </c>
      <c r="N1417" s="6" t="str">
        <f t="shared" si="44"/>
        <v>701759-26</v>
      </c>
      <c r="O1417" s="6" t="str">
        <f t="shared" si="45"/>
        <v>H1 09 QQ  0 05</v>
      </c>
    </row>
    <row r="1418" spans="1:15" hidden="1">
      <c r="A1418">
        <v>488</v>
      </c>
      <c r="B1418">
        <v>28</v>
      </c>
      <c r="C1418">
        <v>60</v>
      </c>
      <c r="D1418">
        <v>763995</v>
      </c>
      <c r="E1418">
        <v>1</v>
      </c>
      <c r="F1418" s="3" t="s">
        <v>5723</v>
      </c>
      <c r="G1418">
        <v>1</v>
      </c>
      <c r="H1418">
        <v>1</v>
      </c>
      <c r="I1418" s="3" t="s">
        <v>20</v>
      </c>
      <c r="J1418" s="3" t="s">
        <v>15</v>
      </c>
      <c r="K1418" s="3" t="s">
        <v>15</v>
      </c>
      <c r="L1418" s="3" t="s">
        <v>15</v>
      </c>
      <c r="M1418" s="3" t="s">
        <v>15</v>
      </c>
      <c r="N1418" s="6" t="str">
        <f t="shared" si="44"/>
        <v>763995-1</v>
      </c>
      <c r="O1418" s="6" t="str">
        <f t="shared" si="45"/>
        <v xml:space="preserve">@A    </v>
      </c>
    </row>
    <row r="1419" spans="1:15" hidden="1">
      <c r="A1419">
        <v>488</v>
      </c>
      <c r="B1419">
        <v>57</v>
      </c>
      <c r="C1419">
        <v>225</v>
      </c>
      <c r="D1419">
        <v>816686</v>
      </c>
      <c r="E1419">
        <v>1</v>
      </c>
      <c r="F1419" s="3" t="s">
        <v>394</v>
      </c>
      <c r="G1419">
        <v>70</v>
      </c>
      <c r="H1419">
        <v>70</v>
      </c>
      <c r="I1419" s="3" t="s">
        <v>1</v>
      </c>
      <c r="J1419" s="3" t="s">
        <v>37</v>
      </c>
      <c r="K1419" s="3" t="s">
        <v>96</v>
      </c>
      <c r="L1419" s="3" t="s">
        <v>40</v>
      </c>
      <c r="M1419" s="3" t="s">
        <v>5</v>
      </c>
      <c r="N1419" s="6" t="str">
        <f t="shared" si="44"/>
        <v>816686-1</v>
      </c>
      <c r="O1419" s="6" t="str">
        <f t="shared" si="45"/>
        <v>H1 09 JJ  3 05</v>
      </c>
    </row>
    <row r="1420" spans="1:15" hidden="1">
      <c r="A1420">
        <v>488</v>
      </c>
      <c r="B1420">
        <v>79</v>
      </c>
      <c r="C1420">
        <v>999</v>
      </c>
      <c r="D1420">
        <v>4568</v>
      </c>
      <c r="E1420">
        <v>1</v>
      </c>
      <c r="F1420" s="3" t="s">
        <v>5724</v>
      </c>
      <c r="G1420">
        <v>8</v>
      </c>
      <c r="H1420">
        <v>8</v>
      </c>
      <c r="I1420" s="3" t="s">
        <v>1</v>
      </c>
      <c r="J1420" s="3" t="s">
        <v>49</v>
      </c>
      <c r="K1420" s="3" t="s">
        <v>39</v>
      </c>
      <c r="L1420" s="3" t="s">
        <v>27</v>
      </c>
      <c r="M1420" s="3" t="s">
        <v>5</v>
      </c>
      <c r="N1420" s="6" t="str">
        <f t="shared" si="44"/>
        <v>4568-1</v>
      </c>
      <c r="O1420" s="6" t="str">
        <f t="shared" si="45"/>
        <v>H1 01 GG  1 05</v>
      </c>
    </row>
    <row r="1421" spans="1:15">
      <c r="A1421">
        <v>488</v>
      </c>
      <c r="B1421">
        <v>74</v>
      </c>
      <c r="C1421">
        <v>230</v>
      </c>
      <c r="D1421">
        <v>429383</v>
      </c>
      <c r="E1421">
        <v>1</v>
      </c>
      <c r="F1421" s="3" t="s">
        <v>321</v>
      </c>
      <c r="G1421">
        <v>5</v>
      </c>
      <c r="H1421">
        <v>5</v>
      </c>
      <c r="I1421" s="3" t="s">
        <v>12</v>
      </c>
      <c r="J1421" s="3" t="s">
        <v>49</v>
      </c>
      <c r="K1421" s="3" t="s">
        <v>25</v>
      </c>
      <c r="L1421" s="3" t="s">
        <v>15</v>
      </c>
      <c r="M1421" s="3" t="s">
        <v>15</v>
      </c>
      <c r="N1421" s="6" t="str">
        <f t="shared" si="44"/>
        <v>429383-1</v>
      </c>
      <c r="O1421" s="6" t="str">
        <f t="shared" si="45"/>
        <v xml:space="preserve">L1 01 AA  </v>
      </c>
    </row>
    <row r="1422" spans="1:15" hidden="1">
      <c r="A1422">
        <v>488</v>
      </c>
      <c r="B1422">
        <v>32</v>
      </c>
      <c r="C1422">
        <v>393</v>
      </c>
      <c r="D1422">
        <v>758119</v>
      </c>
      <c r="E1422">
        <v>1</v>
      </c>
      <c r="F1422" s="3" t="s">
        <v>5725</v>
      </c>
      <c r="G1422">
        <v>30</v>
      </c>
      <c r="H1422">
        <v>-21</v>
      </c>
      <c r="I1422" s="3" t="s">
        <v>20</v>
      </c>
      <c r="J1422" s="3" t="s">
        <v>15</v>
      </c>
      <c r="K1422" s="3" t="s">
        <v>15</v>
      </c>
      <c r="L1422" s="3" t="s">
        <v>15</v>
      </c>
      <c r="M1422" s="3" t="s">
        <v>15</v>
      </c>
      <c r="N1422" s="6" t="str">
        <f t="shared" si="44"/>
        <v>758119-1</v>
      </c>
      <c r="O1422" s="6" t="str">
        <f t="shared" si="45"/>
        <v xml:space="preserve">@A    </v>
      </c>
    </row>
    <row r="1423" spans="1:15" hidden="1">
      <c r="A1423">
        <v>488</v>
      </c>
      <c r="B1423">
        <v>79</v>
      </c>
      <c r="C1423">
        <v>430</v>
      </c>
      <c r="D1423">
        <v>755740</v>
      </c>
      <c r="E1423">
        <v>1</v>
      </c>
      <c r="F1423" s="3" t="s">
        <v>5726</v>
      </c>
      <c r="G1423">
        <v>2</v>
      </c>
      <c r="H1423">
        <v>2</v>
      </c>
      <c r="I1423" s="3" t="s">
        <v>20</v>
      </c>
      <c r="J1423" s="3" t="s">
        <v>15</v>
      </c>
      <c r="K1423" s="3" t="s">
        <v>15</v>
      </c>
      <c r="L1423" s="3" t="s">
        <v>15</v>
      </c>
      <c r="M1423" s="3" t="s">
        <v>15</v>
      </c>
      <c r="N1423" s="6" t="str">
        <f t="shared" si="44"/>
        <v>755740-1</v>
      </c>
      <c r="O1423" s="6" t="str">
        <f t="shared" si="45"/>
        <v xml:space="preserve">@A    </v>
      </c>
    </row>
    <row r="1424" spans="1:15" hidden="1">
      <c r="A1424">
        <v>488</v>
      </c>
      <c r="B1424">
        <v>98</v>
      </c>
      <c r="C1424">
        <v>50</v>
      </c>
      <c r="D1424">
        <v>821556</v>
      </c>
      <c r="E1424">
        <v>1</v>
      </c>
      <c r="F1424" s="3" t="s">
        <v>5727</v>
      </c>
      <c r="G1424">
        <v>1</v>
      </c>
      <c r="H1424">
        <v>1</v>
      </c>
      <c r="I1424" s="3" t="s">
        <v>146</v>
      </c>
      <c r="J1424" s="3" t="s">
        <v>15</v>
      </c>
      <c r="K1424" s="3" t="s">
        <v>15</v>
      </c>
      <c r="L1424" s="3" t="s">
        <v>15</v>
      </c>
      <c r="M1424" s="3" t="s">
        <v>15</v>
      </c>
      <c r="N1424" s="6" t="str">
        <f t="shared" si="44"/>
        <v>821556-1</v>
      </c>
      <c r="O1424" s="6" t="str">
        <f t="shared" si="45"/>
        <v xml:space="preserve">@C    </v>
      </c>
    </row>
    <row r="1425" spans="1:15" hidden="1">
      <c r="A1425">
        <v>488</v>
      </c>
      <c r="B1425">
        <v>98</v>
      </c>
      <c r="C1425">
        <v>50</v>
      </c>
      <c r="D1425">
        <v>821557</v>
      </c>
      <c r="E1425">
        <v>1</v>
      </c>
      <c r="F1425" s="3" t="s">
        <v>5728</v>
      </c>
      <c r="G1425">
        <v>1</v>
      </c>
      <c r="H1425">
        <v>1</v>
      </c>
      <c r="I1425" s="3" t="s">
        <v>146</v>
      </c>
      <c r="J1425" s="3" t="s">
        <v>15</v>
      </c>
      <c r="K1425" s="3" t="s">
        <v>15</v>
      </c>
      <c r="L1425" s="3" t="s">
        <v>15</v>
      </c>
      <c r="M1425" s="3" t="s">
        <v>15</v>
      </c>
      <c r="N1425" s="6" t="str">
        <f t="shared" si="44"/>
        <v>821557-1</v>
      </c>
      <c r="O1425" s="6" t="str">
        <f t="shared" si="45"/>
        <v xml:space="preserve">@C    </v>
      </c>
    </row>
    <row r="1426" spans="1:15">
      <c r="A1426">
        <v>488</v>
      </c>
      <c r="B1426">
        <v>86</v>
      </c>
      <c r="C1426">
        <v>215</v>
      </c>
      <c r="D1426">
        <v>738967</v>
      </c>
      <c r="E1426">
        <v>1</v>
      </c>
      <c r="F1426" s="3" t="s">
        <v>426</v>
      </c>
      <c r="G1426">
        <v>2</v>
      </c>
      <c r="H1426">
        <v>2</v>
      </c>
      <c r="I1426" s="3" t="s">
        <v>12</v>
      </c>
      <c r="J1426" s="3" t="s">
        <v>13</v>
      </c>
      <c r="K1426" s="3" t="s">
        <v>25</v>
      </c>
      <c r="L1426" s="3" t="s">
        <v>15</v>
      </c>
      <c r="M1426" s="3" t="s">
        <v>15</v>
      </c>
      <c r="N1426" s="6" t="str">
        <f t="shared" si="44"/>
        <v>738967-1</v>
      </c>
      <c r="O1426" s="6" t="str">
        <f t="shared" si="45"/>
        <v xml:space="preserve">L1 06 AA  </v>
      </c>
    </row>
    <row r="1427" spans="1:15">
      <c r="A1427">
        <v>488</v>
      </c>
      <c r="B1427">
        <v>89</v>
      </c>
      <c r="C1427">
        <v>642</v>
      </c>
      <c r="D1427">
        <v>254849</v>
      </c>
      <c r="E1427">
        <v>1</v>
      </c>
      <c r="F1427" s="3" t="s">
        <v>486</v>
      </c>
      <c r="G1427">
        <v>18</v>
      </c>
      <c r="H1427">
        <v>18</v>
      </c>
      <c r="I1427" s="3" t="s">
        <v>12</v>
      </c>
      <c r="J1427" s="3" t="s">
        <v>13</v>
      </c>
      <c r="K1427" s="3" t="s">
        <v>25</v>
      </c>
      <c r="L1427" s="3" t="s">
        <v>15</v>
      </c>
      <c r="M1427" s="3" t="s">
        <v>15</v>
      </c>
      <c r="N1427" s="6" t="str">
        <f t="shared" si="44"/>
        <v>254849-1</v>
      </c>
      <c r="O1427" s="6" t="str">
        <f t="shared" si="45"/>
        <v xml:space="preserve">L1 06 AA  </v>
      </c>
    </row>
    <row r="1428" spans="1:15" hidden="1">
      <c r="A1428">
        <v>488</v>
      </c>
      <c r="B1428">
        <v>31</v>
      </c>
      <c r="C1428">
        <v>200</v>
      </c>
      <c r="D1428">
        <v>1042</v>
      </c>
      <c r="E1428">
        <v>1</v>
      </c>
      <c r="F1428" s="3" t="s">
        <v>5664</v>
      </c>
      <c r="G1428">
        <v>3</v>
      </c>
      <c r="H1428">
        <v>0</v>
      </c>
      <c r="I1428" s="3" t="s">
        <v>1</v>
      </c>
      <c r="J1428" s="3" t="s">
        <v>37</v>
      </c>
      <c r="K1428" s="3" t="s">
        <v>256</v>
      </c>
      <c r="L1428" s="3" t="s">
        <v>23</v>
      </c>
      <c r="M1428" s="3" t="s">
        <v>8</v>
      </c>
      <c r="N1428" s="6" t="str">
        <f t="shared" si="44"/>
        <v>1042-1</v>
      </c>
      <c r="O1428" s="6" t="str">
        <f t="shared" si="45"/>
        <v>H1 09 NN  2 10</v>
      </c>
    </row>
    <row r="1429" spans="1:15">
      <c r="A1429">
        <v>488</v>
      </c>
      <c r="B1429">
        <v>27</v>
      </c>
      <c r="C1429">
        <v>300</v>
      </c>
      <c r="D1429">
        <v>628957</v>
      </c>
      <c r="E1429">
        <v>1</v>
      </c>
      <c r="F1429" s="3" t="s">
        <v>381</v>
      </c>
      <c r="G1429">
        <v>2</v>
      </c>
      <c r="H1429">
        <v>2</v>
      </c>
      <c r="I1429" s="3" t="s">
        <v>12</v>
      </c>
      <c r="J1429" s="3" t="s">
        <v>2</v>
      </c>
      <c r="K1429" s="3" t="s">
        <v>25</v>
      </c>
      <c r="L1429" s="3" t="s">
        <v>15</v>
      </c>
      <c r="M1429" s="3" t="s">
        <v>15</v>
      </c>
      <c r="N1429" s="6" t="str">
        <f t="shared" si="44"/>
        <v>628957-1</v>
      </c>
      <c r="O1429" s="6" t="str">
        <f t="shared" si="45"/>
        <v xml:space="preserve">L1 03 AA  </v>
      </c>
    </row>
    <row r="1430" spans="1:15">
      <c r="A1430">
        <v>488</v>
      </c>
      <c r="B1430">
        <v>89</v>
      </c>
      <c r="C1430">
        <v>928</v>
      </c>
      <c r="D1430">
        <v>670364</v>
      </c>
      <c r="E1430">
        <v>1</v>
      </c>
      <c r="F1430" s="3" t="s">
        <v>144</v>
      </c>
      <c r="G1430">
        <v>1</v>
      </c>
      <c r="H1430">
        <v>1</v>
      </c>
      <c r="I1430" s="3" t="s">
        <v>12</v>
      </c>
      <c r="J1430" s="3" t="s">
        <v>13</v>
      </c>
      <c r="K1430" s="3" t="s">
        <v>25</v>
      </c>
      <c r="L1430" s="3" t="s">
        <v>15</v>
      </c>
      <c r="M1430" s="3" t="s">
        <v>15</v>
      </c>
      <c r="N1430" s="6" t="str">
        <f t="shared" si="44"/>
        <v>670364-1</v>
      </c>
      <c r="O1430" s="6" t="str">
        <f t="shared" si="45"/>
        <v xml:space="preserve">L1 06 AA  </v>
      </c>
    </row>
    <row r="1431" spans="1:15">
      <c r="A1431">
        <v>488</v>
      </c>
      <c r="B1431">
        <v>86</v>
      </c>
      <c r="C1431">
        <v>205</v>
      </c>
      <c r="D1431">
        <v>303327</v>
      </c>
      <c r="E1431">
        <v>1</v>
      </c>
      <c r="F1431" s="3" t="s">
        <v>199</v>
      </c>
      <c r="G1431">
        <v>4</v>
      </c>
      <c r="H1431">
        <v>4</v>
      </c>
      <c r="I1431" s="3" t="s">
        <v>12</v>
      </c>
      <c r="J1431" s="3" t="s">
        <v>13</v>
      </c>
      <c r="K1431" s="3" t="s">
        <v>25</v>
      </c>
      <c r="L1431" s="3" t="s">
        <v>15</v>
      </c>
      <c r="M1431" s="3" t="s">
        <v>15</v>
      </c>
      <c r="N1431" s="6" t="str">
        <f t="shared" si="44"/>
        <v>303327-1</v>
      </c>
      <c r="O1431" s="6" t="str">
        <f t="shared" si="45"/>
        <v xml:space="preserve">L1 06 AA  </v>
      </c>
    </row>
    <row r="1432" spans="1:15">
      <c r="A1432">
        <v>488</v>
      </c>
      <c r="B1432">
        <v>79</v>
      </c>
      <c r="C1432">
        <v>195</v>
      </c>
      <c r="D1432">
        <v>762333</v>
      </c>
      <c r="E1432">
        <v>1</v>
      </c>
      <c r="F1432" s="3" t="s">
        <v>5729</v>
      </c>
      <c r="G1432">
        <v>2</v>
      </c>
      <c r="H1432">
        <v>2</v>
      </c>
      <c r="I1432" s="3" t="s">
        <v>12</v>
      </c>
      <c r="J1432" s="3" t="s">
        <v>37</v>
      </c>
      <c r="K1432" s="3" t="s">
        <v>25</v>
      </c>
      <c r="L1432" s="3" t="s">
        <v>15</v>
      </c>
      <c r="M1432" s="3" t="s">
        <v>15</v>
      </c>
      <c r="N1432" s="6" t="str">
        <f t="shared" si="44"/>
        <v>762333-1</v>
      </c>
      <c r="O1432" s="6" t="str">
        <f t="shared" si="45"/>
        <v xml:space="preserve">L1 09 AA  </v>
      </c>
    </row>
    <row r="1433" spans="1:15">
      <c r="A1433">
        <v>488</v>
      </c>
      <c r="B1433">
        <v>88</v>
      </c>
      <c r="C1433">
        <v>90</v>
      </c>
      <c r="D1433">
        <v>638681</v>
      </c>
      <c r="E1433">
        <v>1</v>
      </c>
      <c r="F1433" s="3" t="s">
        <v>3639</v>
      </c>
      <c r="G1433">
        <v>2</v>
      </c>
      <c r="H1433">
        <v>2</v>
      </c>
      <c r="I1433" s="3" t="s">
        <v>12</v>
      </c>
      <c r="J1433" s="3" t="s">
        <v>49</v>
      </c>
      <c r="K1433" s="3" t="s">
        <v>25</v>
      </c>
      <c r="L1433" s="3" t="s">
        <v>15</v>
      </c>
      <c r="M1433" s="3" t="s">
        <v>15</v>
      </c>
      <c r="N1433" s="6" t="str">
        <f t="shared" si="44"/>
        <v>638681-1</v>
      </c>
      <c r="O1433" s="6" t="str">
        <f t="shared" si="45"/>
        <v xml:space="preserve">L1 01 AA  </v>
      </c>
    </row>
    <row r="1434" spans="1:15">
      <c r="A1434">
        <v>488</v>
      </c>
      <c r="B1434">
        <v>88</v>
      </c>
      <c r="C1434">
        <v>90</v>
      </c>
      <c r="D1434">
        <v>638681</v>
      </c>
      <c r="E1434">
        <v>2</v>
      </c>
      <c r="F1434" s="3" t="s">
        <v>3631</v>
      </c>
      <c r="G1434">
        <v>2</v>
      </c>
      <c r="H1434">
        <v>2</v>
      </c>
      <c r="I1434" s="3" t="s">
        <v>12</v>
      </c>
      <c r="J1434" s="3" t="s">
        <v>49</v>
      </c>
      <c r="K1434" s="3" t="s">
        <v>25</v>
      </c>
      <c r="L1434" s="3" t="s">
        <v>15</v>
      </c>
      <c r="M1434" s="3" t="s">
        <v>15</v>
      </c>
      <c r="N1434" s="6" t="str">
        <f t="shared" si="44"/>
        <v>638681-2</v>
      </c>
      <c r="O1434" s="6" t="str">
        <f t="shared" si="45"/>
        <v xml:space="preserve">L1 01 AA  </v>
      </c>
    </row>
    <row r="1435" spans="1:15">
      <c r="A1435">
        <v>488</v>
      </c>
      <c r="B1435">
        <v>88</v>
      </c>
      <c r="C1435">
        <v>90</v>
      </c>
      <c r="D1435">
        <v>638681</v>
      </c>
      <c r="E1435">
        <v>3</v>
      </c>
      <c r="F1435" s="3" t="s">
        <v>3632</v>
      </c>
      <c r="G1435">
        <v>3</v>
      </c>
      <c r="H1435">
        <v>3</v>
      </c>
      <c r="I1435" s="3" t="s">
        <v>12</v>
      </c>
      <c r="J1435" s="3" t="s">
        <v>49</v>
      </c>
      <c r="K1435" s="3" t="s">
        <v>25</v>
      </c>
      <c r="L1435" s="3" t="s">
        <v>15</v>
      </c>
      <c r="M1435" s="3" t="s">
        <v>15</v>
      </c>
      <c r="N1435" s="6" t="str">
        <f t="shared" si="44"/>
        <v>638681-3</v>
      </c>
      <c r="O1435" s="6" t="str">
        <f t="shared" si="45"/>
        <v xml:space="preserve">L1 01 AA  </v>
      </c>
    </row>
    <row r="1436" spans="1:15">
      <c r="A1436">
        <v>488</v>
      </c>
      <c r="B1436">
        <v>88</v>
      </c>
      <c r="C1436">
        <v>90</v>
      </c>
      <c r="D1436">
        <v>638681</v>
      </c>
      <c r="E1436">
        <v>4</v>
      </c>
      <c r="F1436" s="3" t="s">
        <v>3633</v>
      </c>
      <c r="G1436">
        <v>2</v>
      </c>
      <c r="H1436">
        <v>2</v>
      </c>
      <c r="I1436" s="3" t="s">
        <v>12</v>
      </c>
      <c r="J1436" s="3" t="s">
        <v>49</v>
      </c>
      <c r="K1436" s="3" t="s">
        <v>25</v>
      </c>
      <c r="L1436" s="3" t="s">
        <v>15</v>
      </c>
      <c r="M1436" s="3" t="s">
        <v>15</v>
      </c>
      <c r="N1436" s="6" t="str">
        <f t="shared" si="44"/>
        <v>638681-4</v>
      </c>
      <c r="O1436" s="6" t="str">
        <f t="shared" si="45"/>
        <v xml:space="preserve">L1 01 AA  </v>
      </c>
    </row>
    <row r="1437" spans="1:15">
      <c r="A1437">
        <v>488</v>
      </c>
      <c r="B1437">
        <v>89</v>
      </c>
      <c r="C1437">
        <v>11</v>
      </c>
      <c r="D1437">
        <v>700095</v>
      </c>
      <c r="E1437">
        <v>1</v>
      </c>
      <c r="F1437" s="3" t="s">
        <v>407</v>
      </c>
      <c r="G1437">
        <v>1</v>
      </c>
      <c r="H1437">
        <v>1</v>
      </c>
      <c r="I1437" s="3" t="s">
        <v>12</v>
      </c>
      <c r="J1437" s="3" t="s">
        <v>18</v>
      </c>
      <c r="K1437" s="3" t="s">
        <v>25</v>
      </c>
      <c r="L1437" s="3" t="s">
        <v>15</v>
      </c>
      <c r="M1437" s="3" t="s">
        <v>15</v>
      </c>
      <c r="N1437" s="6" t="str">
        <f t="shared" si="44"/>
        <v>700095-1</v>
      </c>
      <c r="O1437" s="6" t="str">
        <f t="shared" si="45"/>
        <v xml:space="preserve">L1 07 AA  </v>
      </c>
    </row>
    <row r="1438" spans="1:15" hidden="1">
      <c r="A1438">
        <v>488</v>
      </c>
      <c r="B1438">
        <v>18</v>
      </c>
      <c r="C1438">
        <v>2</v>
      </c>
      <c r="D1438">
        <v>237265</v>
      </c>
      <c r="E1438">
        <v>29</v>
      </c>
      <c r="F1438" s="3" t="s">
        <v>5730</v>
      </c>
      <c r="G1438">
        <v>14</v>
      </c>
      <c r="H1438">
        <v>0</v>
      </c>
      <c r="I1438" s="3" t="s">
        <v>20</v>
      </c>
      <c r="J1438" s="3" t="s">
        <v>15</v>
      </c>
      <c r="K1438" s="3" t="s">
        <v>15</v>
      </c>
      <c r="L1438" s="3" t="s">
        <v>15</v>
      </c>
      <c r="M1438" s="3" t="s">
        <v>15</v>
      </c>
      <c r="N1438" s="6" t="str">
        <f t="shared" si="44"/>
        <v>237265-29</v>
      </c>
      <c r="O1438" s="6" t="str">
        <f t="shared" si="45"/>
        <v xml:space="preserve">@A    </v>
      </c>
    </row>
    <row r="1439" spans="1:15" hidden="1">
      <c r="A1439">
        <v>488</v>
      </c>
      <c r="B1439">
        <v>18</v>
      </c>
      <c r="C1439">
        <v>185</v>
      </c>
      <c r="D1439">
        <v>66675</v>
      </c>
      <c r="E1439">
        <v>1</v>
      </c>
      <c r="F1439" s="3" t="s">
        <v>5731</v>
      </c>
      <c r="G1439">
        <v>22</v>
      </c>
      <c r="H1439">
        <v>0</v>
      </c>
      <c r="I1439" s="3" t="s">
        <v>20</v>
      </c>
      <c r="J1439" s="3" t="s">
        <v>15</v>
      </c>
      <c r="K1439" s="3" t="s">
        <v>15</v>
      </c>
      <c r="L1439" s="3" t="s">
        <v>15</v>
      </c>
      <c r="M1439" s="3" t="s">
        <v>15</v>
      </c>
      <c r="N1439" s="6" t="str">
        <f t="shared" si="44"/>
        <v>66675-1</v>
      </c>
      <c r="O1439" s="6" t="str">
        <f t="shared" si="45"/>
        <v xml:space="preserve">@A    </v>
      </c>
    </row>
    <row r="1440" spans="1:15" hidden="1">
      <c r="A1440">
        <v>488</v>
      </c>
      <c r="B1440">
        <v>18</v>
      </c>
      <c r="C1440">
        <v>185</v>
      </c>
      <c r="D1440">
        <v>66676</v>
      </c>
      <c r="E1440">
        <v>1</v>
      </c>
      <c r="F1440" s="3" t="s">
        <v>5732</v>
      </c>
      <c r="G1440">
        <v>6</v>
      </c>
      <c r="H1440">
        <v>0</v>
      </c>
      <c r="I1440" s="3" t="s">
        <v>20</v>
      </c>
      <c r="J1440" s="3" t="s">
        <v>15</v>
      </c>
      <c r="K1440" s="3" t="s">
        <v>15</v>
      </c>
      <c r="L1440" s="3" t="s">
        <v>15</v>
      </c>
      <c r="M1440" s="3" t="s">
        <v>15</v>
      </c>
      <c r="N1440" s="6" t="str">
        <f t="shared" si="44"/>
        <v>66676-1</v>
      </c>
      <c r="O1440" s="6" t="str">
        <f t="shared" si="45"/>
        <v xml:space="preserve">@A    </v>
      </c>
    </row>
    <row r="1441" spans="1:15" hidden="1">
      <c r="A1441">
        <v>488</v>
      </c>
      <c r="B1441">
        <v>18</v>
      </c>
      <c r="C1441">
        <v>185</v>
      </c>
      <c r="D1441">
        <v>643223</v>
      </c>
      <c r="E1441">
        <v>1</v>
      </c>
      <c r="F1441" s="3" t="s">
        <v>5733</v>
      </c>
      <c r="G1441">
        <v>4</v>
      </c>
      <c r="H1441">
        <v>0</v>
      </c>
      <c r="I1441" s="3" t="s">
        <v>20</v>
      </c>
      <c r="J1441" s="3" t="s">
        <v>15</v>
      </c>
      <c r="K1441" s="3" t="s">
        <v>15</v>
      </c>
      <c r="L1441" s="3" t="s">
        <v>15</v>
      </c>
      <c r="M1441" s="3" t="s">
        <v>15</v>
      </c>
      <c r="N1441" s="6" t="str">
        <f t="shared" si="44"/>
        <v>643223-1</v>
      </c>
      <c r="O1441" s="6" t="str">
        <f t="shared" si="45"/>
        <v xml:space="preserve">@A    </v>
      </c>
    </row>
    <row r="1442" spans="1:15">
      <c r="A1442">
        <v>488</v>
      </c>
      <c r="B1442">
        <v>87</v>
      </c>
      <c r="C1442">
        <v>110</v>
      </c>
      <c r="D1442">
        <v>30453</v>
      </c>
      <c r="E1442">
        <v>1</v>
      </c>
      <c r="F1442" s="3" t="s">
        <v>3644</v>
      </c>
      <c r="G1442">
        <v>5</v>
      </c>
      <c r="H1442">
        <v>5</v>
      </c>
      <c r="I1442" s="3" t="s">
        <v>12</v>
      </c>
      <c r="J1442" s="3" t="s">
        <v>5</v>
      </c>
      <c r="K1442" s="3" t="s">
        <v>25</v>
      </c>
      <c r="L1442" s="3" t="s">
        <v>15</v>
      </c>
      <c r="M1442" s="3" t="s">
        <v>15</v>
      </c>
      <c r="N1442" s="6" t="str">
        <f t="shared" si="44"/>
        <v>30453-1</v>
      </c>
      <c r="O1442" s="6" t="str">
        <f t="shared" si="45"/>
        <v xml:space="preserve">L1 05 AA  </v>
      </c>
    </row>
    <row r="1443" spans="1:15">
      <c r="A1443">
        <v>488</v>
      </c>
      <c r="B1443">
        <v>87</v>
      </c>
      <c r="C1443">
        <v>110</v>
      </c>
      <c r="D1443">
        <v>710545</v>
      </c>
      <c r="E1443">
        <v>1</v>
      </c>
      <c r="F1443" s="3" t="s">
        <v>5734</v>
      </c>
      <c r="G1443">
        <v>2</v>
      </c>
      <c r="H1443">
        <v>2</v>
      </c>
      <c r="I1443" s="3" t="s">
        <v>12</v>
      </c>
      <c r="J1443" s="3" t="s">
        <v>13</v>
      </c>
      <c r="K1443" s="3" t="s">
        <v>25</v>
      </c>
      <c r="L1443" s="3" t="s">
        <v>15</v>
      </c>
      <c r="M1443" s="3" t="s">
        <v>15</v>
      </c>
      <c r="N1443" s="6" t="str">
        <f t="shared" si="44"/>
        <v>710545-1</v>
      </c>
      <c r="O1443" s="6" t="str">
        <f t="shared" si="45"/>
        <v xml:space="preserve">L1 06 AA  </v>
      </c>
    </row>
    <row r="1444" spans="1:15">
      <c r="A1444">
        <v>488</v>
      </c>
      <c r="B1444">
        <v>87</v>
      </c>
      <c r="C1444">
        <v>130</v>
      </c>
      <c r="D1444">
        <v>765849</v>
      </c>
      <c r="E1444">
        <v>1</v>
      </c>
      <c r="F1444" s="3" t="s">
        <v>5735</v>
      </c>
      <c r="G1444">
        <v>1</v>
      </c>
      <c r="H1444">
        <v>1</v>
      </c>
      <c r="I1444" s="3" t="s">
        <v>12</v>
      </c>
      <c r="J1444" s="3" t="s">
        <v>13</v>
      </c>
      <c r="K1444" s="3" t="s">
        <v>25</v>
      </c>
      <c r="L1444" s="3" t="s">
        <v>15</v>
      </c>
      <c r="M1444" s="3" t="s">
        <v>15</v>
      </c>
      <c r="N1444" s="6" t="str">
        <f t="shared" si="44"/>
        <v>765849-1</v>
      </c>
      <c r="O1444" s="6" t="str">
        <f t="shared" si="45"/>
        <v xml:space="preserve">L1 06 AA  </v>
      </c>
    </row>
    <row r="1445" spans="1:15" hidden="1">
      <c r="A1445">
        <v>488</v>
      </c>
      <c r="B1445">
        <v>34</v>
      </c>
      <c r="C1445">
        <v>422</v>
      </c>
      <c r="D1445">
        <v>101049</v>
      </c>
      <c r="E1445">
        <v>1</v>
      </c>
      <c r="F1445" s="3" t="s">
        <v>5736</v>
      </c>
      <c r="G1445">
        <v>2</v>
      </c>
      <c r="H1445">
        <v>2</v>
      </c>
      <c r="I1445" s="3" t="s">
        <v>20</v>
      </c>
      <c r="J1445" s="3" t="s">
        <v>15</v>
      </c>
      <c r="K1445" s="3" t="s">
        <v>15</v>
      </c>
      <c r="L1445" s="3" t="s">
        <v>15</v>
      </c>
      <c r="M1445" s="3" t="s">
        <v>15</v>
      </c>
      <c r="N1445" s="6" t="str">
        <f t="shared" si="44"/>
        <v>101049-1</v>
      </c>
      <c r="O1445" s="6" t="str">
        <f t="shared" si="45"/>
        <v xml:space="preserve">@A    </v>
      </c>
    </row>
    <row r="1446" spans="1:15" hidden="1">
      <c r="A1446">
        <v>488</v>
      </c>
      <c r="B1446">
        <v>32</v>
      </c>
      <c r="C1446">
        <v>388</v>
      </c>
      <c r="D1446">
        <v>553686</v>
      </c>
      <c r="E1446">
        <v>1</v>
      </c>
      <c r="F1446" s="3" t="s">
        <v>5737</v>
      </c>
      <c r="G1446">
        <v>30</v>
      </c>
      <c r="H1446">
        <v>0</v>
      </c>
      <c r="I1446" s="3" t="s">
        <v>20</v>
      </c>
      <c r="J1446" s="3" t="s">
        <v>15</v>
      </c>
      <c r="K1446" s="3" t="s">
        <v>15</v>
      </c>
      <c r="L1446" s="3" t="s">
        <v>15</v>
      </c>
      <c r="M1446" s="3" t="s">
        <v>15</v>
      </c>
      <c r="N1446" s="6" t="str">
        <f t="shared" si="44"/>
        <v>553686-1</v>
      </c>
      <c r="O1446" s="6" t="str">
        <f t="shared" si="45"/>
        <v xml:space="preserve">@A    </v>
      </c>
    </row>
    <row r="1447" spans="1:15" hidden="1">
      <c r="A1447">
        <v>488</v>
      </c>
      <c r="B1447">
        <v>54</v>
      </c>
      <c r="C1447">
        <v>220</v>
      </c>
      <c r="D1447">
        <v>736566</v>
      </c>
      <c r="E1447">
        <v>1</v>
      </c>
      <c r="F1447" s="3" t="s">
        <v>5738</v>
      </c>
      <c r="G1447">
        <v>1</v>
      </c>
      <c r="H1447">
        <v>1</v>
      </c>
      <c r="I1447" s="3" t="s">
        <v>20</v>
      </c>
      <c r="J1447" s="3" t="s">
        <v>15</v>
      </c>
      <c r="K1447" s="3" t="s">
        <v>15</v>
      </c>
      <c r="L1447" s="3" t="s">
        <v>15</v>
      </c>
      <c r="M1447" s="3" t="s">
        <v>15</v>
      </c>
      <c r="N1447" s="6" t="str">
        <f t="shared" si="44"/>
        <v>736566-1</v>
      </c>
      <c r="O1447" s="6" t="str">
        <f t="shared" si="45"/>
        <v xml:space="preserve">@A    </v>
      </c>
    </row>
    <row r="1448" spans="1:15" hidden="1">
      <c r="A1448">
        <v>488</v>
      </c>
      <c r="B1448">
        <v>54</v>
      </c>
      <c r="C1448">
        <v>200</v>
      </c>
      <c r="D1448">
        <v>375922</v>
      </c>
      <c r="E1448">
        <v>1</v>
      </c>
      <c r="F1448" s="3" t="s">
        <v>5739</v>
      </c>
      <c r="G1448">
        <v>1</v>
      </c>
      <c r="H1448">
        <v>0</v>
      </c>
      <c r="I1448" s="3" t="s">
        <v>20</v>
      </c>
      <c r="J1448" s="3" t="s">
        <v>15</v>
      </c>
      <c r="K1448" s="3" t="s">
        <v>15</v>
      </c>
      <c r="L1448" s="3" t="s">
        <v>15</v>
      </c>
      <c r="M1448" s="3" t="s">
        <v>15</v>
      </c>
      <c r="N1448" s="6" t="str">
        <f t="shared" si="44"/>
        <v>375922-1</v>
      </c>
      <c r="O1448" s="6" t="str">
        <f t="shared" si="45"/>
        <v xml:space="preserve">@A    </v>
      </c>
    </row>
    <row r="1449" spans="1:15" hidden="1">
      <c r="A1449">
        <v>488</v>
      </c>
      <c r="B1449">
        <v>89</v>
      </c>
      <c r="C1449">
        <v>683</v>
      </c>
      <c r="D1449">
        <v>747038</v>
      </c>
      <c r="E1449">
        <v>1</v>
      </c>
      <c r="F1449" s="3" t="s">
        <v>5740</v>
      </c>
      <c r="G1449">
        <v>1</v>
      </c>
      <c r="H1449">
        <v>1</v>
      </c>
      <c r="I1449" s="3" t="s">
        <v>20</v>
      </c>
      <c r="J1449" s="3" t="s">
        <v>15</v>
      </c>
      <c r="K1449" s="3" t="s">
        <v>15</v>
      </c>
      <c r="L1449" s="3" t="s">
        <v>15</v>
      </c>
      <c r="M1449" s="3" t="s">
        <v>15</v>
      </c>
      <c r="N1449" s="6" t="str">
        <f t="shared" si="44"/>
        <v>747038-1</v>
      </c>
      <c r="O1449" s="6" t="str">
        <f t="shared" si="45"/>
        <v xml:space="preserve">@A    </v>
      </c>
    </row>
    <row r="1450" spans="1:15" hidden="1">
      <c r="A1450">
        <v>488</v>
      </c>
      <c r="B1450">
        <v>54</v>
      </c>
      <c r="C1450">
        <v>200</v>
      </c>
      <c r="D1450">
        <v>376217</v>
      </c>
      <c r="E1450">
        <v>1</v>
      </c>
      <c r="F1450" s="3" t="s">
        <v>5741</v>
      </c>
      <c r="G1450">
        <v>2</v>
      </c>
      <c r="H1450">
        <v>0</v>
      </c>
      <c r="I1450" s="3" t="s">
        <v>20</v>
      </c>
      <c r="J1450" s="3" t="s">
        <v>15</v>
      </c>
      <c r="K1450" s="3" t="s">
        <v>15</v>
      </c>
      <c r="L1450" s="3" t="s">
        <v>15</v>
      </c>
      <c r="M1450" s="3" t="s">
        <v>15</v>
      </c>
      <c r="N1450" s="6" t="str">
        <f t="shared" si="44"/>
        <v>376217-1</v>
      </c>
      <c r="O1450" s="6" t="str">
        <f t="shared" si="45"/>
        <v xml:space="preserve">@A    </v>
      </c>
    </row>
    <row r="1451" spans="1:15" hidden="1">
      <c r="A1451">
        <v>488</v>
      </c>
      <c r="B1451">
        <v>54</v>
      </c>
      <c r="C1451">
        <v>210</v>
      </c>
      <c r="D1451">
        <v>736534</v>
      </c>
      <c r="E1451">
        <v>1</v>
      </c>
      <c r="F1451" s="3" t="s">
        <v>5742</v>
      </c>
      <c r="G1451">
        <v>2</v>
      </c>
      <c r="H1451">
        <v>0</v>
      </c>
      <c r="I1451" s="3" t="s">
        <v>20</v>
      </c>
      <c r="J1451" s="3" t="s">
        <v>15</v>
      </c>
      <c r="K1451" s="3" t="s">
        <v>15</v>
      </c>
      <c r="L1451" s="3" t="s">
        <v>15</v>
      </c>
      <c r="M1451" s="3" t="s">
        <v>15</v>
      </c>
      <c r="N1451" s="6" t="str">
        <f t="shared" si="44"/>
        <v>736534-1</v>
      </c>
      <c r="O1451" s="6" t="str">
        <f t="shared" si="45"/>
        <v xml:space="preserve">@A    </v>
      </c>
    </row>
    <row r="1452" spans="1:15" hidden="1">
      <c r="A1452">
        <v>488</v>
      </c>
      <c r="B1452">
        <v>54</v>
      </c>
      <c r="C1452">
        <v>220</v>
      </c>
      <c r="D1452">
        <v>1436</v>
      </c>
      <c r="E1452">
        <v>1</v>
      </c>
      <c r="F1452" s="3" t="s">
        <v>5743</v>
      </c>
      <c r="G1452">
        <v>2</v>
      </c>
      <c r="H1452">
        <v>0</v>
      </c>
      <c r="I1452" s="3" t="s">
        <v>20</v>
      </c>
      <c r="J1452" s="3" t="s">
        <v>15</v>
      </c>
      <c r="K1452" s="3" t="s">
        <v>15</v>
      </c>
      <c r="L1452" s="3" t="s">
        <v>15</v>
      </c>
      <c r="M1452" s="3" t="s">
        <v>15</v>
      </c>
      <c r="N1452" s="6" t="str">
        <f t="shared" si="44"/>
        <v>1436-1</v>
      </c>
      <c r="O1452" s="6" t="str">
        <f t="shared" si="45"/>
        <v xml:space="preserve">@A    </v>
      </c>
    </row>
    <row r="1453" spans="1:15" hidden="1">
      <c r="A1453">
        <v>488</v>
      </c>
      <c r="B1453">
        <v>18</v>
      </c>
      <c r="C1453">
        <v>21</v>
      </c>
      <c r="D1453">
        <v>651329</v>
      </c>
      <c r="E1453">
        <v>1</v>
      </c>
      <c r="F1453" s="3" t="s">
        <v>5744</v>
      </c>
      <c r="G1453">
        <v>18</v>
      </c>
      <c r="H1453">
        <v>0</v>
      </c>
      <c r="I1453" s="3" t="s">
        <v>20</v>
      </c>
      <c r="J1453" s="3" t="s">
        <v>15</v>
      </c>
      <c r="K1453" s="3" t="s">
        <v>15</v>
      </c>
      <c r="L1453" s="3" t="s">
        <v>15</v>
      </c>
      <c r="M1453" s="3" t="s">
        <v>15</v>
      </c>
      <c r="N1453" s="6" t="str">
        <f t="shared" si="44"/>
        <v>651329-1</v>
      </c>
      <c r="O1453" s="6" t="str">
        <f t="shared" si="45"/>
        <v xml:space="preserve">@A    </v>
      </c>
    </row>
    <row r="1454" spans="1:15" hidden="1">
      <c r="A1454">
        <v>488</v>
      </c>
      <c r="B1454">
        <v>18</v>
      </c>
      <c r="C1454">
        <v>21</v>
      </c>
      <c r="D1454">
        <v>550879</v>
      </c>
      <c r="E1454">
        <v>5</v>
      </c>
      <c r="F1454" s="3" t="s">
        <v>5745</v>
      </c>
      <c r="G1454">
        <v>36</v>
      </c>
      <c r="H1454">
        <v>0</v>
      </c>
      <c r="I1454" s="3" t="s">
        <v>20</v>
      </c>
      <c r="J1454" s="3" t="s">
        <v>15</v>
      </c>
      <c r="K1454" s="3" t="s">
        <v>15</v>
      </c>
      <c r="L1454" s="3" t="s">
        <v>15</v>
      </c>
      <c r="M1454" s="3" t="s">
        <v>15</v>
      </c>
      <c r="N1454" s="6" t="str">
        <f t="shared" si="44"/>
        <v>550879-5</v>
      </c>
      <c r="O1454" s="6" t="str">
        <f t="shared" si="45"/>
        <v xml:space="preserve">@A    </v>
      </c>
    </row>
    <row r="1455" spans="1:15" hidden="1">
      <c r="A1455">
        <v>488</v>
      </c>
      <c r="B1455">
        <v>18</v>
      </c>
      <c r="C1455">
        <v>41</v>
      </c>
      <c r="D1455">
        <v>213097</v>
      </c>
      <c r="E1455">
        <v>11</v>
      </c>
      <c r="F1455" s="3" t="s">
        <v>5746</v>
      </c>
      <c r="G1455">
        <v>3</v>
      </c>
      <c r="H1455">
        <v>0</v>
      </c>
      <c r="I1455" s="3" t="s">
        <v>20</v>
      </c>
      <c r="J1455" s="3" t="s">
        <v>15</v>
      </c>
      <c r="K1455" s="3" t="s">
        <v>15</v>
      </c>
      <c r="L1455" s="3" t="s">
        <v>15</v>
      </c>
      <c r="M1455" s="3" t="s">
        <v>15</v>
      </c>
      <c r="N1455" s="6" t="str">
        <f t="shared" si="44"/>
        <v>213097-11</v>
      </c>
      <c r="O1455" s="6" t="str">
        <f t="shared" si="45"/>
        <v xml:space="preserve">@A    </v>
      </c>
    </row>
    <row r="1456" spans="1:15" hidden="1">
      <c r="A1456">
        <v>488</v>
      </c>
      <c r="B1456">
        <v>18</v>
      </c>
      <c r="C1456">
        <v>41</v>
      </c>
      <c r="D1456">
        <v>213097</v>
      </c>
      <c r="E1456">
        <v>6</v>
      </c>
      <c r="F1456" s="3" t="s">
        <v>5747</v>
      </c>
      <c r="G1456">
        <v>1</v>
      </c>
      <c r="H1456">
        <v>0</v>
      </c>
      <c r="I1456" s="3" t="s">
        <v>20</v>
      </c>
      <c r="J1456" s="3" t="s">
        <v>15</v>
      </c>
      <c r="K1456" s="3" t="s">
        <v>15</v>
      </c>
      <c r="L1456" s="3" t="s">
        <v>15</v>
      </c>
      <c r="M1456" s="3" t="s">
        <v>15</v>
      </c>
      <c r="N1456" s="6" t="str">
        <f t="shared" si="44"/>
        <v>213097-6</v>
      </c>
      <c r="O1456" s="6" t="str">
        <f t="shared" si="45"/>
        <v xml:space="preserve">@A    </v>
      </c>
    </row>
    <row r="1457" spans="1:15" hidden="1">
      <c r="A1457">
        <v>488</v>
      </c>
      <c r="B1457">
        <v>80</v>
      </c>
      <c r="C1457">
        <v>311</v>
      </c>
      <c r="D1457">
        <v>747630</v>
      </c>
      <c r="E1457">
        <v>1</v>
      </c>
      <c r="F1457" s="3" t="s">
        <v>5748</v>
      </c>
      <c r="G1457">
        <v>12</v>
      </c>
      <c r="H1457">
        <v>12</v>
      </c>
      <c r="I1457" s="3" t="s">
        <v>20</v>
      </c>
      <c r="J1457" s="3" t="s">
        <v>15</v>
      </c>
      <c r="K1457" s="3" t="s">
        <v>15</v>
      </c>
      <c r="L1457" s="3" t="s">
        <v>15</v>
      </c>
      <c r="M1457" s="3" t="s">
        <v>15</v>
      </c>
      <c r="N1457" s="6" t="str">
        <f t="shared" si="44"/>
        <v>747630-1</v>
      </c>
      <c r="O1457" s="6" t="str">
        <f t="shared" si="45"/>
        <v xml:space="preserve">@A    </v>
      </c>
    </row>
    <row r="1458" spans="1:15" hidden="1">
      <c r="A1458">
        <v>488</v>
      </c>
      <c r="B1458">
        <v>86</v>
      </c>
      <c r="C1458">
        <v>215</v>
      </c>
      <c r="D1458">
        <v>733289</v>
      </c>
      <c r="E1458">
        <v>1</v>
      </c>
      <c r="F1458" s="3" t="s">
        <v>5749</v>
      </c>
      <c r="G1458">
        <v>3</v>
      </c>
      <c r="H1458">
        <v>3</v>
      </c>
      <c r="I1458" s="3" t="s">
        <v>20</v>
      </c>
      <c r="J1458" s="3" t="s">
        <v>15</v>
      </c>
      <c r="K1458" s="3" t="s">
        <v>15</v>
      </c>
      <c r="L1458" s="3" t="s">
        <v>15</v>
      </c>
      <c r="M1458" s="3" t="s">
        <v>15</v>
      </c>
      <c r="N1458" s="6" t="str">
        <f t="shared" si="44"/>
        <v>733289-1</v>
      </c>
      <c r="O1458" s="6" t="str">
        <f t="shared" si="45"/>
        <v xml:space="preserve">@A    </v>
      </c>
    </row>
    <row r="1459" spans="1:15" hidden="1">
      <c r="A1459">
        <v>488</v>
      </c>
      <c r="B1459">
        <v>54</v>
      </c>
      <c r="C1459">
        <v>212</v>
      </c>
      <c r="D1459">
        <v>736540</v>
      </c>
      <c r="E1459">
        <v>1</v>
      </c>
      <c r="F1459" s="3" t="s">
        <v>5750</v>
      </c>
      <c r="G1459">
        <v>1</v>
      </c>
      <c r="H1459">
        <v>0</v>
      </c>
      <c r="I1459" s="3" t="s">
        <v>20</v>
      </c>
      <c r="J1459" s="3" t="s">
        <v>15</v>
      </c>
      <c r="K1459" s="3" t="s">
        <v>15</v>
      </c>
      <c r="L1459" s="3" t="s">
        <v>15</v>
      </c>
      <c r="M1459" s="3" t="s">
        <v>15</v>
      </c>
      <c r="N1459" s="6" t="str">
        <f t="shared" si="44"/>
        <v>736540-1</v>
      </c>
      <c r="O1459" s="6" t="str">
        <f t="shared" si="45"/>
        <v xml:space="preserve">@A    </v>
      </c>
    </row>
    <row r="1460" spans="1:15" hidden="1">
      <c r="A1460">
        <v>488</v>
      </c>
      <c r="B1460">
        <v>54</v>
      </c>
      <c r="C1460">
        <v>200</v>
      </c>
      <c r="D1460">
        <v>739464</v>
      </c>
      <c r="E1460">
        <v>1</v>
      </c>
      <c r="F1460" s="3" t="s">
        <v>5751</v>
      </c>
      <c r="G1460">
        <v>1</v>
      </c>
      <c r="H1460">
        <v>0</v>
      </c>
      <c r="I1460" s="3" t="s">
        <v>20</v>
      </c>
      <c r="J1460" s="3" t="s">
        <v>15</v>
      </c>
      <c r="K1460" s="3" t="s">
        <v>15</v>
      </c>
      <c r="L1460" s="3" t="s">
        <v>15</v>
      </c>
      <c r="M1460" s="3" t="s">
        <v>15</v>
      </c>
      <c r="N1460" s="6" t="str">
        <f t="shared" si="44"/>
        <v>739464-1</v>
      </c>
      <c r="O1460" s="6" t="str">
        <f t="shared" si="45"/>
        <v xml:space="preserve">@A    </v>
      </c>
    </row>
    <row r="1461" spans="1:15" hidden="1">
      <c r="A1461">
        <v>488</v>
      </c>
      <c r="B1461">
        <v>10</v>
      </c>
      <c r="C1461">
        <v>309</v>
      </c>
      <c r="D1461">
        <v>814907</v>
      </c>
      <c r="E1461">
        <v>1</v>
      </c>
      <c r="F1461" s="3" t="s">
        <v>491</v>
      </c>
      <c r="G1461">
        <v>2</v>
      </c>
      <c r="H1461">
        <v>2</v>
      </c>
      <c r="I1461" s="3" t="s">
        <v>20</v>
      </c>
      <c r="J1461" s="3" t="s">
        <v>15</v>
      </c>
      <c r="K1461" s="3" t="s">
        <v>15</v>
      </c>
      <c r="L1461" s="3" t="s">
        <v>15</v>
      </c>
      <c r="M1461" s="3" t="s">
        <v>15</v>
      </c>
      <c r="N1461" s="6" t="str">
        <f t="shared" si="44"/>
        <v>814907-1</v>
      </c>
      <c r="O1461" s="6" t="str">
        <f t="shared" si="45"/>
        <v xml:space="preserve">@A    </v>
      </c>
    </row>
    <row r="1462" spans="1:15" hidden="1">
      <c r="A1462">
        <v>488</v>
      </c>
      <c r="B1462">
        <v>18</v>
      </c>
      <c r="C1462">
        <v>21</v>
      </c>
      <c r="D1462">
        <v>205897</v>
      </c>
      <c r="E1462">
        <v>2</v>
      </c>
      <c r="F1462" s="3" t="s">
        <v>5752</v>
      </c>
      <c r="G1462">
        <v>62</v>
      </c>
      <c r="H1462">
        <v>0</v>
      </c>
      <c r="I1462" s="3" t="s">
        <v>20</v>
      </c>
      <c r="J1462" s="3" t="s">
        <v>15</v>
      </c>
      <c r="K1462" s="3" t="s">
        <v>15</v>
      </c>
      <c r="L1462" s="3" t="s">
        <v>15</v>
      </c>
      <c r="M1462" s="3" t="s">
        <v>15</v>
      </c>
      <c r="N1462" s="6" t="str">
        <f t="shared" si="44"/>
        <v>205897-2</v>
      </c>
      <c r="O1462" s="6" t="str">
        <f t="shared" si="45"/>
        <v xml:space="preserve">@A    </v>
      </c>
    </row>
    <row r="1463" spans="1:15" hidden="1">
      <c r="A1463">
        <v>488</v>
      </c>
      <c r="B1463">
        <v>18</v>
      </c>
      <c r="C1463">
        <v>41</v>
      </c>
      <c r="D1463">
        <v>213097</v>
      </c>
      <c r="E1463">
        <v>1</v>
      </c>
      <c r="F1463" s="3" t="s">
        <v>5753</v>
      </c>
      <c r="G1463">
        <v>3</v>
      </c>
      <c r="H1463">
        <v>0</v>
      </c>
      <c r="I1463" s="3" t="s">
        <v>20</v>
      </c>
      <c r="J1463" s="3" t="s">
        <v>15</v>
      </c>
      <c r="K1463" s="3" t="s">
        <v>15</v>
      </c>
      <c r="L1463" s="3" t="s">
        <v>15</v>
      </c>
      <c r="M1463" s="3" t="s">
        <v>15</v>
      </c>
      <c r="N1463" s="6" t="str">
        <f t="shared" si="44"/>
        <v>213097-1</v>
      </c>
      <c r="O1463" s="6" t="str">
        <f t="shared" si="45"/>
        <v xml:space="preserve">@A    </v>
      </c>
    </row>
    <row r="1464" spans="1:15" hidden="1">
      <c r="A1464">
        <v>488</v>
      </c>
      <c r="B1464">
        <v>18</v>
      </c>
      <c r="C1464">
        <v>41</v>
      </c>
      <c r="D1464">
        <v>213097</v>
      </c>
      <c r="E1464">
        <v>3</v>
      </c>
      <c r="F1464" s="3" t="s">
        <v>475</v>
      </c>
      <c r="G1464">
        <v>1</v>
      </c>
      <c r="H1464">
        <v>0</v>
      </c>
      <c r="I1464" s="3" t="s">
        <v>20</v>
      </c>
      <c r="J1464" s="3" t="s">
        <v>15</v>
      </c>
      <c r="K1464" s="3" t="s">
        <v>15</v>
      </c>
      <c r="L1464" s="3" t="s">
        <v>15</v>
      </c>
      <c r="M1464" s="3" t="s">
        <v>15</v>
      </c>
      <c r="N1464" s="6" t="str">
        <f t="shared" si="44"/>
        <v>213097-3</v>
      </c>
      <c r="O1464" s="6" t="str">
        <f t="shared" si="45"/>
        <v xml:space="preserve">@A    </v>
      </c>
    </row>
    <row r="1465" spans="1:15" hidden="1">
      <c r="A1465">
        <v>488</v>
      </c>
      <c r="B1465">
        <v>89</v>
      </c>
      <c r="C1465">
        <v>919</v>
      </c>
      <c r="D1465">
        <v>223375</v>
      </c>
      <c r="E1465">
        <v>1</v>
      </c>
      <c r="F1465" s="3" t="s">
        <v>433</v>
      </c>
      <c r="G1465">
        <v>2</v>
      </c>
      <c r="H1465">
        <v>2</v>
      </c>
      <c r="I1465" s="3" t="s">
        <v>20</v>
      </c>
      <c r="J1465" s="3" t="s">
        <v>15</v>
      </c>
      <c r="K1465" s="3" t="s">
        <v>15</v>
      </c>
      <c r="L1465" s="3" t="s">
        <v>15</v>
      </c>
      <c r="M1465" s="3" t="s">
        <v>15</v>
      </c>
      <c r="N1465" s="6" t="str">
        <f t="shared" si="44"/>
        <v>223375-1</v>
      </c>
      <c r="O1465" s="6" t="str">
        <f t="shared" si="45"/>
        <v xml:space="preserve">@A    </v>
      </c>
    </row>
    <row r="1466" spans="1:15" hidden="1">
      <c r="A1466">
        <v>488</v>
      </c>
      <c r="B1466">
        <v>8</v>
      </c>
      <c r="C1466">
        <v>720</v>
      </c>
      <c r="D1466">
        <v>648984</v>
      </c>
      <c r="E1466">
        <v>4</v>
      </c>
      <c r="F1466" s="3" t="s">
        <v>3613</v>
      </c>
      <c r="G1466">
        <v>20</v>
      </c>
      <c r="H1466">
        <v>14</v>
      </c>
      <c r="I1466" s="3" t="s">
        <v>20</v>
      </c>
      <c r="J1466" s="3" t="s">
        <v>15</v>
      </c>
      <c r="K1466" s="3" t="s">
        <v>15</v>
      </c>
      <c r="L1466" s="3" t="s">
        <v>15</v>
      </c>
      <c r="M1466" s="3" t="s">
        <v>15</v>
      </c>
      <c r="N1466" s="6" t="str">
        <f t="shared" si="44"/>
        <v>648984-4</v>
      </c>
      <c r="O1466" s="6" t="str">
        <f t="shared" si="45"/>
        <v xml:space="preserve">@A    </v>
      </c>
    </row>
    <row r="1467" spans="1:15" hidden="1">
      <c r="A1467">
        <v>488</v>
      </c>
      <c r="B1467">
        <v>90</v>
      </c>
      <c r="C1467">
        <v>480</v>
      </c>
      <c r="D1467">
        <v>574669</v>
      </c>
      <c r="E1467">
        <v>1</v>
      </c>
      <c r="F1467" s="3" t="s">
        <v>5754</v>
      </c>
      <c r="G1467">
        <v>40</v>
      </c>
      <c r="H1467">
        <v>0</v>
      </c>
      <c r="I1467" s="3" t="s">
        <v>20</v>
      </c>
      <c r="J1467" s="3" t="s">
        <v>15</v>
      </c>
      <c r="K1467" s="3" t="s">
        <v>15</v>
      </c>
      <c r="L1467" s="3" t="s">
        <v>15</v>
      </c>
      <c r="M1467" s="3" t="s">
        <v>15</v>
      </c>
      <c r="N1467" s="6" t="str">
        <f t="shared" si="44"/>
        <v>574669-1</v>
      </c>
      <c r="O1467" s="6" t="str">
        <f t="shared" si="45"/>
        <v xml:space="preserve">@A    </v>
      </c>
    </row>
    <row r="1468" spans="1:15">
      <c r="A1468">
        <v>488</v>
      </c>
      <c r="B1468">
        <v>88</v>
      </c>
      <c r="C1468">
        <v>150</v>
      </c>
      <c r="D1468">
        <v>81402</v>
      </c>
      <c r="E1468">
        <v>1</v>
      </c>
      <c r="F1468" s="3" t="s">
        <v>53</v>
      </c>
      <c r="G1468">
        <v>3</v>
      </c>
      <c r="H1468">
        <v>3</v>
      </c>
      <c r="I1468" s="3" t="s">
        <v>12</v>
      </c>
      <c r="J1468" s="3" t="s">
        <v>49</v>
      </c>
      <c r="K1468" s="3" t="s">
        <v>25</v>
      </c>
      <c r="L1468" s="3" t="s">
        <v>15</v>
      </c>
      <c r="M1468" s="3" t="s">
        <v>15</v>
      </c>
      <c r="N1468" s="6" t="str">
        <f t="shared" si="44"/>
        <v>81402-1</v>
      </c>
      <c r="O1468" s="6" t="str">
        <f t="shared" si="45"/>
        <v xml:space="preserve">L1 01 AA  </v>
      </c>
    </row>
    <row r="1469" spans="1:15">
      <c r="A1469">
        <v>488</v>
      </c>
      <c r="B1469">
        <v>28</v>
      </c>
      <c r="C1469">
        <v>88</v>
      </c>
      <c r="D1469">
        <v>750344</v>
      </c>
      <c r="E1469">
        <v>1</v>
      </c>
      <c r="F1469" s="3" t="s">
        <v>476</v>
      </c>
      <c r="G1469">
        <v>16</v>
      </c>
      <c r="H1469">
        <v>16</v>
      </c>
      <c r="I1469" s="3" t="s">
        <v>1</v>
      </c>
      <c r="J1469" s="3" t="s">
        <v>22</v>
      </c>
      <c r="K1469" s="3" t="s">
        <v>25</v>
      </c>
      <c r="L1469" s="3" t="s">
        <v>7</v>
      </c>
      <c r="M1469" s="3" t="s">
        <v>8</v>
      </c>
      <c r="N1469" s="6" t="str">
        <f t="shared" si="44"/>
        <v>750344-1</v>
      </c>
      <c r="O1469" s="6" t="str">
        <f t="shared" si="45"/>
        <v>H1 02 AA  0 10</v>
      </c>
    </row>
    <row r="1470" spans="1:15">
      <c r="A1470">
        <v>488</v>
      </c>
      <c r="B1470">
        <v>79</v>
      </c>
      <c r="C1470">
        <v>385</v>
      </c>
      <c r="D1470">
        <v>817974</v>
      </c>
      <c r="E1470">
        <v>1</v>
      </c>
      <c r="F1470" s="3" t="s">
        <v>3600</v>
      </c>
      <c r="G1470">
        <v>11</v>
      </c>
      <c r="H1470">
        <v>11</v>
      </c>
      <c r="I1470" s="3" t="s">
        <v>12</v>
      </c>
      <c r="J1470" s="3" t="s">
        <v>18</v>
      </c>
      <c r="K1470" s="3" t="s">
        <v>25</v>
      </c>
      <c r="L1470" s="3" t="s">
        <v>15</v>
      </c>
      <c r="M1470" s="3" t="s">
        <v>15</v>
      </c>
      <c r="N1470" s="6" t="str">
        <f t="shared" si="44"/>
        <v>817974-1</v>
      </c>
      <c r="O1470" s="6" t="str">
        <f t="shared" si="45"/>
        <v xml:space="preserve">L1 07 AA  </v>
      </c>
    </row>
    <row r="1471" spans="1:15">
      <c r="A1471">
        <v>488</v>
      </c>
      <c r="B1471">
        <v>79</v>
      </c>
      <c r="C1471">
        <v>339</v>
      </c>
      <c r="D1471">
        <v>368925</v>
      </c>
      <c r="E1471">
        <v>1</v>
      </c>
      <c r="F1471" s="3" t="s">
        <v>5655</v>
      </c>
      <c r="G1471">
        <v>13</v>
      </c>
      <c r="H1471">
        <v>13</v>
      </c>
      <c r="I1471" s="3" t="s">
        <v>12</v>
      </c>
      <c r="J1471" s="3" t="s">
        <v>18</v>
      </c>
      <c r="K1471" s="3" t="s">
        <v>25</v>
      </c>
      <c r="L1471" s="3" t="s">
        <v>15</v>
      </c>
      <c r="M1471" s="3" t="s">
        <v>15</v>
      </c>
      <c r="N1471" s="6" t="str">
        <f t="shared" si="44"/>
        <v>368925-1</v>
      </c>
      <c r="O1471" s="6" t="str">
        <f t="shared" si="45"/>
        <v xml:space="preserve">L1 07 AA  </v>
      </c>
    </row>
    <row r="1472" spans="1:15">
      <c r="A1472">
        <v>488</v>
      </c>
      <c r="B1472">
        <v>79</v>
      </c>
      <c r="C1472">
        <v>339</v>
      </c>
      <c r="D1472">
        <v>368932</v>
      </c>
      <c r="E1472">
        <v>1</v>
      </c>
      <c r="F1472" s="3" t="s">
        <v>3601</v>
      </c>
      <c r="G1472">
        <v>10</v>
      </c>
      <c r="H1472">
        <v>10</v>
      </c>
      <c r="I1472" s="3" t="s">
        <v>12</v>
      </c>
      <c r="J1472" s="3" t="s">
        <v>18</v>
      </c>
      <c r="K1472" s="3" t="s">
        <v>25</v>
      </c>
      <c r="L1472" s="3" t="s">
        <v>15</v>
      </c>
      <c r="M1472" s="3" t="s">
        <v>15</v>
      </c>
      <c r="N1472" s="6" t="str">
        <f t="shared" si="44"/>
        <v>368932-1</v>
      </c>
      <c r="O1472" s="6" t="str">
        <f t="shared" si="45"/>
        <v xml:space="preserve">L1 07 AA  </v>
      </c>
    </row>
    <row r="1473" spans="1:15" hidden="1">
      <c r="A1473">
        <v>488</v>
      </c>
      <c r="B1473">
        <v>27</v>
      </c>
      <c r="C1473">
        <v>5</v>
      </c>
      <c r="D1473">
        <v>11441</v>
      </c>
      <c r="E1473">
        <v>1</v>
      </c>
      <c r="F1473" s="3" t="s">
        <v>312</v>
      </c>
      <c r="G1473">
        <v>10</v>
      </c>
      <c r="H1473">
        <v>10</v>
      </c>
      <c r="I1473" s="3" t="s">
        <v>20</v>
      </c>
      <c r="J1473" s="3" t="s">
        <v>15</v>
      </c>
      <c r="K1473" s="3" t="s">
        <v>15</v>
      </c>
      <c r="L1473" s="3" t="s">
        <v>15</v>
      </c>
      <c r="M1473" s="3" t="s">
        <v>15</v>
      </c>
      <c r="N1473" s="6" t="str">
        <f t="shared" si="44"/>
        <v>11441-1</v>
      </c>
      <c r="O1473" s="6" t="str">
        <f t="shared" si="45"/>
        <v xml:space="preserve">@A    </v>
      </c>
    </row>
    <row r="1474" spans="1:15" hidden="1">
      <c r="A1474">
        <v>488</v>
      </c>
      <c r="B1474">
        <v>27</v>
      </c>
      <c r="C1474">
        <v>6</v>
      </c>
      <c r="D1474">
        <v>11740</v>
      </c>
      <c r="E1474">
        <v>1</v>
      </c>
      <c r="F1474" s="3" t="s">
        <v>314</v>
      </c>
      <c r="G1474">
        <v>34</v>
      </c>
      <c r="H1474">
        <v>34</v>
      </c>
      <c r="I1474" s="3" t="s">
        <v>1</v>
      </c>
      <c r="J1474" s="3" t="s">
        <v>49</v>
      </c>
      <c r="K1474" s="3" t="s">
        <v>19</v>
      </c>
      <c r="L1474" s="3" t="s">
        <v>23</v>
      </c>
      <c r="M1474" s="3" t="s">
        <v>5</v>
      </c>
      <c r="N1474" s="6" t="str">
        <f t="shared" si="44"/>
        <v>11740-1</v>
      </c>
      <c r="O1474" s="6" t="str">
        <f t="shared" si="45"/>
        <v>H1 01 BB  2 05</v>
      </c>
    </row>
    <row r="1475" spans="1:15" hidden="1">
      <c r="A1475">
        <v>488</v>
      </c>
      <c r="B1475">
        <v>27</v>
      </c>
      <c r="C1475">
        <v>6</v>
      </c>
      <c r="D1475">
        <v>11740</v>
      </c>
      <c r="E1475">
        <v>1</v>
      </c>
      <c r="F1475" s="3" t="s">
        <v>314</v>
      </c>
      <c r="G1475">
        <v>34</v>
      </c>
      <c r="H1475">
        <v>34</v>
      </c>
      <c r="I1475" s="3" t="s">
        <v>1</v>
      </c>
      <c r="J1475" s="3" t="s">
        <v>49</v>
      </c>
      <c r="K1475" s="3" t="s">
        <v>19</v>
      </c>
      <c r="L1475" s="3" t="s">
        <v>23</v>
      </c>
      <c r="M1475" s="3" t="s">
        <v>8</v>
      </c>
      <c r="N1475" s="6" t="str">
        <f t="shared" ref="N1475:N1538" si="46">CONCATENATE(D1475,"-",E1475)</f>
        <v>11740-1</v>
      </c>
      <c r="O1475" s="6" t="str">
        <f t="shared" ref="O1475:O1538" si="47">+CONCATENATE(I1475," ",J1475," ",K1475," ",L1475," ",M1475)</f>
        <v>H1 01 BB  2 10</v>
      </c>
    </row>
    <row r="1476" spans="1:15" hidden="1">
      <c r="A1476">
        <v>488</v>
      </c>
      <c r="B1476">
        <v>27</v>
      </c>
      <c r="C1476">
        <v>7</v>
      </c>
      <c r="D1476">
        <v>11865</v>
      </c>
      <c r="E1476">
        <v>1</v>
      </c>
      <c r="F1476" s="3" t="s">
        <v>3650</v>
      </c>
      <c r="G1476">
        <v>4</v>
      </c>
      <c r="H1476">
        <v>4</v>
      </c>
      <c r="I1476" s="3" t="s">
        <v>1</v>
      </c>
      <c r="J1476" s="3" t="s">
        <v>49</v>
      </c>
      <c r="K1476" s="3" t="s">
        <v>19</v>
      </c>
      <c r="L1476" s="3" t="s">
        <v>27</v>
      </c>
      <c r="M1476" s="3" t="s">
        <v>8</v>
      </c>
      <c r="N1476" s="6" t="str">
        <f t="shared" si="46"/>
        <v>11865-1</v>
      </c>
      <c r="O1476" s="6" t="str">
        <f t="shared" si="47"/>
        <v>H1 01 BB  1 10</v>
      </c>
    </row>
    <row r="1477" spans="1:15">
      <c r="A1477">
        <v>488</v>
      </c>
      <c r="B1477">
        <v>73</v>
      </c>
      <c r="C1477">
        <v>100</v>
      </c>
      <c r="D1477">
        <v>402164</v>
      </c>
      <c r="E1477">
        <v>1</v>
      </c>
      <c r="F1477" s="3" t="s">
        <v>3590</v>
      </c>
      <c r="G1477">
        <v>3</v>
      </c>
      <c r="H1477">
        <v>3</v>
      </c>
      <c r="I1477" s="3" t="s">
        <v>12</v>
      </c>
      <c r="J1477" s="3" t="s">
        <v>49</v>
      </c>
      <c r="K1477" s="3" t="s">
        <v>25</v>
      </c>
      <c r="L1477" s="3" t="s">
        <v>15</v>
      </c>
      <c r="M1477" s="3" t="s">
        <v>15</v>
      </c>
      <c r="N1477" s="6" t="str">
        <f t="shared" si="46"/>
        <v>402164-1</v>
      </c>
      <c r="O1477" s="6" t="str">
        <f t="shared" si="47"/>
        <v xml:space="preserve">L1 01 AA  </v>
      </c>
    </row>
    <row r="1478" spans="1:15">
      <c r="A1478">
        <v>488</v>
      </c>
      <c r="B1478">
        <v>27</v>
      </c>
      <c r="C1478">
        <v>5</v>
      </c>
      <c r="D1478">
        <v>11449</v>
      </c>
      <c r="E1478">
        <v>1</v>
      </c>
      <c r="F1478" s="3" t="s">
        <v>313</v>
      </c>
      <c r="G1478">
        <v>2</v>
      </c>
      <c r="H1478">
        <v>2</v>
      </c>
      <c r="I1478" s="3" t="s">
        <v>12</v>
      </c>
      <c r="J1478" s="3" t="s">
        <v>2</v>
      </c>
      <c r="K1478" s="3" t="s">
        <v>25</v>
      </c>
      <c r="L1478" s="3" t="s">
        <v>15</v>
      </c>
      <c r="M1478" s="3" t="s">
        <v>15</v>
      </c>
      <c r="N1478" s="6" t="str">
        <f t="shared" si="46"/>
        <v>11449-1</v>
      </c>
      <c r="O1478" s="6" t="str">
        <f t="shared" si="47"/>
        <v xml:space="preserve">L1 03 AA  </v>
      </c>
    </row>
    <row r="1479" spans="1:15">
      <c r="A1479">
        <v>488</v>
      </c>
      <c r="B1479">
        <v>27</v>
      </c>
      <c r="C1479">
        <v>7</v>
      </c>
      <c r="D1479">
        <v>11931</v>
      </c>
      <c r="E1479">
        <v>1</v>
      </c>
      <c r="F1479" s="3" t="s">
        <v>3636</v>
      </c>
      <c r="G1479">
        <v>5</v>
      </c>
      <c r="H1479">
        <v>5</v>
      </c>
      <c r="I1479" s="3" t="s">
        <v>12</v>
      </c>
      <c r="J1479" s="3" t="s">
        <v>2</v>
      </c>
      <c r="K1479" s="3" t="s">
        <v>25</v>
      </c>
      <c r="L1479" s="3" t="s">
        <v>15</v>
      </c>
      <c r="M1479" s="3" t="s">
        <v>15</v>
      </c>
      <c r="N1479" s="6" t="str">
        <f t="shared" si="46"/>
        <v>11931-1</v>
      </c>
      <c r="O1479" s="6" t="str">
        <f t="shared" si="47"/>
        <v xml:space="preserve">L1 03 AA  </v>
      </c>
    </row>
    <row r="1480" spans="1:15">
      <c r="A1480">
        <v>488</v>
      </c>
      <c r="B1480">
        <v>90</v>
      </c>
      <c r="C1480">
        <v>310</v>
      </c>
      <c r="D1480">
        <v>726384</v>
      </c>
      <c r="E1480">
        <v>1</v>
      </c>
      <c r="F1480" s="3" t="s">
        <v>308</v>
      </c>
      <c r="G1480">
        <v>3</v>
      </c>
      <c r="H1480">
        <v>3</v>
      </c>
      <c r="I1480" s="3" t="s">
        <v>12</v>
      </c>
      <c r="J1480" s="3" t="s">
        <v>49</v>
      </c>
      <c r="K1480" s="3" t="s">
        <v>25</v>
      </c>
      <c r="L1480" s="3" t="s">
        <v>15</v>
      </c>
      <c r="M1480" s="3" t="s">
        <v>15</v>
      </c>
      <c r="N1480" s="6" t="str">
        <f t="shared" si="46"/>
        <v>726384-1</v>
      </c>
      <c r="O1480" s="6" t="str">
        <f t="shared" si="47"/>
        <v xml:space="preserve">L1 01 AA  </v>
      </c>
    </row>
    <row r="1481" spans="1:15">
      <c r="A1481">
        <v>488</v>
      </c>
      <c r="B1481">
        <v>90</v>
      </c>
      <c r="C1481">
        <v>310</v>
      </c>
      <c r="D1481">
        <v>726923</v>
      </c>
      <c r="E1481">
        <v>1</v>
      </c>
      <c r="F1481" s="3" t="s">
        <v>311</v>
      </c>
      <c r="G1481">
        <v>2</v>
      </c>
      <c r="H1481">
        <v>2</v>
      </c>
      <c r="I1481" s="3" t="s">
        <v>12</v>
      </c>
      <c r="J1481" s="3" t="s">
        <v>49</v>
      </c>
      <c r="K1481" s="3" t="s">
        <v>25</v>
      </c>
      <c r="L1481" s="3" t="s">
        <v>15</v>
      </c>
      <c r="M1481" s="3" t="s">
        <v>15</v>
      </c>
      <c r="N1481" s="6" t="str">
        <f t="shared" si="46"/>
        <v>726923-1</v>
      </c>
      <c r="O1481" s="6" t="str">
        <f t="shared" si="47"/>
        <v xml:space="preserve">L1 01 AA  </v>
      </c>
    </row>
    <row r="1482" spans="1:15">
      <c r="A1482">
        <v>488</v>
      </c>
      <c r="B1482">
        <v>89</v>
      </c>
      <c r="C1482">
        <v>904</v>
      </c>
      <c r="D1482">
        <v>165723</v>
      </c>
      <c r="E1482">
        <v>1</v>
      </c>
      <c r="F1482" s="3" t="s">
        <v>57</v>
      </c>
      <c r="G1482">
        <v>1</v>
      </c>
      <c r="H1482">
        <v>1</v>
      </c>
      <c r="I1482" s="3" t="s">
        <v>130</v>
      </c>
      <c r="J1482" s="3" t="s">
        <v>18</v>
      </c>
      <c r="K1482" s="3" t="s">
        <v>25</v>
      </c>
      <c r="L1482" s="3" t="s">
        <v>15</v>
      </c>
      <c r="M1482" s="3" t="s">
        <v>15</v>
      </c>
      <c r="N1482" s="6" t="str">
        <f t="shared" si="46"/>
        <v>165723-1</v>
      </c>
      <c r="O1482" s="6" t="str">
        <f t="shared" si="47"/>
        <v xml:space="preserve">L2 07 AA  </v>
      </c>
    </row>
    <row r="1483" spans="1:15">
      <c r="A1483">
        <v>488</v>
      </c>
      <c r="B1483">
        <v>88</v>
      </c>
      <c r="C1483">
        <v>140</v>
      </c>
      <c r="D1483">
        <v>41299</v>
      </c>
      <c r="E1483">
        <v>1</v>
      </c>
      <c r="F1483" s="3" t="s">
        <v>75</v>
      </c>
      <c r="G1483">
        <v>3</v>
      </c>
      <c r="H1483">
        <v>3</v>
      </c>
      <c r="I1483" s="3" t="s">
        <v>12</v>
      </c>
      <c r="J1483" s="3" t="s">
        <v>49</v>
      </c>
      <c r="K1483" s="3" t="s">
        <v>25</v>
      </c>
      <c r="L1483" s="3" t="s">
        <v>15</v>
      </c>
      <c r="M1483" s="3" t="s">
        <v>15</v>
      </c>
      <c r="N1483" s="6" t="str">
        <f t="shared" si="46"/>
        <v>41299-1</v>
      </c>
      <c r="O1483" s="6" t="str">
        <f t="shared" si="47"/>
        <v xml:space="preserve">L1 01 AA  </v>
      </c>
    </row>
    <row r="1484" spans="1:15">
      <c r="A1484">
        <v>488</v>
      </c>
      <c r="B1484">
        <v>73</v>
      </c>
      <c r="C1484">
        <v>860</v>
      </c>
      <c r="D1484">
        <v>104714</v>
      </c>
      <c r="E1484">
        <v>1</v>
      </c>
      <c r="F1484" s="3" t="s">
        <v>56</v>
      </c>
      <c r="G1484">
        <v>10</v>
      </c>
      <c r="H1484">
        <v>10</v>
      </c>
      <c r="I1484" s="3" t="s">
        <v>12</v>
      </c>
      <c r="J1484" s="3" t="s">
        <v>49</v>
      </c>
      <c r="K1484" s="3" t="s">
        <v>25</v>
      </c>
      <c r="L1484" s="3" t="s">
        <v>15</v>
      </c>
      <c r="M1484" s="3" t="s">
        <v>15</v>
      </c>
      <c r="N1484" s="6" t="str">
        <f t="shared" si="46"/>
        <v>104714-1</v>
      </c>
      <c r="O1484" s="6" t="str">
        <f t="shared" si="47"/>
        <v xml:space="preserve">L1 01 AA  </v>
      </c>
    </row>
    <row r="1485" spans="1:15">
      <c r="A1485">
        <v>488</v>
      </c>
      <c r="B1485">
        <v>79</v>
      </c>
      <c r="C1485">
        <v>430</v>
      </c>
      <c r="D1485">
        <v>755746</v>
      </c>
      <c r="E1485">
        <v>1</v>
      </c>
      <c r="F1485" s="3" t="s">
        <v>48</v>
      </c>
      <c r="G1485">
        <v>1</v>
      </c>
      <c r="H1485">
        <v>1</v>
      </c>
      <c r="I1485" s="3" t="s">
        <v>12</v>
      </c>
      <c r="J1485" s="3" t="s">
        <v>37</v>
      </c>
      <c r="K1485" s="3" t="s">
        <v>25</v>
      </c>
      <c r="L1485" s="3" t="s">
        <v>15</v>
      </c>
      <c r="M1485" s="3" t="s">
        <v>15</v>
      </c>
      <c r="N1485" s="6" t="str">
        <f t="shared" si="46"/>
        <v>755746-1</v>
      </c>
      <c r="O1485" s="6" t="str">
        <f t="shared" si="47"/>
        <v xml:space="preserve">L1 09 AA  </v>
      </c>
    </row>
    <row r="1486" spans="1:15">
      <c r="A1486">
        <v>488</v>
      </c>
      <c r="B1486">
        <v>73</v>
      </c>
      <c r="C1486">
        <v>860</v>
      </c>
      <c r="D1486">
        <v>104712</v>
      </c>
      <c r="E1486">
        <v>1</v>
      </c>
      <c r="F1486" s="3" t="s">
        <v>58</v>
      </c>
      <c r="G1486">
        <v>23</v>
      </c>
      <c r="H1486">
        <v>10</v>
      </c>
      <c r="I1486" s="3" t="s">
        <v>12</v>
      </c>
      <c r="J1486" s="3" t="s">
        <v>49</v>
      </c>
      <c r="K1486" s="3" t="s">
        <v>25</v>
      </c>
      <c r="L1486" s="3" t="s">
        <v>15</v>
      </c>
      <c r="M1486" s="3" t="s">
        <v>15</v>
      </c>
      <c r="N1486" s="6" t="str">
        <f t="shared" si="46"/>
        <v>104712-1</v>
      </c>
      <c r="O1486" s="6" t="str">
        <f t="shared" si="47"/>
        <v xml:space="preserve">L1 01 AA  </v>
      </c>
    </row>
    <row r="1487" spans="1:15">
      <c r="A1487">
        <v>488</v>
      </c>
      <c r="B1487">
        <v>70</v>
      </c>
      <c r="C1487">
        <v>18</v>
      </c>
      <c r="D1487">
        <v>177204</v>
      </c>
      <c r="E1487">
        <v>1</v>
      </c>
      <c r="F1487" s="3" t="s">
        <v>73</v>
      </c>
      <c r="G1487">
        <v>4</v>
      </c>
      <c r="H1487">
        <v>4</v>
      </c>
      <c r="I1487" s="3" t="s">
        <v>12</v>
      </c>
      <c r="J1487" s="3" t="s">
        <v>13</v>
      </c>
      <c r="K1487" s="3" t="s">
        <v>25</v>
      </c>
      <c r="L1487" s="3" t="s">
        <v>15</v>
      </c>
      <c r="M1487" s="3" t="s">
        <v>15</v>
      </c>
      <c r="N1487" s="6" t="str">
        <f t="shared" si="46"/>
        <v>177204-1</v>
      </c>
      <c r="O1487" s="6" t="str">
        <f t="shared" si="47"/>
        <v xml:space="preserve">L1 06 AA  </v>
      </c>
    </row>
    <row r="1488" spans="1:15">
      <c r="A1488">
        <v>488</v>
      </c>
      <c r="B1488">
        <v>73</v>
      </c>
      <c r="C1488">
        <v>390</v>
      </c>
      <c r="D1488">
        <v>174894</v>
      </c>
      <c r="E1488">
        <v>1</v>
      </c>
      <c r="F1488" s="3" t="s">
        <v>60</v>
      </c>
      <c r="G1488">
        <v>297</v>
      </c>
      <c r="H1488">
        <v>205</v>
      </c>
      <c r="I1488" s="3" t="s">
        <v>80</v>
      </c>
      <c r="J1488" s="3" t="s">
        <v>22</v>
      </c>
      <c r="K1488" s="3" t="s">
        <v>25</v>
      </c>
      <c r="L1488" s="3" t="s">
        <v>7</v>
      </c>
      <c r="M1488" s="3" t="s">
        <v>5</v>
      </c>
      <c r="N1488" s="6" t="str">
        <f t="shared" si="46"/>
        <v>174894-1</v>
      </c>
      <c r="O1488" s="6" t="str">
        <f t="shared" si="47"/>
        <v>H2 02 AA  0 05</v>
      </c>
    </row>
    <row r="1489" spans="1:15">
      <c r="A1489">
        <v>488</v>
      </c>
      <c r="B1489">
        <v>73</v>
      </c>
      <c r="C1489">
        <v>390</v>
      </c>
      <c r="D1489">
        <v>174894</v>
      </c>
      <c r="E1489">
        <v>2</v>
      </c>
      <c r="F1489" s="3" t="s">
        <v>61</v>
      </c>
      <c r="G1489">
        <v>196</v>
      </c>
      <c r="H1489">
        <v>196</v>
      </c>
      <c r="I1489" s="3" t="s">
        <v>80</v>
      </c>
      <c r="J1489" s="3" t="s">
        <v>22</v>
      </c>
      <c r="K1489" s="3" t="s">
        <v>25</v>
      </c>
      <c r="L1489" s="3" t="s">
        <v>27</v>
      </c>
      <c r="M1489" s="3" t="s">
        <v>5</v>
      </c>
      <c r="N1489" s="6" t="str">
        <f t="shared" si="46"/>
        <v>174894-2</v>
      </c>
      <c r="O1489" s="6" t="str">
        <f t="shared" si="47"/>
        <v>H2 02 AA  1 05</v>
      </c>
    </row>
    <row r="1490" spans="1:15" hidden="1">
      <c r="A1490">
        <v>488</v>
      </c>
      <c r="B1490">
        <v>73</v>
      </c>
      <c r="C1490">
        <v>390</v>
      </c>
      <c r="D1490">
        <v>174894</v>
      </c>
      <c r="E1490">
        <v>5</v>
      </c>
      <c r="F1490" s="3" t="s">
        <v>64</v>
      </c>
      <c r="G1490">
        <v>306</v>
      </c>
      <c r="H1490">
        <v>256</v>
      </c>
      <c r="I1490" s="3" t="s">
        <v>80</v>
      </c>
      <c r="J1490" s="3" t="s">
        <v>22</v>
      </c>
      <c r="K1490" s="3" t="s">
        <v>6</v>
      </c>
      <c r="L1490" s="3" t="s">
        <v>7</v>
      </c>
      <c r="M1490" s="3" t="s">
        <v>5</v>
      </c>
      <c r="N1490" s="6" t="str">
        <f t="shared" si="46"/>
        <v>174894-5</v>
      </c>
      <c r="O1490" s="6" t="str">
        <f t="shared" si="47"/>
        <v>H2 02 DD  0 05</v>
      </c>
    </row>
    <row r="1491" spans="1:15" hidden="1">
      <c r="A1491">
        <v>488</v>
      </c>
      <c r="B1491">
        <v>73</v>
      </c>
      <c r="C1491">
        <v>350</v>
      </c>
      <c r="D1491">
        <v>174985</v>
      </c>
      <c r="E1491">
        <v>1</v>
      </c>
      <c r="F1491" s="3" t="s">
        <v>68</v>
      </c>
      <c r="G1491">
        <v>172</v>
      </c>
      <c r="H1491">
        <v>85</v>
      </c>
      <c r="I1491" s="3" t="s">
        <v>80</v>
      </c>
      <c r="J1491" s="3" t="s">
        <v>22</v>
      </c>
      <c r="K1491" s="3" t="s">
        <v>6</v>
      </c>
      <c r="L1491" s="3" t="s">
        <v>27</v>
      </c>
      <c r="M1491" s="3" t="s">
        <v>5</v>
      </c>
      <c r="N1491" s="6" t="str">
        <f t="shared" si="46"/>
        <v>174985-1</v>
      </c>
      <c r="O1491" s="6" t="str">
        <f t="shared" si="47"/>
        <v>H2 02 DD  1 05</v>
      </c>
    </row>
    <row r="1492" spans="1:15" hidden="1">
      <c r="A1492">
        <v>488</v>
      </c>
      <c r="B1492">
        <v>73</v>
      </c>
      <c r="C1492">
        <v>410</v>
      </c>
      <c r="D1492">
        <v>175002</v>
      </c>
      <c r="E1492">
        <v>1</v>
      </c>
      <c r="F1492" s="3" t="s">
        <v>70</v>
      </c>
      <c r="G1492">
        <v>597</v>
      </c>
      <c r="H1492">
        <v>447</v>
      </c>
      <c r="I1492" s="3" t="s">
        <v>80</v>
      </c>
      <c r="J1492" s="3" t="s">
        <v>22</v>
      </c>
      <c r="K1492" s="3" t="s">
        <v>134</v>
      </c>
      <c r="L1492" s="3" t="s">
        <v>7</v>
      </c>
      <c r="M1492" s="3" t="s">
        <v>5</v>
      </c>
      <c r="N1492" s="6" t="str">
        <f t="shared" si="46"/>
        <v>175002-1</v>
      </c>
      <c r="O1492" s="6" t="str">
        <f t="shared" si="47"/>
        <v>H2 02 KK  0 05</v>
      </c>
    </row>
    <row r="1493" spans="1:15" hidden="1">
      <c r="A1493">
        <v>488</v>
      </c>
      <c r="B1493">
        <v>73</v>
      </c>
      <c r="C1493">
        <v>410</v>
      </c>
      <c r="D1493">
        <v>175001</v>
      </c>
      <c r="E1493">
        <v>1</v>
      </c>
      <c r="F1493" s="3" t="s">
        <v>72</v>
      </c>
      <c r="G1493">
        <v>369</v>
      </c>
      <c r="H1493">
        <v>212</v>
      </c>
      <c r="I1493" s="3" t="s">
        <v>80</v>
      </c>
      <c r="J1493" s="3" t="s">
        <v>22</v>
      </c>
      <c r="K1493" s="3" t="s">
        <v>39</v>
      </c>
      <c r="L1493" s="3" t="s">
        <v>27</v>
      </c>
      <c r="M1493" s="3" t="s">
        <v>5</v>
      </c>
      <c r="N1493" s="6" t="str">
        <f t="shared" si="46"/>
        <v>175001-1</v>
      </c>
      <c r="O1493" s="6" t="str">
        <f t="shared" si="47"/>
        <v>H2 02 GG  1 05</v>
      </c>
    </row>
    <row r="1494" spans="1:15" hidden="1">
      <c r="A1494">
        <v>488</v>
      </c>
      <c r="B1494">
        <v>73</v>
      </c>
      <c r="C1494">
        <v>370</v>
      </c>
      <c r="D1494">
        <v>175005</v>
      </c>
      <c r="E1494">
        <v>1</v>
      </c>
      <c r="F1494" s="3" t="s">
        <v>71</v>
      </c>
      <c r="G1494">
        <v>217</v>
      </c>
      <c r="H1494">
        <v>147</v>
      </c>
      <c r="I1494" s="3" t="s">
        <v>80</v>
      </c>
      <c r="J1494" s="3" t="s">
        <v>22</v>
      </c>
      <c r="K1494" s="3" t="s">
        <v>39</v>
      </c>
      <c r="L1494" s="3" t="s">
        <v>7</v>
      </c>
      <c r="M1494" s="3" t="s">
        <v>5</v>
      </c>
      <c r="N1494" s="6" t="str">
        <f t="shared" si="46"/>
        <v>175005-1</v>
      </c>
      <c r="O1494" s="6" t="str">
        <f t="shared" si="47"/>
        <v>H2 02 GG  0 05</v>
      </c>
    </row>
    <row r="1495" spans="1:15">
      <c r="A1495">
        <v>488</v>
      </c>
      <c r="B1495">
        <v>27</v>
      </c>
      <c r="C1495">
        <v>500</v>
      </c>
      <c r="D1495">
        <v>181892</v>
      </c>
      <c r="E1495">
        <v>1</v>
      </c>
      <c r="F1495" s="3" t="s">
        <v>5755</v>
      </c>
      <c r="G1495">
        <v>3</v>
      </c>
      <c r="H1495">
        <v>3</v>
      </c>
      <c r="I1495" s="3" t="s">
        <v>12</v>
      </c>
      <c r="J1495" s="3" t="s">
        <v>18</v>
      </c>
      <c r="K1495" s="3" t="s">
        <v>25</v>
      </c>
      <c r="L1495" s="3" t="s">
        <v>15</v>
      </c>
      <c r="M1495" s="3" t="s">
        <v>15</v>
      </c>
      <c r="N1495" s="6" t="str">
        <f t="shared" si="46"/>
        <v>181892-1</v>
      </c>
      <c r="O1495" s="6" t="str">
        <f t="shared" si="47"/>
        <v xml:space="preserve">L1 07 AA  </v>
      </c>
    </row>
    <row r="1496" spans="1:15">
      <c r="A1496">
        <v>488</v>
      </c>
      <c r="B1496">
        <v>73</v>
      </c>
      <c r="C1496">
        <v>145</v>
      </c>
      <c r="D1496">
        <v>396536</v>
      </c>
      <c r="E1496">
        <v>1</v>
      </c>
      <c r="F1496" s="3" t="s">
        <v>3608</v>
      </c>
      <c r="G1496">
        <v>2</v>
      </c>
      <c r="H1496">
        <v>2</v>
      </c>
      <c r="I1496" s="3" t="s">
        <v>12</v>
      </c>
      <c r="J1496" s="3" t="s">
        <v>49</v>
      </c>
      <c r="K1496" s="3" t="s">
        <v>25</v>
      </c>
      <c r="L1496" s="3" t="s">
        <v>15</v>
      </c>
      <c r="M1496" s="3" t="s">
        <v>15</v>
      </c>
      <c r="N1496" s="6" t="str">
        <f t="shared" si="46"/>
        <v>396536-1</v>
      </c>
      <c r="O1496" s="6" t="str">
        <f t="shared" si="47"/>
        <v xml:space="preserve">L1 01 AA  </v>
      </c>
    </row>
    <row r="1497" spans="1:15">
      <c r="A1497">
        <v>488</v>
      </c>
      <c r="B1497">
        <v>90</v>
      </c>
      <c r="C1497">
        <v>500</v>
      </c>
      <c r="D1497">
        <v>81709</v>
      </c>
      <c r="E1497">
        <v>1</v>
      </c>
      <c r="F1497" s="3" t="s">
        <v>438</v>
      </c>
      <c r="G1497">
        <v>3</v>
      </c>
      <c r="H1497">
        <v>3</v>
      </c>
      <c r="I1497" s="3" t="s">
        <v>12</v>
      </c>
      <c r="J1497" s="3" t="s">
        <v>2</v>
      </c>
      <c r="K1497" s="3" t="s">
        <v>25</v>
      </c>
      <c r="L1497" s="3" t="s">
        <v>15</v>
      </c>
      <c r="M1497" s="3" t="s">
        <v>15</v>
      </c>
      <c r="N1497" s="6" t="str">
        <f t="shared" si="46"/>
        <v>81709-1</v>
      </c>
      <c r="O1497" s="6" t="str">
        <f t="shared" si="47"/>
        <v xml:space="preserve">L1 03 AA  </v>
      </c>
    </row>
    <row r="1498" spans="1:15">
      <c r="A1498">
        <v>488</v>
      </c>
      <c r="B1498">
        <v>90</v>
      </c>
      <c r="C1498">
        <v>285</v>
      </c>
      <c r="D1498">
        <v>836396</v>
      </c>
      <c r="E1498">
        <v>1</v>
      </c>
      <c r="F1498" s="3" t="s">
        <v>3651</v>
      </c>
      <c r="G1498">
        <v>8</v>
      </c>
      <c r="H1498">
        <v>8</v>
      </c>
      <c r="I1498" s="3" t="s">
        <v>12</v>
      </c>
      <c r="J1498" s="3" t="s">
        <v>49</v>
      </c>
      <c r="K1498" s="3" t="s">
        <v>25</v>
      </c>
      <c r="L1498" s="3" t="s">
        <v>15</v>
      </c>
      <c r="M1498" s="3" t="s">
        <v>15</v>
      </c>
      <c r="N1498" s="6" t="str">
        <f t="shared" si="46"/>
        <v>836396-1</v>
      </c>
      <c r="O1498" s="6" t="str">
        <f t="shared" si="47"/>
        <v xml:space="preserve">L1 01 AA  </v>
      </c>
    </row>
    <row r="1499" spans="1:15">
      <c r="A1499">
        <v>488</v>
      </c>
      <c r="B1499">
        <v>90</v>
      </c>
      <c r="C1499">
        <v>315</v>
      </c>
      <c r="D1499">
        <v>646634</v>
      </c>
      <c r="E1499">
        <v>1</v>
      </c>
      <c r="F1499" s="3" t="s">
        <v>3568</v>
      </c>
      <c r="G1499">
        <v>3</v>
      </c>
      <c r="H1499">
        <v>3</v>
      </c>
      <c r="I1499" s="3" t="s">
        <v>12</v>
      </c>
      <c r="J1499" s="3" t="s">
        <v>49</v>
      </c>
      <c r="K1499" s="3" t="s">
        <v>25</v>
      </c>
      <c r="L1499" s="3" t="s">
        <v>15</v>
      </c>
      <c r="M1499" s="3" t="s">
        <v>15</v>
      </c>
      <c r="N1499" s="6" t="str">
        <f t="shared" si="46"/>
        <v>646634-1</v>
      </c>
      <c r="O1499" s="6" t="str">
        <f t="shared" si="47"/>
        <v xml:space="preserve">L1 01 AA  </v>
      </c>
    </row>
    <row r="1500" spans="1:15">
      <c r="A1500">
        <v>488</v>
      </c>
      <c r="B1500">
        <v>86</v>
      </c>
      <c r="C1500">
        <v>180</v>
      </c>
      <c r="D1500">
        <v>607872</v>
      </c>
      <c r="E1500">
        <v>1</v>
      </c>
      <c r="F1500" s="3" t="s">
        <v>454</v>
      </c>
      <c r="G1500">
        <v>2</v>
      </c>
      <c r="H1500">
        <v>2</v>
      </c>
      <c r="I1500" s="3" t="s">
        <v>12</v>
      </c>
      <c r="J1500" s="3" t="s">
        <v>18</v>
      </c>
      <c r="K1500" s="3" t="s">
        <v>25</v>
      </c>
      <c r="L1500" s="3" t="s">
        <v>15</v>
      </c>
      <c r="M1500" s="3" t="s">
        <v>15</v>
      </c>
      <c r="N1500" s="6" t="str">
        <f t="shared" si="46"/>
        <v>607872-1</v>
      </c>
      <c r="O1500" s="6" t="str">
        <f t="shared" si="47"/>
        <v xml:space="preserve">L1 07 AA  </v>
      </c>
    </row>
    <row r="1501" spans="1:15" hidden="1">
      <c r="A1501">
        <v>488</v>
      </c>
      <c r="B1501">
        <v>6</v>
      </c>
      <c r="C1501">
        <v>2</v>
      </c>
      <c r="D1501">
        <v>668620</v>
      </c>
      <c r="E1501">
        <v>1</v>
      </c>
      <c r="F1501" s="3" t="s">
        <v>5756</v>
      </c>
      <c r="G1501">
        <v>4</v>
      </c>
      <c r="H1501">
        <v>4</v>
      </c>
      <c r="I1501" s="3" t="s">
        <v>182</v>
      </c>
      <c r="J1501" s="3" t="s">
        <v>49</v>
      </c>
      <c r="K1501" s="3" t="s">
        <v>15</v>
      </c>
      <c r="L1501" s="3" t="s">
        <v>15</v>
      </c>
      <c r="M1501" s="3" t="s">
        <v>15</v>
      </c>
      <c r="N1501" s="6" t="str">
        <f t="shared" si="46"/>
        <v>668620-1</v>
      </c>
      <c r="O1501" s="6" t="str">
        <f t="shared" si="47"/>
        <v xml:space="preserve">P3 01   </v>
      </c>
    </row>
    <row r="1502" spans="1:15">
      <c r="A1502">
        <v>488</v>
      </c>
      <c r="B1502">
        <v>27</v>
      </c>
      <c r="C1502">
        <v>500</v>
      </c>
      <c r="D1502">
        <v>182215</v>
      </c>
      <c r="E1502">
        <v>1</v>
      </c>
      <c r="F1502" s="3" t="s">
        <v>5757</v>
      </c>
      <c r="G1502">
        <v>1</v>
      </c>
      <c r="H1502">
        <v>1</v>
      </c>
      <c r="I1502" s="3" t="s">
        <v>12</v>
      </c>
      <c r="J1502" s="3" t="s">
        <v>18</v>
      </c>
      <c r="K1502" s="3" t="s">
        <v>25</v>
      </c>
      <c r="L1502" s="3" t="s">
        <v>15</v>
      </c>
      <c r="M1502" s="3" t="s">
        <v>15</v>
      </c>
      <c r="N1502" s="6" t="str">
        <f t="shared" si="46"/>
        <v>182215-1</v>
      </c>
      <c r="O1502" s="6" t="str">
        <f t="shared" si="47"/>
        <v xml:space="preserve">L1 07 AA  </v>
      </c>
    </row>
    <row r="1503" spans="1:15">
      <c r="A1503">
        <v>488</v>
      </c>
      <c r="B1503">
        <v>73</v>
      </c>
      <c r="C1503">
        <v>390</v>
      </c>
      <c r="D1503">
        <v>174894</v>
      </c>
      <c r="E1503">
        <v>3</v>
      </c>
      <c r="F1503" s="3" t="s">
        <v>62</v>
      </c>
      <c r="G1503">
        <v>264</v>
      </c>
      <c r="H1503">
        <v>84</v>
      </c>
      <c r="I1503" s="3" t="s">
        <v>80</v>
      </c>
      <c r="J1503" s="3" t="s">
        <v>22</v>
      </c>
      <c r="K1503" s="3" t="s">
        <v>25</v>
      </c>
      <c r="L1503" s="3" t="s">
        <v>23</v>
      </c>
      <c r="M1503" s="3" t="s">
        <v>5</v>
      </c>
      <c r="N1503" s="6" t="str">
        <f t="shared" si="46"/>
        <v>174894-3</v>
      </c>
      <c r="O1503" s="6" t="str">
        <f t="shared" si="47"/>
        <v>H2 02 AA  2 05</v>
      </c>
    </row>
    <row r="1504" spans="1:15">
      <c r="A1504">
        <v>488</v>
      </c>
      <c r="B1504">
        <v>79</v>
      </c>
      <c r="C1504">
        <v>360</v>
      </c>
      <c r="D1504">
        <v>191001</v>
      </c>
      <c r="E1504">
        <v>1</v>
      </c>
      <c r="F1504" s="3" t="s">
        <v>74</v>
      </c>
      <c r="G1504">
        <v>2</v>
      </c>
      <c r="H1504">
        <v>2</v>
      </c>
      <c r="I1504" s="3" t="s">
        <v>12</v>
      </c>
      <c r="J1504" s="3" t="s">
        <v>37</v>
      </c>
      <c r="K1504" s="3" t="s">
        <v>25</v>
      </c>
      <c r="L1504" s="3" t="s">
        <v>15</v>
      </c>
      <c r="M1504" s="3" t="s">
        <v>15</v>
      </c>
      <c r="N1504" s="6" t="str">
        <f t="shared" si="46"/>
        <v>191001-1</v>
      </c>
      <c r="O1504" s="6" t="str">
        <f t="shared" si="47"/>
        <v xml:space="preserve">L1 09 AA  </v>
      </c>
    </row>
    <row r="1505" spans="1:15" hidden="1">
      <c r="A1505">
        <v>488</v>
      </c>
      <c r="B1505">
        <v>27</v>
      </c>
      <c r="C1505">
        <v>2</v>
      </c>
      <c r="D1505">
        <v>198530</v>
      </c>
      <c r="E1505">
        <v>1</v>
      </c>
      <c r="F1505" s="3" t="s">
        <v>5658</v>
      </c>
      <c r="G1505">
        <v>20</v>
      </c>
      <c r="H1505">
        <v>20</v>
      </c>
      <c r="I1505" s="3" t="s">
        <v>1</v>
      </c>
      <c r="J1505" s="3" t="s">
        <v>49</v>
      </c>
      <c r="K1505" s="3" t="s">
        <v>3</v>
      </c>
      <c r="L1505" s="3" t="s">
        <v>23</v>
      </c>
      <c r="M1505" s="3" t="s">
        <v>5</v>
      </c>
      <c r="N1505" s="6" t="str">
        <f t="shared" si="46"/>
        <v>198530-1</v>
      </c>
      <c r="O1505" s="6" t="str">
        <f t="shared" si="47"/>
        <v>H1 01 CC  2 05</v>
      </c>
    </row>
    <row r="1506" spans="1:15" hidden="1">
      <c r="A1506">
        <v>488</v>
      </c>
      <c r="B1506">
        <v>27</v>
      </c>
      <c r="C1506">
        <v>2</v>
      </c>
      <c r="D1506">
        <v>198530</v>
      </c>
      <c r="E1506">
        <v>1</v>
      </c>
      <c r="F1506" s="3" t="s">
        <v>5658</v>
      </c>
      <c r="G1506">
        <v>20</v>
      </c>
      <c r="H1506">
        <v>20</v>
      </c>
      <c r="I1506" s="3" t="s">
        <v>1</v>
      </c>
      <c r="J1506" s="3" t="s">
        <v>49</v>
      </c>
      <c r="K1506" s="3" t="s">
        <v>3</v>
      </c>
      <c r="L1506" s="3" t="s">
        <v>23</v>
      </c>
      <c r="M1506" s="3" t="s">
        <v>8</v>
      </c>
      <c r="N1506" s="6" t="str">
        <f t="shared" si="46"/>
        <v>198530-1</v>
      </c>
      <c r="O1506" s="6" t="str">
        <f t="shared" si="47"/>
        <v>H1 01 CC  2 10</v>
      </c>
    </row>
    <row r="1507" spans="1:15">
      <c r="A1507">
        <v>488</v>
      </c>
      <c r="B1507">
        <v>73</v>
      </c>
      <c r="C1507">
        <v>860</v>
      </c>
      <c r="D1507">
        <v>104715</v>
      </c>
      <c r="E1507">
        <v>1</v>
      </c>
      <c r="F1507" s="3" t="s">
        <v>59</v>
      </c>
      <c r="G1507">
        <v>5</v>
      </c>
      <c r="H1507">
        <v>5</v>
      </c>
      <c r="I1507" s="3" t="s">
        <v>12</v>
      </c>
      <c r="J1507" s="3" t="s">
        <v>49</v>
      </c>
      <c r="K1507" s="3" t="s">
        <v>25</v>
      </c>
      <c r="L1507" s="3" t="s">
        <v>15</v>
      </c>
      <c r="M1507" s="3" t="s">
        <v>15</v>
      </c>
      <c r="N1507" s="6" t="str">
        <f t="shared" si="46"/>
        <v>104715-1</v>
      </c>
      <c r="O1507" s="6" t="str">
        <f t="shared" si="47"/>
        <v xml:space="preserve">L1 01 AA  </v>
      </c>
    </row>
    <row r="1508" spans="1:15">
      <c r="A1508">
        <v>488</v>
      </c>
      <c r="B1508">
        <v>27</v>
      </c>
      <c r="C1508">
        <v>500</v>
      </c>
      <c r="D1508">
        <v>181891</v>
      </c>
      <c r="E1508">
        <v>1</v>
      </c>
      <c r="F1508" s="3" t="s">
        <v>5758</v>
      </c>
      <c r="G1508">
        <v>2</v>
      </c>
      <c r="H1508">
        <v>2</v>
      </c>
      <c r="I1508" s="3" t="s">
        <v>12</v>
      </c>
      <c r="J1508" s="3" t="s">
        <v>18</v>
      </c>
      <c r="K1508" s="3" t="s">
        <v>25</v>
      </c>
      <c r="L1508" s="3" t="s">
        <v>15</v>
      </c>
      <c r="M1508" s="3" t="s">
        <v>15</v>
      </c>
      <c r="N1508" s="6" t="str">
        <f t="shared" si="46"/>
        <v>181891-1</v>
      </c>
      <c r="O1508" s="6" t="str">
        <f t="shared" si="47"/>
        <v xml:space="preserve">L1 07 AA  </v>
      </c>
    </row>
    <row r="1509" spans="1:15">
      <c r="A1509">
        <v>488</v>
      </c>
      <c r="B1509">
        <v>86</v>
      </c>
      <c r="C1509">
        <v>999</v>
      </c>
      <c r="D1509">
        <v>356370</v>
      </c>
      <c r="E1509">
        <v>1</v>
      </c>
      <c r="F1509" s="3" t="s">
        <v>5759</v>
      </c>
      <c r="G1509">
        <v>1</v>
      </c>
      <c r="H1509">
        <v>1</v>
      </c>
      <c r="I1509" s="3" t="s">
        <v>12</v>
      </c>
      <c r="J1509" s="3" t="s">
        <v>13</v>
      </c>
      <c r="K1509" s="3" t="s">
        <v>25</v>
      </c>
      <c r="L1509" s="3" t="s">
        <v>15</v>
      </c>
      <c r="M1509" s="3" t="s">
        <v>15</v>
      </c>
      <c r="N1509" s="6" t="str">
        <f t="shared" si="46"/>
        <v>356370-1</v>
      </c>
      <c r="O1509" s="6" t="str">
        <f t="shared" si="47"/>
        <v xml:space="preserve">L1 06 AA  </v>
      </c>
    </row>
    <row r="1510" spans="1:15">
      <c r="A1510">
        <v>488</v>
      </c>
      <c r="B1510">
        <v>86</v>
      </c>
      <c r="C1510">
        <v>195</v>
      </c>
      <c r="D1510">
        <v>356364</v>
      </c>
      <c r="E1510">
        <v>1</v>
      </c>
      <c r="F1510" s="3" t="s">
        <v>3649</v>
      </c>
      <c r="G1510">
        <v>2</v>
      </c>
      <c r="H1510">
        <v>2</v>
      </c>
      <c r="I1510" s="3" t="s">
        <v>12</v>
      </c>
      <c r="J1510" s="3" t="s">
        <v>13</v>
      </c>
      <c r="K1510" s="3" t="s">
        <v>25</v>
      </c>
      <c r="L1510" s="3" t="s">
        <v>15</v>
      </c>
      <c r="M1510" s="3" t="s">
        <v>15</v>
      </c>
      <c r="N1510" s="6" t="str">
        <f t="shared" si="46"/>
        <v>356364-1</v>
      </c>
      <c r="O1510" s="6" t="str">
        <f t="shared" si="47"/>
        <v xml:space="preserve">L1 06 AA  </v>
      </c>
    </row>
    <row r="1511" spans="1:15">
      <c r="A1511">
        <v>488</v>
      </c>
      <c r="B1511">
        <v>73</v>
      </c>
      <c r="C1511">
        <v>15</v>
      </c>
      <c r="D1511">
        <v>211868</v>
      </c>
      <c r="E1511">
        <v>1</v>
      </c>
      <c r="F1511" s="3" t="s">
        <v>79</v>
      </c>
      <c r="G1511">
        <v>3</v>
      </c>
      <c r="H1511">
        <v>3</v>
      </c>
      <c r="I1511" s="3" t="s">
        <v>12</v>
      </c>
      <c r="J1511" s="3" t="s">
        <v>49</v>
      </c>
      <c r="K1511" s="3" t="s">
        <v>25</v>
      </c>
      <c r="L1511" s="3" t="s">
        <v>15</v>
      </c>
      <c r="M1511" s="3" t="s">
        <v>15</v>
      </c>
      <c r="N1511" s="6" t="str">
        <f t="shared" si="46"/>
        <v>211868-1</v>
      </c>
      <c r="O1511" s="6" t="str">
        <f t="shared" si="47"/>
        <v xml:space="preserve">L1 01 AA  </v>
      </c>
    </row>
    <row r="1512" spans="1:15">
      <c r="A1512">
        <v>488</v>
      </c>
      <c r="B1512">
        <v>73</v>
      </c>
      <c r="C1512">
        <v>15</v>
      </c>
      <c r="D1512">
        <v>211868</v>
      </c>
      <c r="E1512">
        <v>1</v>
      </c>
      <c r="F1512" s="3" t="s">
        <v>79</v>
      </c>
      <c r="G1512">
        <v>3</v>
      </c>
      <c r="H1512">
        <v>3</v>
      </c>
      <c r="I1512" s="3" t="s">
        <v>130</v>
      </c>
      <c r="J1512" s="3" t="s">
        <v>5</v>
      </c>
      <c r="K1512" s="3" t="s">
        <v>25</v>
      </c>
      <c r="L1512" s="3" t="s">
        <v>15</v>
      </c>
      <c r="M1512" s="3" t="s">
        <v>15</v>
      </c>
      <c r="N1512" s="6" t="str">
        <f t="shared" si="46"/>
        <v>211868-1</v>
      </c>
      <c r="O1512" s="6" t="str">
        <f t="shared" si="47"/>
        <v xml:space="preserve">L2 05 AA  </v>
      </c>
    </row>
    <row r="1513" spans="1:15">
      <c r="A1513">
        <v>488</v>
      </c>
      <c r="B1513">
        <v>32</v>
      </c>
      <c r="C1513">
        <v>999</v>
      </c>
      <c r="D1513">
        <v>465384</v>
      </c>
      <c r="E1513">
        <v>2</v>
      </c>
      <c r="F1513" s="3" t="s">
        <v>5760</v>
      </c>
      <c r="G1513">
        <v>25</v>
      </c>
      <c r="H1513">
        <v>25</v>
      </c>
      <c r="I1513" s="3" t="s">
        <v>339</v>
      </c>
      <c r="J1513" s="3" t="s">
        <v>5</v>
      </c>
      <c r="K1513" s="3" t="s">
        <v>25</v>
      </c>
      <c r="L1513" s="3" t="s">
        <v>15</v>
      </c>
      <c r="M1513" s="3" t="s">
        <v>15</v>
      </c>
      <c r="N1513" s="6" t="str">
        <f t="shared" si="46"/>
        <v>465384-2</v>
      </c>
      <c r="O1513" s="6" t="str">
        <f t="shared" si="47"/>
        <v xml:space="preserve">P4 05 AA  </v>
      </c>
    </row>
    <row r="1514" spans="1:15" hidden="1">
      <c r="A1514">
        <v>488</v>
      </c>
      <c r="B1514">
        <v>32</v>
      </c>
      <c r="C1514">
        <v>372</v>
      </c>
      <c r="D1514">
        <v>190359</v>
      </c>
      <c r="E1514">
        <v>2</v>
      </c>
      <c r="F1514" s="3" t="s">
        <v>5761</v>
      </c>
      <c r="G1514">
        <v>1</v>
      </c>
      <c r="H1514">
        <v>0</v>
      </c>
      <c r="I1514" s="3" t="s">
        <v>1</v>
      </c>
      <c r="J1514" s="3" t="s">
        <v>18</v>
      </c>
      <c r="K1514" s="3" t="s">
        <v>14</v>
      </c>
      <c r="L1514" s="3" t="s">
        <v>23</v>
      </c>
      <c r="M1514" s="3" t="s">
        <v>188</v>
      </c>
      <c r="N1514" s="6" t="str">
        <f t="shared" si="46"/>
        <v>190359-2</v>
      </c>
      <c r="O1514" s="6" t="str">
        <f t="shared" si="47"/>
        <v>H1 07 FF  2 35</v>
      </c>
    </row>
    <row r="1515" spans="1:15" hidden="1">
      <c r="A1515">
        <v>488</v>
      </c>
      <c r="B1515">
        <v>12</v>
      </c>
      <c r="C1515">
        <v>314</v>
      </c>
      <c r="D1515">
        <v>241151</v>
      </c>
      <c r="E1515">
        <v>1</v>
      </c>
      <c r="F1515" s="3" t="s">
        <v>3646</v>
      </c>
      <c r="G1515">
        <v>46</v>
      </c>
      <c r="H1515">
        <v>16</v>
      </c>
      <c r="I1515" s="3" t="s">
        <v>1</v>
      </c>
      <c r="J1515" s="3" t="s">
        <v>49</v>
      </c>
      <c r="K1515" s="3" t="s">
        <v>14</v>
      </c>
      <c r="L1515" s="3" t="s">
        <v>27</v>
      </c>
      <c r="M1515" s="3" t="s">
        <v>8</v>
      </c>
      <c r="N1515" s="6" t="str">
        <f t="shared" si="46"/>
        <v>241151-1</v>
      </c>
      <c r="O1515" s="6" t="str">
        <f t="shared" si="47"/>
        <v>H1 01 FF  1 10</v>
      </c>
    </row>
    <row r="1516" spans="1:15">
      <c r="A1516">
        <v>488</v>
      </c>
      <c r="B1516">
        <v>34</v>
      </c>
      <c r="C1516">
        <v>422</v>
      </c>
      <c r="D1516">
        <v>791358</v>
      </c>
      <c r="E1516">
        <v>1</v>
      </c>
      <c r="F1516" s="3" t="s">
        <v>5762</v>
      </c>
      <c r="G1516">
        <v>4</v>
      </c>
      <c r="H1516">
        <v>4</v>
      </c>
      <c r="I1516" s="3" t="s">
        <v>12</v>
      </c>
      <c r="J1516" s="3" t="s">
        <v>47</v>
      </c>
      <c r="K1516" s="3" t="s">
        <v>25</v>
      </c>
      <c r="L1516" s="3" t="s">
        <v>15</v>
      </c>
      <c r="M1516" s="3" t="s">
        <v>15</v>
      </c>
      <c r="N1516" s="6" t="str">
        <f t="shared" si="46"/>
        <v>791358-1</v>
      </c>
      <c r="O1516" s="6" t="str">
        <f t="shared" si="47"/>
        <v xml:space="preserve">L1 04 AA  </v>
      </c>
    </row>
    <row r="1517" spans="1:15">
      <c r="A1517">
        <v>488</v>
      </c>
      <c r="B1517">
        <v>34</v>
      </c>
      <c r="C1517">
        <v>120</v>
      </c>
      <c r="D1517">
        <v>257345</v>
      </c>
      <c r="E1517">
        <v>1</v>
      </c>
      <c r="F1517" s="3" t="s">
        <v>5763</v>
      </c>
      <c r="G1517">
        <v>9</v>
      </c>
      <c r="H1517">
        <v>8</v>
      </c>
      <c r="I1517" s="3" t="s">
        <v>12</v>
      </c>
      <c r="J1517" s="3" t="s">
        <v>8</v>
      </c>
      <c r="K1517" s="3" t="s">
        <v>25</v>
      </c>
      <c r="L1517" s="3" t="s">
        <v>15</v>
      </c>
      <c r="M1517" s="3" t="s">
        <v>15</v>
      </c>
      <c r="N1517" s="6" t="str">
        <f t="shared" si="46"/>
        <v>257345-1</v>
      </c>
      <c r="O1517" s="6" t="str">
        <f t="shared" si="47"/>
        <v xml:space="preserve">L1 10 AA  </v>
      </c>
    </row>
    <row r="1518" spans="1:15" hidden="1">
      <c r="A1518">
        <v>488</v>
      </c>
      <c r="B1518">
        <v>32</v>
      </c>
      <c r="C1518">
        <v>393</v>
      </c>
      <c r="D1518">
        <v>227459</v>
      </c>
      <c r="E1518">
        <v>9</v>
      </c>
      <c r="F1518" s="3" t="s">
        <v>5764</v>
      </c>
      <c r="G1518">
        <v>8</v>
      </c>
      <c r="H1518">
        <v>-2</v>
      </c>
      <c r="I1518" s="3" t="s">
        <v>1</v>
      </c>
      <c r="J1518" s="3" t="s">
        <v>18</v>
      </c>
      <c r="K1518" s="3" t="s">
        <v>14</v>
      </c>
      <c r="L1518" s="3" t="s">
        <v>23</v>
      </c>
      <c r="M1518" s="3" t="s">
        <v>88</v>
      </c>
      <c r="N1518" s="6" t="str">
        <f t="shared" si="46"/>
        <v>227459-9</v>
      </c>
      <c r="O1518" s="6" t="str">
        <f t="shared" si="47"/>
        <v>H1 07 FF  2 30</v>
      </c>
    </row>
    <row r="1519" spans="1:15">
      <c r="A1519">
        <v>488</v>
      </c>
      <c r="B1519">
        <v>32</v>
      </c>
      <c r="C1519">
        <v>393</v>
      </c>
      <c r="D1519">
        <v>227459</v>
      </c>
      <c r="E1519">
        <v>9</v>
      </c>
      <c r="F1519" s="3" t="s">
        <v>5764</v>
      </c>
      <c r="G1519">
        <v>8</v>
      </c>
      <c r="H1519">
        <v>-2</v>
      </c>
      <c r="I1519" s="3" t="s">
        <v>339</v>
      </c>
      <c r="J1519" s="3" t="s">
        <v>5</v>
      </c>
      <c r="K1519" s="3" t="s">
        <v>25</v>
      </c>
      <c r="L1519" s="3" t="s">
        <v>15</v>
      </c>
      <c r="M1519" s="3" t="s">
        <v>15</v>
      </c>
      <c r="N1519" s="6" t="str">
        <f t="shared" si="46"/>
        <v>227459-9</v>
      </c>
      <c r="O1519" s="6" t="str">
        <f t="shared" si="47"/>
        <v xml:space="preserve">P4 05 AA  </v>
      </c>
    </row>
    <row r="1520" spans="1:15" hidden="1">
      <c r="A1520">
        <v>488</v>
      </c>
      <c r="B1520">
        <v>41</v>
      </c>
      <c r="C1520">
        <v>110</v>
      </c>
      <c r="D1520">
        <v>770878</v>
      </c>
      <c r="E1520">
        <v>1</v>
      </c>
      <c r="F1520" s="3" t="s">
        <v>3630</v>
      </c>
      <c r="G1520">
        <v>21</v>
      </c>
      <c r="H1520">
        <v>14</v>
      </c>
      <c r="I1520" s="3" t="s">
        <v>1</v>
      </c>
      <c r="J1520" s="3" t="s">
        <v>47</v>
      </c>
      <c r="K1520" s="3" t="s">
        <v>10</v>
      </c>
      <c r="L1520" s="3" t="s">
        <v>7</v>
      </c>
      <c r="M1520" s="3" t="s">
        <v>5</v>
      </c>
      <c r="N1520" s="6" t="str">
        <f t="shared" si="46"/>
        <v>770878-1</v>
      </c>
      <c r="O1520" s="6" t="str">
        <f t="shared" si="47"/>
        <v>H1 04 EE  0 05</v>
      </c>
    </row>
    <row r="1521" spans="1:15" hidden="1">
      <c r="A1521">
        <v>488</v>
      </c>
      <c r="B1521">
        <v>41</v>
      </c>
      <c r="C1521">
        <v>110</v>
      </c>
      <c r="D1521">
        <v>770878</v>
      </c>
      <c r="E1521">
        <v>1</v>
      </c>
      <c r="F1521" s="3" t="s">
        <v>3630</v>
      </c>
      <c r="G1521">
        <v>21</v>
      </c>
      <c r="H1521">
        <v>14</v>
      </c>
      <c r="I1521" s="3" t="s">
        <v>1</v>
      </c>
      <c r="J1521" s="3" t="s">
        <v>47</v>
      </c>
      <c r="K1521" s="3" t="s">
        <v>10</v>
      </c>
      <c r="L1521" s="3" t="s">
        <v>27</v>
      </c>
      <c r="M1521" s="3" t="s">
        <v>5</v>
      </c>
      <c r="N1521" s="6" t="str">
        <f t="shared" si="46"/>
        <v>770878-1</v>
      </c>
      <c r="O1521" s="6" t="str">
        <f t="shared" si="47"/>
        <v>H1 04 EE  1 05</v>
      </c>
    </row>
    <row r="1522" spans="1:15">
      <c r="A1522">
        <v>488</v>
      </c>
      <c r="B1522">
        <v>88</v>
      </c>
      <c r="C1522">
        <v>190</v>
      </c>
      <c r="D1522">
        <v>787970</v>
      </c>
      <c r="E1522">
        <v>5</v>
      </c>
      <c r="F1522" s="3" t="s">
        <v>54</v>
      </c>
      <c r="G1522">
        <v>2</v>
      </c>
      <c r="H1522">
        <v>2</v>
      </c>
      <c r="I1522" s="3" t="s">
        <v>12</v>
      </c>
      <c r="J1522" s="3" t="s">
        <v>49</v>
      </c>
      <c r="K1522" s="3" t="s">
        <v>25</v>
      </c>
      <c r="L1522" s="3" t="s">
        <v>15</v>
      </c>
      <c r="M1522" s="3" t="s">
        <v>15</v>
      </c>
      <c r="N1522" s="6" t="str">
        <f t="shared" si="46"/>
        <v>787970-5</v>
      </c>
      <c r="O1522" s="6" t="str">
        <f t="shared" si="47"/>
        <v xml:space="preserve">L1 01 AA  </v>
      </c>
    </row>
    <row r="1523" spans="1:15">
      <c r="A1523">
        <v>488</v>
      </c>
      <c r="B1523">
        <v>88</v>
      </c>
      <c r="C1523">
        <v>190</v>
      </c>
      <c r="D1523">
        <v>787970</v>
      </c>
      <c r="E1523">
        <v>6</v>
      </c>
      <c r="F1523" s="3" t="s">
        <v>55</v>
      </c>
      <c r="G1523">
        <v>2</v>
      </c>
      <c r="H1523">
        <v>2</v>
      </c>
      <c r="I1523" s="3" t="s">
        <v>12</v>
      </c>
      <c r="J1523" s="3" t="s">
        <v>49</v>
      </c>
      <c r="K1523" s="3" t="s">
        <v>25</v>
      </c>
      <c r="L1523" s="3" t="s">
        <v>15</v>
      </c>
      <c r="M1523" s="3" t="s">
        <v>15</v>
      </c>
      <c r="N1523" s="6" t="str">
        <f t="shared" si="46"/>
        <v>787970-6</v>
      </c>
      <c r="O1523" s="6" t="str">
        <f t="shared" si="47"/>
        <v xml:space="preserve">L1 01 AA  </v>
      </c>
    </row>
    <row r="1524" spans="1:15">
      <c r="A1524">
        <v>488</v>
      </c>
      <c r="B1524">
        <v>88</v>
      </c>
      <c r="C1524">
        <v>190</v>
      </c>
      <c r="D1524">
        <v>81482</v>
      </c>
      <c r="E1524">
        <v>4</v>
      </c>
      <c r="F1524" s="3" t="s">
        <v>5660</v>
      </c>
      <c r="G1524">
        <v>2</v>
      </c>
      <c r="H1524">
        <v>2</v>
      </c>
      <c r="I1524" s="3" t="s">
        <v>12</v>
      </c>
      <c r="J1524" s="3" t="s">
        <v>49</v>
      </c>
      <c r="K1524" s="3" t="s">
        <v>25</v>
      </c>
      <c r="L1524" s="3" t="s">
        <v>15</v>
      </c>
      <c r="M1524" s="3" t="s">
        <v>15</v>
      </c>
      <c r="N1524" s="6" t="str">
        <f t="shared" si="46"/>
        <v>81482-4</v>
      </c>
      <c r="O1524" s="6" t="str">
        <f t="shared" si="47"/>
        <v xml:space="preserve">L1 01 AA  </v>
      </c>
    </row>
    <row r="1525" spans="1:15">
      <c r="A1525">
        <v>488</v>
      </c>
      <c r="B1525">
        <v>88</v>
      </c>
      <c r="C1525">
        <v>190</v>
      </c>
      <c r="D1525">
        <v>81482</v>
      </c>
      <c r="E1525">
        <v>6</v>
      </c>
      <c r="F1525" s="3" t="s">
        <v>5765</v>
      </c>
      <c r="G1525">
        <v>1</v>
      </c>
      <c r="H1525">
        <v>1</v>
      </c>
      <c r="I1525" s="3" t="s">
        <v>12</v>
      </c>
      <c r="J1525" s="3" t="s">
        <v>49</v>
      </c>
      <c r="K1525" s="3" t="s">
        <v>25</v>
      </c>
      <c r="L1525" s="3" t="s">
        <v>15</v>
      </c>
      <c r="M1525" s="3" t="s">
        <v>15</v>
      </c>
      <c r="N1525" s="6" t="str">
        <f t="shared" si="46"/>
        <v>81482-6</v>
      </c>
      <c r="O1525" s="6" t="str">
        <f t="shared" si="47"/>
        <v xml:space="preserve">L1 01 AA  </v>
      </c>
    </row>
    <row r="1526" spans="1:15">
      <c r="A1526">
        <v>488</v>
      </c>
      <c r="B1526">
        <v>54</v>
      </c>
      <c r="C1526">
        <v>233</v>
      </c>
      <c r="D1526">
        <v>187055</v>
      </c>
      <c r="E1526">
        <v>1</v>
      </c>
      <c r="F1526" s="3" t="s">
        <v>3616</v>
      </c>
      <c r="G1526">
        <v>1</v>
      </c>
      <c r="H1526">
        <v>1</v>
      </c>
      <c r="I1526" s="3" t="s">
        <v>12</v>
      </c>
      <c r="J1526" s="3" t="s">
        <v>47</v>
      </c>
      <c r="K1526" s="3" t="s">
        <v>25</v>
      </c>
      <c r="L1526" s="3" t="s">
        <v>15</v>
      </c>
      <c r="M1526" s="3" t="s">
        <v>15</v>
      </c>
      <c r="N1526" s="6" t="str">
        <f t="shared" si="46"/>
        <v>187055-1</v>
      </c>
      <c r="O1526" s="6" t="str">
        <f t="shared" si="47"/>
        <v xml:space="preserve">L1 04 AA  </v>
      </c>
    </row>
    <row r="1527" spans="1:15">
      <c r="A1527">
        <v>488</v>
      </c>
      <c r="B1527">
        <v>90</v>
      </c>
      <c r="C1527">
        <v>235</v>
      </c>
      <c r="D1527">
        <v>75747</v>
      </c>
      <c r="E1527">
        <v>1</v>
      </c>
      <c r="F1527" s="3" t="s">
        <v>5766</v>
      </c>
      <c r="G1527">
        <v>3</v>
      </c>
      <c r="H1527">
        <v>3</v>
      </c>
      <c r="I1527" s="3" t="s">
        <v>12</v>
      </c>
      <c r="J1527" s="3" t="s">
        <v>49</v>
      </c>
      <c r="K1527" s="3" t="s">
        <v>25</v>
      </c>
      <c r="L1527" s="3" t="s">
        <v>15</v>
      </c>
      <c r="M1527" s="3" t="s">
        <v>15</v>
      </c>
      <c r="N1527" s="6" t="str">
        <f t="shared" si="46"/>
        <v>75747-1</v>
      </c>
      <c r="O1527" s="6" t="str">
        <f t="shared" si="47"/>
        <v xml:space="preserve">L1 01 AA  </v>
      </c>
    </row>
    <row r="1528" spans="1:15" hidden="1">
      <c r="A1528">
        <v>488</v>
      </c>
      <c r="B1528">
        <v>15</v>
      </c>
      <c r="C1528">
        <v>99</v>
      </c>
      <c r="D1528">
        <v>94351</v>
      </c>
      <c r="E1528">
        <v>1</v>
      </c>
      <c r="F1528" s="3" t="s">
        <v>86</v>
      </c>
      <c r="G1528">
        <v>3</v>
      </c>
      <c r="H1528">
        <v>0</v>
      </c>
      <c r="I1528" s="3" t="s">
        <v>1</v>
      </c>
      <c r="J1528" s="3" t="s">
        <v>49</v>
      </c>
      <c r="K1528" s="3" t="s">
        <v>44</v>
      </c>
      <c r="L1528" s="3" t="s">
        <v>23</v>
      </c>
      <c r="M1528" s="3" t="s">
        <v>8</v>
      </c>
      <c r="N1528" s="6" t="str">
        <f t="shared" si="46"/>
        <v>94351-1</v>
      </c>
      <c r="O1528" s="6" t="str">
        <f t="shared" si="47"/>
        <v>H1 01 LL  2 10</v>
      </c>
    </row>
    <row r="1529" spans="1:15">
      <c r="A1529">
        <v>488</v>
      </c>
      <c r="B1529">
        <v>73</v>
      </c>
      <c r="C1529">
        <v>10</v>
      </c>
      <c r="D1529">
        <v>64991</v>
      </c>
      <c r="E1529">
        <v>1</v>
      </c>
      <c r="F1529" s="3" t="s">
        <v>35</v>
      </c>
      <c r="G1529">
        <v>3</v>
      </c>
      <c r="H1529">
        <v>3</v>
      </c>
      <c r="I1529" s="3" t="s">
        <v>12</v>
      </c>
      <c r="J1529" s="3" t="s">
        <v>49</v>
      </c>
      <c r="K1529" s="3" t="s">
        <v>25</v>
      </c>
      <c r="L1529" s="3" t="s">
        <v>15</v>
      </c>
      <c r="M1529" s="3" t="s">
        <v>15</v>
      </c>
      <c r="N1529" s="6" t="str">
        <f t="shared" si="46"/>
        <v>64991-1</v>
      </c>
      <c r="O1529" s="6" t="str">
        <f t="shared" si="47"/>
        <v xml:space="preserve">L1 01 AA  </v>
      </c>
    </row>
    <row r="1530" spans="1:15" hidden="1">
      <c r="A1530">
        <v>488</v>
      </c>
      <c r="B1530">
        <v>32</v>
      </c>
      <c r="C1530">
        <v>393</v>
      </c>
      <c r="D1530">
        <v>260741</v>
      </c>
      <c r="E1530">
        <v>4</v>
      </c>
      <c r="F1530" s="3" t="s">
        <v>5767</v>
      </c>
      <c r="G1530">
        <v>64</v>
      </c>
      <c r="H1530">
        <v>55</v>
      </c>
      <c r="I1530" s="3" t="s">
        <v>38</v>
      </c>
      <c r="J1530" s="3" t="s">
        <v>37</v>
      </c>
      <c r="K1530" s="3" t="s">
        <v>19</v>
      </c>
      <c r="L1530" s="3" t="s">
        <v>7</v>
      </c>
      <c r="M1530" s="3" t="s">
        <v>8</v>
      </c>
      <c r="N1530" s="6" t="str">
        <f t="shared" si="46"/>
        <v>260741-4</v>
      </c>
      <c r="O1530" s="6" t="str">
        <f t="shared" si="47"/>
        <v>P1 09 BB  0 10</v>
      </c>
    </row>
    <row r="1531" spans="1:15" hidden="1">
      <c r="A1531">
        <v>488</v>
      </c>
      <c r="B1531">
        <v>32</v>
      </c>
      <c r="C1531">
        <v>393</v>
      </c>
      <c r="D1531">
        <v>261265</v>
      </c>
      <c r="E1531">
        <v>3</v>
      </c>
      <c r="F1531" s="3" t="s">
        <v>5768</v>
      </c>
      <c r="G1531">
        <v>79</v>
      </c>
      <c r="H1531">
        <v>52</v>
      </c>
      <c r="I1531" s="3" t="s">
        <v>38</v>
      </c>
      <c r="J1531" s="3" t="s">
        <v>37</v>
      </c>
      <c r="K1531" s="3" t="s">
        <v>19</v>
      </c>
      <c r="L1531" s="3" t="s">
        <v>27</v>
      </c>
      <c r="M1531" s="3" t="s">
        <v>5</v>
      </c>
      <c r="N1531" s="6" t="str">
        <f t="shared" si="46"/>
        <v>261265-3</v>
      </c>
      <c r="O1531" s="6" t="str">
        <f t="shared" si="47"/>
        <v>P1 09 BB  1 05</v>
      </c>
    </row>
    <row r="1532" spans="1:15" hidden="1">
      <c r="A1532">
        <v>488</v>
      </c>
      <c r="B1532">
        <v>32</v>
      </c>
      <c r="C1532">
        <v>393</v>
      </c>
      <c r="D1532">
        <v>261265</v>
      </c>
      <c r="E1532">
        <v>3</v>
      </c>
      <c r="F1532" s="3" t="s">
        <v>5768</v>
      </c>
      <c r="G1532">
        <v>79</v>
      </c>
      <c r="H1532">
        <v>52</v>
      </c>
      <c r="I1532" s="3" t="s">
        <v>38</v>
      </c>
      <c r="J1532" s="3" t="s">
        <v>37</v>
      </c>
      <c r="K1532" s="3" t="s">
        <v>19</v>
      </c>
      <c r="L1532" s="3" t="s">
        <v>27</v>
      </c>
      <c r="M1532" s="3" t="s">
        <v>8</v>
      </c>
      <c r="N1532" s="6" t="str">
        <f t="shared" si="46"/>
        <v>261265-3</v>
      </c>
      <c r="O1532" s="6" t="str">
        <f t="shared" si="47"/>
        <v>P1 09 BB  1 10</v>
      </c>
    </row>
    <row r="1533" spans="1:15" hidden="1">
      <c r="A1533">
        <v>488</v>
      </c>
      <c r="B1533">
        <v>8</v>
      </c>
      <c r="C1533">
        <v>810</v>
      </c>
      <c r="D1533">
        <v>124909</v>
      </c>
      <c r="E1533">
        <v>2</v>
      </c>
      <c r="F1533" s="3" t="s">
        <v>5769</v>
      </c>
      <c r="G1533">
        <v>10</v>
      </c>
      <c r="H1533">
        <v>10</v>
      </c>
      <c r="I1533" s="3" t="s">
        <v>80</v>
      </c>
      <c r="J1533" s="3" t="s">
        <v>2</v>
      </c>
      <c r="K1533" s="3" t="s">
        <v>6</v>
      </c>
      <c r="L1533" s="3" t="s">
        <v>7</v>
      </c>
      <c r="M1533" s="3" t="s">
        <v>67</v>
      </c>
      <c r="N1533" s="6" t="str">
        <f t="shared" si="46"/>
        <v>124909-2</v>
      </c>
      <c r="O1533" s="6" t="str">
        <f t="shared" si="47"/>
        <v>H2 03 DD  0 15</v>
      </c>
    </row>
    <row r="1534" spans="1:15">
      <c r="A1534">
        <v>488</v>
      </c>
      <c r="B1534">
        <v>27</v>
      </c>
      <c r="C1534">
        <v>500</v>
      </c>
      <c r="D1534">
        <v>182217</v>
      </c>
      <c r="E1534">
        <v>1</v>
      </c>
      <c r="F1534" s="3" t="s">
        <v>5770</v>
      </c>
      <c r="G1534">
        <v>3</v>
      </c>
      <c r="H1534">
        <v>3</v>
      </c>
      <c r="I1534" s="3" t="s">
        <v>12</v>
      </c>
      <c r="J1534" s="3" t="s">
        <v>18</v>
      </c>
      <c r="K1534" s="3" t="s">
        <v>25</v>
      </c>
      <c r="L1534" s="3" t="s">
        <v>15</v>
      </c>
      <c r="M1534" s="3" t="s">
        <v>15</v>
      </c>
      <c r="N1534" s="6" t="str">
        <f t="shared" si="46"/>
        <v>182217-1</v>
      </c>
      <c r="O1534" s="6" t="str">
        <f t="shared" si="47"/>
        <v xml:space="preserve">L1 07 AA  </v>
      </c>
    </row>
    <row r="1535" spans="1:15">
      <c r="A1535">
        <v>488</v>
      </c>
      <c r="B1535">
        <v>88</v>
      </c>
      <c r="C1535">
        <v>190</v>
      </c>
      <c r="D1535">
        <v>81469</v>
      </c>
      <c r="E1535">
        <v>5</v>
      </c>
      <c r="F1535" s="3" t="s">
        <v>5771</v>
      </c>
      <c r="G1535">
        <v>2</v>
      </c>
      <c r="H1535">
        <v>2</v>
      </c>
      <c r="I1535" s="3" t="s">
        <v>12</v>
      </c>
      <c r="J1535" s="3" t="s">
        <v>49</v>
      </c>
      <c r="K1535" s="3" t="s">
        <v>25</v>
      </c>
      <c r="L1535" s="3" t="s">
        <v>15</v>
      </c>
      <c r="M1535" s="3" t="s">
        <v>15</v>
      </c>
      <c r="N1535" s="6" t="str">
        <f t="shared" si="46"/>
        <v>81469-5</v>
      </c>
      <c r="O1535" s="6" t="str">
        <f t="shared" si="47"/>
        <v xml:space="preserve">L1 01 AA  </v>
      </c>
    </row>
    <row r="1536" spans="1:15" hidden="1">
      <c r="A1536">
        <v>488</v>
      </c>
      <c r="B1536">
        <v>32</v>
      </c>
      <c r="C1536">
        <v>348</v>
      </c>
      <c r="D1536">
        <v>260777</v>
      </c>
      <c r="E1536">
        <v>3</v>
      </c>
      <c r="F1536" s="3" t="s">
        <v>5772</v>
      </c>
      <c r="G1536">
        <v>69</v>
      </c>
      <c r="H1536">
        <v>69</v>
      </c>
      <c r="I1536" s="3" t="s">
        <v>38</v>
      </c>
      <c r="J1536" s="3" t="s">
        <v>37</v>
      </c>
      <c r="K1536" s="3" t="s">
        <v>3</v>
      </c>
      <c r="L1536" s="3" t="s">
        <v>7</v>
      </c>
      <c r="M1536" s="3" t="s">
        <v>8</v>
      </c>
      <c r="N1536" s="6" t="str">
        <f t="shared" si="46"/>
        <v>260777-3</v>
      </c>
      <c r="O1536" s="6" t="str">
        <f t="shared" si="47"/>
        <v>P1 09 CC  0 10</v>
      </c>
    </row>
    <row r="1537" spans="1:15" hidden="1">
      <c r="A1537">
        <v>488</v>
      </c>
      <c r="B1537">
        <v>41</v>
      </c>
      <c r="C1537">
        <v>650</v>
      </c>
      <c r="D1537">
        <v>309785</v>
      </c>
      <c r="E1537">
        <v>1</v>
      </c>
      <c r="F1537" s="3" t="s">
        <v>5773</v>
      </c>
      <c r="G1537">
        <v>180</v>
      </c>
      <c r="H1537">
        <v>105</v>
      </c>
      <c r="I1537" s="3" t="s">
        <v>1</v>
      </c>
      <c r="J1537" s="3" t="s">
        <v>13</v>
      </c>
      <c r="K1537" s="3" t="s">
        <v>96</v>
      </c>
      <c r="L1537" s="3" t="s">
        <v>7</v>
      </c>
      <c r="M1537" s="3" t="s">
        <v>5</v>
      </c>
      <c r="N1537" s="6" t="str">
        <f t="shared" si="46"/>
        <v>309785-1</v>
      </c>
      <c r="O1537" s="6" t="str">
        <f t="shared" si="47"/>
        <v>H1 06 JJ  0 05</v>
      </c>
    </row>
    <row r="1538" spans="1:15" hidden="1">
      <c r="A1538">
        <v>488</v>
      </c>
      <c r="B1538">
        <v>41</v>
      </c>
      <c r="C1538">
        <v>650</v>
      </c>
      <c r="D1538">
        <v>309785</v>
      </c>
      <c r="E1538">
        <v>1</v>
      </c>
      <c r="F1538" s="3" t="s">
        <v>5773</v>
      </c>
      <c r="G1538">
        <v>180</v>
      </c>
      <c r="H1538">
        <v>105</v>
      </c>
      <c r="I1538" s="3" t="s">
        <v>1</v>
      </c>
      <c r="J1538" s="3" t="s">
        <v>13</v>
      </c>
      <c r="K1538" s="3" t="s">
        <v>96</v>
      </c>
      <c r="L1538" s="3" t="s">
        <v>7</v>
      </c>
      <c r="M1538" s="3" t="s">
        <v>8</v>
      </c>
      <c r="N1538" s="6" t="str">
        <f t="shared" si="46"/>
        <v>309785-1</v>
      </c>
      <c r="O1538" s="6" t="str">
        <f t="shared" si="47"/>
        <v>H1 06 JJ  0 10</v>
      </c>
    </row>
    <row r="1539" spans="1:15" hidden="1">
      <c r="A1539">
        <v>488</v>
      </c>
      <c r="B1539">
        <v>41</v>
      </c>
      <c r="C1539">
        <v>650</v>
      </c>
      <c r="D1539">
        <v>309785</v>
      </c>
      <c r="E1539">
        <v>1</v>
      </c>
      <c r="F1539" s="3" t="s">
        <v>5773</v>
      </c>
      <c r="G1539">
        <v>180</v>
      </c>
      <c r="H1539">
        <v>105</v>
      </c>
      <c r="I1539" s="3" t="s">
        <v>1</v>
      </c>
      <c r="J1539" s="3" t="s">
        <v>13</v>
      </c>
      <c r="K1539" s="3" t="s">
        <v>96</v>
      </c>
      <c r="L1539" s="3" t="s">
        <v>27</v>
      </c>
      <c r="M1539" s="3" t="s">
        <v>5</v>
      </c>
      <c r="N1539" s="6" t="str">
        <f t="shared" ref="N1539:N1602" si="48">CONCATENATE(D1539,"-",E1539)</f>
        <v>309785-1</v>
      </c>
      <c r="O1539" s="6" t="str">
        <f t="shared" ref="O1539:O1602" si="49">+CONCATENATE(I1539," ",J1539," ",K1539," ",L1539," ",M1539)</f>
        <v>H1 06 JJ  1 05</v>
      </c>
    </row>
    <row r="1540" spans="1:15" hidden="1">
      <c r="A1540">
        <v>488</v>
      </c>
      <c r="B1540">
        <v>41</v>
      </c>
      <c r="C1540">
        <v>650</v>
      </c>
      <c r="D1540">
        <v>309785</v>
      </c>
      <c r="E1540">
        <v>1</v>
      </c>
      <c r="F1540" s="3" t="s">
        <v>5773</v>
      </c>
      <c r="G1540">
        <v>180</v>
      </c>
      <c r="H1540">
        <v>105</v>
      </c>
      <c r="I1540" s="3" t="s">
        <v>1</v>
      </c>
      <c r="J1540" s="3" t="s">
        <v>13</v>
      </c>
      <c r="K1540" s="3" t="s">
        <v>96</v>
      </c>
      <c r="L1540" s="3" t="s">
        <v>27</v>
      </c>
      <c r="M1540" s="3" t="s">
        <v>8</v>
      </c>
      <c r="N1540" s="6" t="str">
        <f t="shared" si="48"/>
        <v>309785-1</v>
      </c>
      <c r="O1540" s="6" t="str">
        <f t="shared" si="49"/>
        <v>H1 06 JJ  1 10</v>
      </c>
    </row>
    <row r="1541" spans="1:15" hidden="1">
      <c r="A1541">
        <v>488</v>
      </c>
      <c r="B1541">
        <v>41</v>
      </c>
      <c r="C1541">
        <v>650</v>
      </c>
      <c r="D1541">
        <v>309785</v>
      </c>
      <c r="E1541">
        <v>1</v>
      </c>
      <c r="F1541" s="3" t="s">
        <v>5773</v>
      </c>
      <c r="G1541">
        <v>180</v>
      </c>
      <c r="H1541">
        <v>105</v>
      </c>
      <c r="I1541" s="3" t="s">
        <v>1</v>
      </c>
      <c r="J1541" s="3" t="s">
        <v>13</v>
      </c>
      <c r="K1541" s="3" t="s">
        <v>96</v>
      </c>
      <c r="L1541" s="3" t="s">
        <v>23</v>
      </c>
      <c r="M1541" s="3" t="s">
        <v>5</v>
      </c>
      <c r="N1541" s="6" t="str">
        <f t="shared" si="48"/>
        <v>309785-1</v>
      </c>
      <c r="O1541" s="6" t="str">
        <f t="shared" si="49"/>
        <v>H1 06 JJ  2 05</v>
      </c>
    </row>
    <row r="1542" spans="1:15" hidden="1">
      <c r="A1542">
        <v>488</v>
      </c>
      <c r="B1542">
        <v>41</v>
      </c>
      <c r="C1542">
        <v>650</v>
      </c>
      <c r="D1542">
        <v>309785</v>
      </c>
      <c r="E1542">
        <v>1</v>
      </c>
      <c r="F1542" s="3" t="s">
        <v>5773</v>
      </c>
      <c r="G1542">
        <v>180</v>
      </c>
      <c r="H1542">
        <v>105</v>
      </c>
      <c r="I1542" s="3" t="s">
        <v>1</v>
      </c>
      <c r="J1542" s="3" t="s">
        <v>13</v>
      </c>
      <c r="K1542" s="3" t="s">
        <v>96</v>
      </c>
      <c r="L1542" s="3" t="s">
        <v>23</v>
      </c>
      <c r="M1542" s="3" t="s">
        <v>8</v>
      </c>
      <c r="N1542" s="6" t="str">
        <f t="shared" si="48"/>
        <v>309785-1</v>
      </c>
      <c r="O1542" s="6" t="str">
        <f t="shared" si="49"/>
        <v>H1 06 JJ  2 10</v>
      </c>
    </row>
    <row r="1543" spans="1:15">
      <c r="A1543">
        <v>488</v>
      </c>
      <c r="B1543">
        <v>90</v>
      </c>
      <c r="C1543">
        <v>352</v>
      </c>
      <c r="D1543">
        <v>711594</v>
      </c>
      <c r="E1543">
        <v>1</v>
      </c>
      <c r="F1543" s="3" t="s">
        <v>469</v>
      </c>
      <c r="G1543">
        <v>8</v>
      </c>
      <c r="H1543">
        <v>8</v>
      </c>
      <c r="I1543" s="3" t="s">
        <v>12</v>
      </c>
      <c r="J1543" s="3" t="s">
        <v>47</v>
      </c>
      <c r="K1543" s="3" t="s">
        <v>25</v>
      </c>
      <c r="L1543" s="3" t="s">
        <v>15</v>
      </c>
      <c r="M1543" s="3" t="s">
        <v>15</v>
      </c>
      <c r="N1543" s="6" t="str">
        <f t="shared" si="48"/>
        <v>711594-1</v>
      </c>
      <c r="O1543" s="6" t="str">
        <f t="shared" si="49"/>
        <v xml:space="preserve">L1 04 AA  </v>
      </c>
    </row>
    <row r="1544" spans="1:15">
      <c r="A1544">
        <v>488</v>
      </c>
      <c r="B1544">
        <v>73</v>
      </c>
      <c r="C1544">
        <v>390</v>
      </c>
      <c r="D1544">
        <v>174894</v>
      </c>
      <c r="E1544">
        <v>4</v>
      </c>
      <c r="F1544" s="3" t="s">
        <v>63</v>
      </c>
      <c r="G1544">
        <v>310</v>
      </c>
      <c r="H1544">
        <v>310</v>
      </c>
      <c r="I1544" s="3" t="s">
        <v>80</v>
      </c>
      <c r="J1544" s="3" t="s">
        <v>22</v>
      </c>
      <c r="K1544" s="3" t="s">
        <v>25</v>
      </c>
      <c r="L1544" s="3" t="s">
        <v>40</v>
      </c>
      <c r="M1544" s="3" t="s">
        <v>5</v>
      </c>
      <c r="N1544" s="6" t="str">
        <f t="shared" si="48"/>
        <v>174894-4</v>
      </c>
      <c r="O1544" s="6" t="str">
        <f t="shared" si="49"/>
        <v>H2 02 AA  3 05</v>
      </c>
    </row>
    <row r="1545" spans="1:15" hidden="1">
      <c r="A1545">
        <v>488</v>
      </c>
      <c r="B1545">
        <v>73</v>
      </c>
      <c r="C1545">
        <v>390</v>
      </c>
      <c r="D1545">
        <v>174895</v>
      </c>
      <c r="E1545">
        <v>4</v>
      </c>
      <c r="F1545" s="3" t="s">
        <v>66</v>
      </c>
      <c r="G1545">
        <v>154</v>
      </c>
      <c r="H1545">
        <v>154</v>
      </c>
      <c r="I1545" s="3" t="s">
        <v>80</v>
      </c>
      <c r="J1545" s="3" t="s">
        <v>22</v>
      </c>
      <c r="K1545" s="3" t="s">
        <v>134</v>
      </c>
      <c r="L1545" s="3" t="s">
        <v>27</v>
      </c>
      <c r="M1545" s="3" t="s">
        <v>5</v>
      </c>
      <c r="N1545" s="6" t="str">
        <f t="shared" si="48"/>
        <v>174895-4</v>
      </c>
      <c r="O1545" s="6" t="str">
        <f t="shared" si="49"/>
        <v>H2 02 KK  1 05</v>
      </c>
    </row>
    <row r="1546" spans="1:15" hidden="1">
      <c r="A1546">
        <v>488</v>
      </c>
      <c r="B1546">
        <v>73</v>
      </c>
      <c r="C1546">
        <v>350</v>
      </c>
      <c r="D1546">
        <v>174989</v>
      </c>
      <c r="E1546">
        <v>1</v>
      </c>
      <c r="F1546" s="3" t="s">
        <v>69</v>
      </c>
      <c r="G1546">
        <v>39</v>
      </c>
      <c r="H1546">
        <v>39</v>
      </c>
      <c r="I1546" s="3" t="s">
        <v>80</v>
      </c>
      <c r="J1546" s="3" t="s">
        <v>22</v>
      </c>
      <c r="K1546" s="3" t="s">
        <v>134</v>
      </c>
      <c r="L1546" s="3" t="s">
        <v>23</v>
      </c>
      <c r="M1546" s="3" t="s">
        <v>5</v>
      </c>
      <c r="N1546" s="6" t="str">
        <f t="shared" si="48"/>
        <v>174989-1</v>
      </c>
      <c r="O1546" s="6" t="str">
        <f t="shared" si="49"/>
        <v>H2 02 KK  2 05</v>
      </c>
    </row>
    <row r="1547" spans="1:15" hidden="1">
      <c r="A1547">
        <v>488</v>
      </c>
      <c r="B1547">
        <v>82</v>
      </c>
      <c r="C1547">
        <v>360</v>
      </c>
      <c r="D1547">
        <v>701759</v>
      </c>
      <c r="E1547">
        <v>13</v>
      </c>
      <c r="F1547" s="3" t="s">
        <v>5774</v>
      </c>
      <c r="G1547">
        <v>30</v>
      </c>
      <c r="H1547">
        <v>30</v>
      </c>
      <c r="I1547" s="3" t="s">
        <v>1</v>
      </c>
      <c r="J1547" s="3" t="s">
        <v>49</v>
      </c>
      <c r="K1547" s="3" t="s">
        <v>39</v>
      </c>
      <c r="L1547" s="3" t="s">
        <v>23</v>
      </c>
      <c r="M1547" s="3" t="s">
        <v>8</v>
      </c>
      <c r="N1547" s="6" t="str">
        <f t="shared" si="48"/>
        <v>701759-13</v>
      </c>
      <c r="O1547" s="6" t="str">
        <f t="shared" si="49"/>
        <v>H1 01 GG  2 10</v>
      </c>
    </row>
    <row r="1548" spans="1:15" hidden="1">
      <c r="A1548">
        <v>488</v>
      </c>
      <c r="B1548">
        <v>8</v>
      </c>
      <c r="C1548">
        <v>800</v>
      </c>
      <c r="D1548">
        <v>312245</v>
      </c>
      <c r="E1548">
        <v>2</v>
      </c>
      <c r="F1548" s="3" t="s">
        <v>5775</v>
      </c>
      <c r="G1548">
        <v>8</v>
      </c>
      <c r="H1548">
        <v>8</v>
      </c>
      <c r="I1548" s="3" t="s">
        <v>80</v>
      </c>
      <c r="J1548" s="3" t="s">
        <v>2</v>
      </c>
      <c r="K1548" s="3" t="s">
        <v>6</v>
      </c>
      <c r="L1548" s="3" t="s">
        <v>7</v>
      </c>
      <c r="M1548" s="3" t="s">
        <v>5</v>
      </c>
      <c r="N1548" s="6" t="str">
        <f t="shared" si="48"/>
        <v>312245-2</v>
      </c>
      <c r="O1548" s="6" t="str">
        <f t="shared" si="49"/>
        <v>H2 03 DD  0 05</v>
      </c>
    </row>
    <row r="1549" spans="1:15" hidden="1">
      <c r="A1549">
        <v>488</v>
      </c>
      <c r="B1549">
        <v>8</v>
      </c>
      <c r="C1549">
        <v>810</v>
      </c>
      <c r="D1549">
        <v>525517</v>
      </c>
      <c r="E1549">
        <v>1</v>
      </c>
      <c r="F1549" s="3" t="s">
        <v>5776</v>
      </c>
      <c r="G1549">
        <v>9</v>
      </c>
      <c r="H1549">
        <v>9</v>
      </c>
      <c r="I1549" s="3" t="s">
        <v>80</v>
      </c>
      <c r="J1549" s="3" t="s">
        <v>2</v>
      </c>
      <c r="K1549" s="3" t="s">
        <v>6</v>
      </c>
      <c r="L1549" s="3" t="s">
        <v>7</v>
      </c>
      <c r="M1549" s="3" t="s">
        <v>46</v>
      </c>
      <c r="N1549" s="6" t="str">
        <f t="shared" si="48"/>
        <v>525517-1</v>
      </c>
      <c r="O1549" s="6" t="str">
        <f t="shared" si="49"/>
        <v>H2 03 DD  0 20</v>
      </c>
    </row>
    <row r="1550" spans="1:15" hidden="1">
      <c r="A1550">
        <v>488</v>
      </c>
      <c r="B1550">
        <v>40</v>
      </c>
      <c r="C1550">
        <v>215</v>
      </c>
      <c r="D1550">
        <v>275282</v>
      </c>
      <c r="E1550">
        <v>1</v>
      </c>
      <c r="F1550" s="3" t="s">
        <v>173</v>
      </c>
      <c r="G1550">
        <v>62</v>
      </c>
      <c r="H1550">
        <v>62</v>
      </c>
      <c r="I1550" s="3" t="s">
        <v>1</v>
      </c>
      <c r="J1550" s="3" t="s">
        <v>2</v>
      </c>
      <c r="K1550" s="3" t="s">
        <v>108</v>
      </c>
      <c r="L1550" s="3" t="s">
        <v>7</v>
      </c>
      <c r="M1550" s="3" t="s">
        <v>5</v>
      </c>
      <c r="N1550" s="6" t="str">
        <f t="shared" si="48"/>
        <v>275282-1</v>
      </c>
      <c r="O1550" s="6" t="str">
        <f t="shared" si="49"/>
        <v>H1 03 HH  0 05</v>
      </c>
    </row>
    <row r="1551" spans="1:15" hidden="1">
      <c r="A1551">
        <v>488</v>
      </c>
      <c r="B1551">
        <v>40</v>
      </c>
      <c r="C1551">
        <v>215</v>
      </c>
      <c r="D1551">
        <v>275282</v>
      </c>
      <c r="E1551">
        <v>1</v>
      </c>
      <c r="F1551" s="3" t="s">
        <v>173</v>
      </c>
      <c r="G1551">
        <v>62</v>
      </c>
      <c r="H1551">
        <v>62</v>
      </c>
      <c r="I1551" s="3" t="s">
        <v>1</v>
      </c>
      <c r="J1551" s="3" t="s">
        <v>2</v>
      </c>
      <c r="K1551" s="3" t="s">
        <v>108</v>
      </c>
      <c r="L1551" s="3" t="s">
        <v>7</v>
      </c>
      <c r="M1551" s="3" t="s">
        <v>8</v>
      </c>
      <c r="N1551" s="6" t="str">
        <f t="shared" si="48"/>
        <v>275282-1</v>
      </c>
      <c r="O1551" s="6" t="str">
        <f t="shared" si="49"/>
        <v>H1 03 HH  0 10</v>
      </c>
    </row>
    <row r="1552" spans="1:15" hidden="1">
      <c r="A1552">
        <v>488</v>
      </c>
      <c r="B1552">
        <v>40</v>
      </c>
      <c r="C1552">
        <v>215</v>
      </c>
      <c r="D1552">
        <v>275282</v>
      </c>
      <c r="E1552">
        <v>1</v>
      </c>
      <c r="F1552" s="3" t="s">
        <v>173</v>
      </c>
      <c r="G1552">
        <v>62</v>
      </c>
      <c r="H1552">
        <v>62</v>
      </c>
      <c r="I1552" s="3" t="s">
        <v>1</v>
      </c>
      <c r="J1552" s="3" t="s">
        <v>2</v>
      </c>
      <c r="K1552" s="3" t="s">
        <v>108</v>
      </c>
      <c r="L1552" s="3" t="s">
        <v>7</v>
      </c>
      <c r="M1552" s="3" t="s">
        <v>67</v>
      </c>
      <c r="N1552" s="6" t="str">
        <f t="shared" si="48"/>
        <v>275282-1</v>
      </c>
      <c r="O1552" s="6" t="str">
        <f t="shared" si="49"/>
        <v>H1 03 HH  0 15</v>
      </c>
    </row>
    <row r="1553" spans="1:15" hidden="1">
      <c r="A1553">
        <v>488</v>
      </c>
      <c r="B1553">
        <v>40</v>
      </c>
      <c r="C1553">
        <v>215</v>
      </c>
      <c r="D1553">
        <v>275282</v>
      </c>
      <c r="E1553">
        <v>1</v>
      </c>
      <c r="F1553" s="3" t="s">
        <v>173</v>
      </c>
      <c r="G1553">
        <v>62</v>
      </c>
      <c r="H1553">
        <v>62</v>
      </c>
      <c r="I1553" s="3" t="s">
        <v>1</v>
      </c>
      <c r="J1553" s="3" t="s">
        <v>2</v>
      </c>
      <c r="K1553" s="3" t="s">
        <v>108</v>
      </c>
      <c r="L1553" s="3" t="s">
        <v>27</v>
      </c>
      <c r="M1553" s="3" t="s">
        <v>5</v>
      </c>
      <c r="N1553" s="6" t="str">
        <f t="shared" si="48"/>
        <v>275282-1</v>
      </c>
      <c r="O1553" s="6" t="str">
        <f t="shared" si="49"/>
        <v>H1 03 HH  1 05</v>
      </c>
    </row>
    <row r="1554" spans="1:15" hidden="1">
      <c r="A1554">
        <v>488</v>
      </c>
      <c r="B1554">
        <v>40</v>
      </c>
      <c r="C1554">
        <v>215</v>
      </c>
      <c r="D1554">
        <v>275282</v>
      </c>
      <c r="E1554">
        <v>1</v>
      </c>
      <c r="F1554" s="3" t="s">
        <v>173</v>
      </c>
      <c r="G1554">
        <v>62</v>
      </c>
      <c r="H1554">
        <v>62</v>
      </c>
      <c r="I1554" s="3" t="s">
        <v>1</v>
      </c>
      <c r="J1554" s="3" t="s">
        <v>2</v>
      </c>
      <c r="K1554" s="3" t="s">
        <v>108</v>
      </c>
      <c r="L1554" s="3" t="s">
        <v>27</v>
      </c>
      <c r="M1554" s="3" t="s">
        <v>8</v>
      </c>
      <c r="N1554" s="6" t="str">
        <f t="shared" si="48"/>
        <v>275282-1</v>
      </c>
      <c r="O1554" s="6" t="str">
        <f t="shared" si="49"/>
        <v>H1 03 HH  1 10</v>
      </c>
    </row>
    <row r="1555" spans="1:15" hidden="1">
      <c r="A1555">
        <v>488</v>
      </c>
      <c r="B1555">
        <v>40</v>
      </c>
      <c r="C1555">
        <v>215</v>
      </c>
      <c r="D1555">
        <v>275282</v>
      </c>
      <c r="E1555">
        <v>1</v>
      </c>
      <c r="F1555" s="3" t="s">
        <v>173</v>
      </c>
      <c r="G1555">
        <v>62</v>
      </c>
      <c r="H1555">
        <v>62</v>
      </c>
      <c r="I1555" s="3" t="s">
        <v>1</v>
      </c>
      <c r="J1555" s="3" t="s">
        <v>2</v>
      </c>
      <c r="K1555" s="3" t="s">
        <v>108</v>
      </c>
      <c r="L1555" s="3" t="s">
        <v>27</v>
      </c>
      <c r="M1555" s="3" t="s">
        <v>67</v>
      </c>
      <c r="N1555" s="6" t="str">
        <f t="shared" si="48"/>
        <v>275282-1</v>
      </c>
      <c r="O1555" s="6" t="str">
        <f t="shared" si="49"/>
        <v>H1 03 HH  1 15</v>
      </c>
    </row>
    <row r="1556" spans="1:15">
      <c r="A1556">
        <v>488</v>
      </c>
      <c r="B1556">
        <v>86</v>
      </c>
      <c r="C1556">
        <v>80</v>
      </c>
      <c r="D1556">
        <v>262221</v>
      </c>
      <c r="E1556">
        <v>1</v>
      </c>
      <c r="F1556" s="3" t="s">
        <v>93</v>
      </c>
      <c r="G1556">
        <v>2</v>
      </c>
      <c r="H1556">
        <v>2</v>
      </c>
      <c r="I1556" s="3" t="s">
        <v>12</v>
      </c>
      <c r="J1556" s="3" t="s">
        <v>37</v>
      </c>
      <c r="K1556" s="3" t="s">
        <v>25</v>
      </c>
      <c r="L1556" s="3" t="s">
        <v>15</v>
      </c>
      <c r="M1556" s="3" t="s">
        <v>15</v>
      </c>
      <c r="N1556" s="6" t="str">
        <f t="shared" si="48"/>
        <v>262221-1</v>
      </c>
      <c r="O1556" s="6" t="str">
        <f t="shared" si="49"/>
        <v xml:space="preserve">L1 09 AA  </v>
      </c>
    </row>
    <row r="1557" spans="1:15">
      <c r="A1557">
        <v>488</v>
      </c>
      <c r="B1557">
        <v>79</v>
      </c>
      <c r="C1557">
        <v>485</v>
      </c>
      <c r="D1557">
        <v>103363</v>
      </c>
      <c r="E1557">
        <v>1</v>
      </c>
      <c r="F1557" s="3" t="s">
        <v>187</v>
      </c>
      <c r="G1557">
        <v>20</v>
      </c>
      <c r="H1557">
        <v>20</v>
      </c>
      <c r="I1557" s="3" t="s">
        <v>12</v>
      </c>
      <c r="J1557" s="3" t="s">
        <v>37</v>
      </c>
      <c r="K1557" s="3" t="s">
        <v>25</v>
      </c>
      <c r="L1557" s="3" t="s">
        <v>15</v>
      </c>
      <c r="M1557" s="3" t="s">
        <v>15</v>
      </c>
      <c r="N1557" s="6" t="str">
        <f t="shared" si="48"/>
        <v>103363-1</v>
      </c>
      <c r="O1557" s="6" t="str">
        <f t="shared" si="49"/>
        <v xml:space="preserve">L1 09 AA  </v>
      </c>
    </row>
    <row r="1558" spans="1:15">
      <c r="A1558">
        <v>488</v>
      </c>
      <c r="B1558">
        <v>79</v>
      </c>
      <c r="C1558">
        <v>525</v>
      </c>
      <c r="D1558">
        <v>201918</v>
      </c>
      <c r="E1558">
        <v>1</v>
      </c>
      <c r="F1558" s="3" t="s">
        <v>322</v>
      </c>
      <c r="G1558">
        <v>21</v>
      </c>
      <c r="H1558">
        <v>21</v>
      </c>
      <c r="I1558" s="3" t="s">
        <v>12</v>
      </c>
      <c r="J1558" s="3" t="s">
        <v>18</v>
      </c>
      <c r="K1558" s="3" t="s">
        <v>25</v>
      </c>
      <c r="L1558" s="3" t="s">
        <v>15</v>
      </c>
      <c r="M1558" s="3" t="s">
        <v>15</v>
      </c>
      <c r="N1558" s="6" t="str">
        <f t="shared" si="48"/>
        <v>201918-1</v>
      </c>
      <c r="O1558" s="6" t="str">
        <f t="shared" si="49"/>
        <v xml:space="preserve">L1 07 AA  </v>
      </c>
    </row>
    <row r="1559" spans="1:15" hidden="1">
      <c r="A1559">
        <v>488</v>
      </c>
      <c r="B1559">
        <v>32</v>
      </c>
      <c r="C1559">
        <v>393</v>
      </c>
      <c r="D1559">
        <v>255943</v>
      </c>
      <c r="E1559">
        <v>1</v>
      </c>
      <c r="F1559" s="3" t="s">
        <v>5777</v>
      </c>
      <c r="G1559">
        <v>6</v>
      </c>
      <c r="H1559">
        <v>-2</v>
      </c>
      <c r="I1559" s="3" t="s">
        <v>1</v>
      </c>
      <c r="J1559" s="3" t="s">
        <v>18</v>
      </c>
      <c r="K1559" s="3" t="s">
        <v>6</v>
      </c>
      <c r="L1559" s="3" t="s">
        <v>23</v>
      </c>
      <c r="M1559" s="3" t="s">
        <v>67</v>
      </c>
      <c r="N1559" s="6" t="str">
        <f t="shared" si="48"/>
        <v>255943-1</v>
      </c>
      <c r="O1559" s="6" t="str">
        <f t="shared" si="49"/>
        <v>H1 07 DD  2 15</v>
      </c>
    </row>
    <row r="1560" spans="1:15">
      <c r="A1560">
        <v>488</v>
      </c>
      <c r="B1560">
        <v>90</v>
      </c>
      <c r="C1560">
        <v>350</v>
      </c>
      <c r="D1560">
        <v>262804</v>
      </c>
      <c r="E1560">
        <v>1</v>
      </c>
      <c r="F1560" s="3" t="s">
        <v>168</v>
      </c>
      <c r="G1560">
        <v>3</v>
      </c>
      <c r="H1560">
        <v>3</v>
      </c>
      <c r="I1560" s="3" t="s">
        <v>12</v>
      </c>
      <c r="J1560" s="3" t="s">
        <v>49</v>
      </c>
      <c r="K1560" s="3" t="s">
        <v>25</v>
      </c>
      <c r="L1560" s="3" t="s">
        <v>15</v>
      </c>
      <c r="M1560" s="3" t="s">
        <v>15</v>
      </c>
      <c r="N1560" s="6" t="str">
        <f t="shared" si="48"/>
        <v>262804-1</v>
      </c>
      <c r="O1560" s="6" t="str">
        <f t="shared" si="49"/>
        <v xml:space="preserve">L1 01 AA  </v>
      </c>
    </row>
    <row r="1561" spans="1:15">
      <c r="A1561">
        <v>488</v>
      </c>
      <c r="B1561">
        <v>40</v>
      </c>
      <c r="C1561">
        <v>375</v>
      </c>
      <c r="D1561">
        <v>270876</v>
      </c>
      <c r="E1561">
        <v>1</v>
      </c>
      <c r="F1561" s="3" t="s">
        <v>5778</v>
      </c>
      <c r="G1561">
        <v>404</v>
      </c>
      <c r="H1561">
        <v>104</v>
      </c>
      <c r="I1561" s="3" t="s">
        <v>1</v>
      </c>
      <c r="J1561" s="3" t="s">
        <v>270</v>
      </c>
      <c r="K1561" s="3" t="s">
        <v>25</v>
      </c>
      <c r="L1561" s="3" t="s">
        <v>7</v>
      </c>
      <c r="M1561" s="3" t="s">
        <v>5</v>
      </c>
      <c r="N1561" s="6" t="str">
        <f t="shared" si="48"/>
        <v>270876-1</v>
      </c>
      <c r="O1561" s="6" t="str">
        <f t="shared" si="49"/>
        <v>H1 16 AA  0 05</v>
      </c>
    </row>
    <row r="1562" spans="1:15">
      <c r="A1562">
        <v>488</v>
      </c>
      <c r="B1562">
        <v>40</v>
      </c>
      <c r="C1562">
        <v>375</v>
      </c>
      <c r="D1562">
        <v>270876</v>
      </c>
      <c r="E1562">
        <v>1</v>
      </c>
      <c r="F1562" s="3" t="s">
        <v>5778</v>
      </c>
      <c r="G1562">
        <v>404</v>
      </c>
      <c r="H1562">
        <v>104</v>
      </c>
      <c r="I1562" s="3" t="s">
        <v>1</v>
      </c>
      <c r="J1562" s="3" t="s">
        <v>270</v>
      </c>
      <c r="K1562" s="3" t="s">
        <v>25</v>
      </c>
      <c r="L1562" s="3" t="s">
        <v>7</v>
      </c>
      <c r="M1562" s="3" t="s">
        <v>8</v>
      </c>
      <c r="N1562" s="6" t="str">
        <f t="shared" si="48"/>
        <v>270876-1</v>
      </c>
      <c r="O1562" s="6" t="str">
        <f t="shared" si="49"/>
        <v>H1 16 AA  0 10</v>
      </c>
    </row>
    <row r="1563" spans="1:15">
      <c r="A1563">
        <v>488</v>
      </c>
      <c r="B1563">
        <v>40</v>
      </c>
      <c r="C1563">
        <v>375</v>
      </c>
      <c r="D1563">
        <v>270876</v>
      </c>
      <c r="E1563">
        <v>1</v>
      </c>
      <c r="F1563" s="3" t="s">
        <v>5778</v>
      </c>
      <c r="G1563">
        <v>404</v>
      </c>
      <c r="H1563">
        <v>104</v>
      </c>
      <c r="I1563" s="3" t="s">
        <v>1</v>
      </c>
      <c r="J1563" s="3" t="s">
        <v>270</v>
      </c>
      <c r="K1563" s="3" t="s">
        <v>25</v>
      </c>
      <c r="L1563" s="3" t="s">
        <v>27</v>
      </c>
      <c r="M1563" s="3" t="s">
        <v>5</v>
      </c>
      <c r="N1563" s="6" t="str">
        <f t="shared" si="48"/>
        <v>270876-1</v>
      </c>
      <c r="O1563" s="6" t="str">
        <f t="shared" si="49"/>
        <v>H1 16 AA  1 05</v>
      </c>
    </row>
    <row r="1564" spans="1:15">
      <c r="A1564">
        <v>488</v>
      </c>
      <c r="B1564">
        <v>40</v>
      </c>
      <c r="C1564">
        <v>375</v>
      </c>
      <c r="D1564">
        <v>270876</v>
      </c>
      <c r="E1564">
        <v>1</v>
      </c>
      <c r="F1564" s="3" t="s">
        <v>5778</v>
      </c>
      <c r="G1564">
        <v>404</v>
      </c>
      <c r="H1564">
        <v>104</v>
      </c>
      <c r="I1564" s="3" t="s">
        <v>1</v>
      </c>
      <c r="J1564" s="3" t="s">
        <v>270</v>
      </c>
      <c r="K1564" s="3" t="s">
        <v>25</v>
      </c>
      <c r="L1564" s="3" t="s">
        <v>27</v>
      </c>
      <c r="M1564" s="3" t="s">
        <v>8</v>
      </c>
      <c r="N1564" s="6" t="str">
        <f t="shared" si="48"/>
        <v>270876-1</v>
      </c>
      <c r="O1564" s="6" t="str">
        <f t="shared" si="49"/>
        <v>H1 16 AA  1 10</v>
      </c>
    </row>
    <row r="1565" spans="1:15" hidden="1">
      <c r="A1565">
        <v>488</v>
      </c>
      <c r="B1565">
        <v>32</v>
      </c>
      <c r="C1565">
        <v>393</v>
      </c>
      <c r="D1565">
        <v>261023</v>
      </c>
      <c r="E1565">
        <v>3</v>
      </c>
      <c r="F1565" s="3" t="s">
        <v>5779</v>
      </c>
      <c r="G1565">
        <v>116</v>
      </c>
      <c r="H1565">
        <v>89</v>
      </c>
      <c r="I1565" s="3" t="s">
        <v>38</v>
      </c>
      <c r="J1565" s="3" t="s">
        <v>37</v>
      </c>
      <c r="K1565" s="3" t="s">
        <v>19</v>
      </c>
      <c r="L1565" s="3" t="s">
        <v>7</v>
      </c>
      <c r="M1565" s="3" t="s">
        <v>5</v>
      </c>
      <c r="N1565" s="6" t="str">
        <f t="shared" si="48"/>
        <v>261023-3</v>
      </c>
      <c r="O1565" s="6" t="str">
        <f t="shared" si="49"/>
        <v>P1 09 BB  0 05</v>
      </c>
    </row>
    <row r="1566" spans="1:15" hidden="1">
      <c r="A1566">
        <v>488</v>
      </c>
      <c r="B1566">
        <v>54</v>
      </c>
      <c r="C1566">
        <v>210</v>
      </c>
      <c r="D1566">
        <v>736420</v>
      </c>
      <c r="E1566">
        <v>1</v>
      </c>
      <c r="F1566" s="3" t="s">
        <v>5780</v>
      </c>
      <c r="G1566">
        <v>4</v>
      </c>
      <c r="H1566">
        <v>4</v>
      </c>
      <c r="I1566" s="3" t="s">
        <v>1</v>
      </c>
      <c r="J1566" s="3" t="s">
        <v>37</v>
      </c>
      <c r="K1566" s="3" t="s">
        <v>256</v>
      </c>
      <c r="L1566" s="3" t="s">
        <v>27</v>
      </c>
      <c r="M1566" s="3" t="s">
        <v>5</v>
      </c>
      <c r="N1566" s="6" t="str">
        <f t="shared" si="48"/>
        <v>736420-1</v>
      </c>
      <c r="O1566" s="6" t="str">
        <f t="shared" si="49"/>
        <v>H1 09 NN  1 05</v>
      </c>
    </row>
    <row r="1567" spans="1:15" hidden="1">
      <c r="A1567">
        <v>488</v>
      </c>
      <c r="B1567">
        <v>54</v>
      </c>
      <c r="C1567">
        <v>210</v>
      </c>
      <c r="D1567">
        <v>736536</v>
      </c>
      <c r="E1567">
        <v>1</v>
      </c>
      <c r="F1567" s="3" t="s">
        <v>297</v>
      </c>
      <c r="G1567">
        <v>3</v>
      </c>
      <c r="H1567">
        <v>3</v>
      </c>
      <c r="I1567" s="3" t="s">
        <v>1</v>
      </c>
      <c r="J1567" s="3" t="s">
        <v>37</v>
      </c>
      <c r="K1567" s="3" t="s">
        <v>256</v>
      </c>
      <c r="L1567" s="3" t="s">
        <v>27</v>
      </c>
      <c r="M1567" s="3" t="s">
        <v>8</v>
      </c>
      <c r="N1567" s="6" t="str">
        <f t="shared" si="48"/>
        <v>736536-1</v>
      </c>
      <c r="O1567" s="6" t="str">
        <f t="shared" si="49"/>
        <v>H1 09 NN  1 10</v>
      </c>
    </row>
    <row r="1568" spans="1:15">
      <c r="A1568">
        <v>488</v>
      </c>
      <c r="B1568">
        <v>86</v>
      </c>
      <c r="C1568">
        <v>190</v>
      </c>
      <c r="D1568">
        <v>3380</v>
      </c>
      <c r="E1568">
        <v>1</v>
      </c>
      <c r="F1568" s="3" t="s">
        <v>17</v>
      </c>
      <c r="G1568">
        <v>3</v>
      </c>
      <c r="H1568">
        <v>3</v>
      </c>
      <c r="I1568" s="3" t="s">
        <v>12</v>
      </c>
      <c r="J1568" s="3" t="s">
        <v>13</v>
      </c>
      <c r="K1568" s="3" t="s">
        <v>25</v>
      </c>
      <c r="L1568" s="3" t="s">
        <v>15</v>
      </c>
      <c r="M1568" s="3" t="s">
        <v>15</v>
      </c>
      <c r="N1568" s="6" t="str">
        <f t="shared" si="48"/>
        <v>3380-1</v>
      </c>
      <c r="O1568" s="6" t="str">
        <f t="shared" si="49"/>
        <v xml:space="preserve">L1 06 AA  </v>
      </c>
    </row>
    <row r="1569" spans="1:15" hidden="1">
      <c r="A1569">
        <v>488</v>
      </c>
      <c r="B1569">
        <v>57</v>
      </c>
      <c r="C1569">
        <v>230</v>
      </c>
      <c r="D1569">
        <v>213324</v>
      </c>
      <c r="E1569">
        <v>1</v>
      </c>
      <c r="F1569" s="3" t="s">
        <v>76</v>
      </c>
      <c r="G1569">
        <v>4</v>
      </c>
      <c r="H1569">
        <v>4</v>
      </c>
      <c r="I1569" s="3" t="s">
        <v>1</v>
      </c>
      <c r="J1569" s="3" t="s">
        <v>37</v>
      </c>
      <c r="K1569" s="3" t="s">
        <v>39</v>
      </c>
      <c r="L1569" s="3" t="s">
        <v>27</v>
      </c>
      <c r="M1569" s="3" t="s">
        <v>5</v>
      </c>
      <c r="N1569" s="6" t="str">
        <f t="shared" si="48"/>
        <v>213324-1</v>
      </c>
      <c r="O1569" s="6" t="str">
        <f t="shared" si="49"/>
        <v>H1 09 GG  1 05</v>
      </c>
    </row>
    <row r="1570" spans="1:15" hidden="1">
      <c r="A1570">
        <v>488</v>
      </c>
      <c r="B1570">
        <v>57</v>
      </c>
      <c r="C1570">
        <v>230</v>
      </c>
      <c r="D1570">
        <v>213331</v>
      </c>
      <c r="E1570">
        <v>1</v>
      </c>
      <c r="F1570" s="3" t="s">
        <v>89</v>
      </c>
      <c r="G1570">
        <v>6</v>
      </c>
      <c r="H1570">
        <v>6</v>
      </c>
      <c r="I1570" s="3" t="s">
        <v>1</v>
      </c>
      <c r="J1570" s="3" t="s">
        <v>37</v>
      </c>
      <c r="K1570" s="3" t="s">
        <v>39</v>
      </c>
      <c r="L1570" s="3" t="s">
        <v>23</v>
      </c>
      <c r="M1570" s="3" t="s">
        <v>5</v>
      </c>
      <c r="N1570" s="6" t="str">
        <f t="shared" si="48"/>
        <v>213331-1</v>
      </c>
      <c r="O1570" s="6" t="str">
        <f t="shared" si="49"/>
        <v>H1 09 GG  2 05</v>
      </c>
    </row>
    <row r="1571" spans="1:15">
      <c r="A1571">
        <v>488</v>
      </c>
      <c r="B1571">
        <v>90</v>
      </c>
      <c r="C1571">
        <v>345</v>
      </c>
      <c r="D1571">
        <v>192762</v>
      </c>
      <c r="E1571">
        <v>1</v>
      </c>
      <c r="F1571" s="3" t="s">
        <v>169</v>
      </c>
      <c r="G1571">
        <v>4</v>
      </c>
      <c r="H1571">
        <v>4</v>
      </c>
      <c r="I1571" s="3" t="s">
        <v>12</v>
      </c>
      <c r="J1571" s="3" t="s">
        <v>49</v>
      </c>
      <c r="K1571" s="3" t="s">
        <v>25</v>
      </c>
      <c r="L1571" s="3" t="s">
        <v>15</v>
      </c>
      <c r="M1571" s="3" t="s">
        <v>15</v>
      </c>
      <c r="N1571" s="6" t="str">
        <f t="shared" si="48"/>
        <v>192762-1</v>
      </c>
      <c r="O1571" s="6" t="str">
        <f t="shared" si="49"/>
        <v xml:space="preserve">L1 01 AA  </v>
      </c>
    </row>
    <row r="1572" spans="1:15">
      <c r="A1572">
        <v>488</v>
      </c>
      <c r="B1572">
        <v>73</v>
      </c>
      <c r="C1572">
        <v>25</v>
      </c>
      <c r="D1572">
        <v>64990</v>
      </c>
      <c r="E1572">
        <v>1</v>
      </c>
      <c r="F1572" s="3" t="s">
        <v>33</v>
      </c>
      <c r="G1572">
        <v>3</v>
      </c>
      <c r="H1572">
        <v>3</v>
      </c>
      <c r="I1572" s="3" t="s">
        <v>12</v>
      </c>
      <c r="J1572" s="3" t="s">
        <v>49</v>
      </c>
      <c r="K1572" s="3" t="s">
        <v>25</v>
      </c>
      <c r="L1572" s="3" t="s">
        <v>15</v>
      </c>
      <c r="M1572" s="3" t="s">
        <v>15</v>
      </c>
      <c r="N1572" s="6" t="str">
        <f t="shared" si="48"/>
        <v>64990-1</v>
      </c>
      <c r="O1572" s="6" t="str">
        <f t="shared" si="49"/>
        <v xml:space="preserve">L1 01 AA  </v>
      </c>
    </row>
    <row r="1573" spans="1:15" hidden="1">
      <c r="A1573">
        <v>488</v>
      </c>
      <c r="B1573">
        <v>41</v>
      </c>
      <c r="C1573">
        <v>110</v>
      </c>
      <c r="D1573">
        <v>290731</v>
      </c>
      <c r="E1573">
        <v>1</v>
      </c>
      <c r="F1573" s="3" t="s">
        <v>3595</v>
      </c>
      <c r="G1573">
        <v>83</v>
      </c>
      <c r="H1573">
        <v>65</v>
      </c>
      <c r="I1573" s="3" t="s">
        <v>1</v>
      </c>
      <c r="J1573" s="3" t="s">
        <v>47</v>
      </c>
      <c r="K1573" s="3" t="s">
        <v>10</v>
      </c>
      <c r="L1573" s="3" t="s">
        <v>7</v>
      </c>
      <c r="M1573" s="3" t="s">
        <v>8</v>
      </c>
      <c r="N1573" s="6" t="str">
        <f t="shared" si="48"/>
        <v>290731-1</v>
      </c>
      <c r="O1573" s="6" t="str">
        <f t="shared" si="49"/>
        <v>H1 04 EE  0 10</v>
      </c>
    </row>
    <row r="1574" spans="1:15" hidden="1">
      <c r="A1574">
        <v>488</v>
      </c>
      <c r="B1574">
        <v>41</v>
      </c>
      <c r="C1574">
        <v>110</v>
      </c>
      <c r="D1574">
        <v>290731</v>
      </c>
      <c r="E1574">
        <v>1</v>
      </c>
      <c r="F1574" s="3" t="s">
        <v>3595</v>
      </c>
      <c r="G1574">
        <v>83</v>
      </c>
      <c r="H1574">
        <v>65</v>
      </c>
      <c r="I1574" s="3" t="s">
        <v>1</v>
      </c>
      <c r="J1574" s="3" t="s">
        <v>47</v>
      </c>
      <c r="K1574" s="3" t="s">
        <v>10</v>
      </c>
      <c r="L1574" s="3" t="s">
        <v>27</v>
      </c>
      <c r="M1574" s="3" t="s">
        <v>8</v>
      </c>
      <c r="N1574" s="6" t="str">
        <f t="shared" si="48"/>
        <v>290731-1</v>
      </c>
      <c r="O1574" s="6" t="str">
        <f t="shared" si="49"/>
        <v>H1 04 EE  1 10</v>
      </c>
    </row>
    <row r="1575" spans="1:15" hidden="1">
      <c r="A1575">
        <v>488</v>
      </c>
      <c r="B1575">
        <v>32</v>
      </c>
      <c r="C1575">
        <v>348</v>
      </c>
      <c r="D1575">
        <v>260975</v>
      </c>
      <c r="E1575">
        <v>4</v>
      </c>
      <c r="F1575" s="3" t="s">
        <v>5781</v>
      </c>
      <c r="G1575">
        <v>39</v>
      </c>
      <c r="H1575">
        <v>39</v>
      </c>
      <c r="I1575" s="3" t="s">
        <v>38</v>
      </c>
      <c r="J1575" s="3" t="s">
        <v>37</v>
      </c>
      <c r="K1575" s="3" t="s">
        <v>3</v>
      </c>
      <c r="L1575" s="3" t="s">
        <v>7</v>
      </c>
      <c r="M1575" s="3" t="s">
        <v>5</v>
      </c>
      <c r="N1575" s="6" t="str">
        <f t="shared" si="48"/>
        <v>260975-4</v>
      </c>
      <c r="O1575" s="6" t="str">
        <f t="shared" si="49"/>
        <v>P1 09 CC  0 05</v>
      </c>
    </row>
    <row r="1576" spans="1:15" hidden="1">
      <c r="A1576">
        <v>488</v>
      </c>
      <c r="B1576">
        <v>32</v>
      </c>
      <c r="C1576">
        <v>348</v>
      </c>
      <c r="D1576">
        <v>261230</v>
      </c>
      <c r="E1576">
        <v>4</v>
      </c>
      <c r="F1576" s="3" t="s">
        <v>5782</v>
      </c>
      <c r="G1576">
        <v>84</v>
      </c>
      <c r="H1576">
        <v>68</v>
      </c>
      <c r="I1576" s="3" t="s">
        <v>38</v>
      </c>
      <c r="J1576" s="3" t="s">
        <v>37</v>
      </c>
      <c r="K1576" s="3" t="s">
        <v>3</v>
      </c>
      <c r="L1576" s="3" t="s">
        <v>27</v>
      </c>
      <c r="M1576" s="3" t="s">
        <v>5</v>
      </c>
      <c r="N1576" s="6" t="str">
        <f t="shared" si="48"/>
        <v>261230-4</v>
      </c>
      <c r="O1576" s="6" t="str">
        <f t="shared" si="49"/>
        <v>P1 09 CC  1 05</v>
      </c>
    </row>
    <row r="1577" spans="1:15" hidden="1">
      <c r="A1577">
        <v>488</v>
      </c>
      <c r="B1577">
        <v>32</v>
      </c>
      <c r="C1577">
        <v>348</v>
      </c>
      <c r="D1577">
        <v>261230</v>
      </c>
      <c r="E1577">
        <v>4</v>
      </c>
      <c r="F1577" s="3" t="s">
        <v>5782</v>
      </c>
      <c r="G1577">
        <v>84</v>
      </c>
      <c r="H1577">
        <v>68</v>
      </c>
      <c r="I1577" s="3" t="s">
        <v>38</v>
      </c>
      <c r="J1577" s="3" t="s">
        <v>37</v>
      </c>
      <c r="K1577" s="3" t="s">
        <v>3</v>
      </c>
      <c r="L1577" s="3" t="s">
        <v>27</v>
      </c>
      <c r="M1577" s="3" t="s">
        <v>8</v>
      </c>
      <c r="N1577" s="6" t="str">
        <f t="shared" si="48"/>
        <v>261230-4</v>
      </c>
      <c r="O1577" s="6" t="str">
        <f t="shared" si="49"/>
        <v>P1 09 CC  1 10</v>
      </c>
    </row>
    <row r="1578" spans="1:15">
      <c r="A1578">
        <v>488</v>
      </c>
      <c r="B1578">
        <v>73</v>
      </c>
      <c r="C1578">
        <v>55</v>
      </c>
      <c r="D1578">
        <v>64986</v>
      </c>
      <c r="E1578">
        <v>1</v>
      </c>
      <c r="F1578" s="3" t="s">
        <v>34</v>
      </c>
      <c r="G1578">
        <v>4</v>
      </c>
      <c r="H1578">
        <v>4</v>
      </c>
      <c r="I1578" s="3" t="s">
        <v>12</v>
      </c>
      <c r="J1578" s="3" t="s">
        <v>49</v>
      </c>
      <c r="K1578" s="3" t="s">
        <v>25</v>
      </c>
      <c r="L1578" s="3" t="s">
        <v>15</v>
      </c>
      <c r="M1578" s="3" t="s">
        <v>15</v>
      </c>
      <c r="N1578" s="6" t="str">
        <f t="shared" si="48"/>
        <v>64986-1</v>
      </c>
      <c r="O1578" s="6" t="str">
        <f t="shared" si="49"/>
        <v xml:space="preserve">L1 01 AA  </v>
      </c>
    </row>
    <row r="1579" spans="1:15">
      <c r="A1579">
        <v>488</v>
      </c>
      <c r="B1579">
        <v>54</v>
      </c>
      <c r="C1579">
        <v>223</v>
      </c>
      <c r="D1579">
        <v>98959</v>
      </c>
      <c r="E1579">
        <v>1</v>
      </c>
      <c r="F1579" s="3" t="s">
        <v>3643</v>
      </c>
      <c r="G1579">
        <v>4</v>
      </c>
      <c r="H1579">
        <v>2</v>
      </c>
      <c r="I1579" s="3" t="s">
        <v>12</v>
      </c>
      <c r="J1579" s="3" t="s">
        <v>47</v>
      </c>
      <c r="K1579" s="3" t="s">
        <v>25</v>
      </c>
      <c r="L1579" s="3" t="s">
        <v>15</v>
      </c>
      <c r="M1579" s="3" t="s">
        <v>15</v>
      </c>
      <c r="N1579" s="6" t="str">
        <f t="shared" si="48"/>
        <v>98959-1</v>
      </c>
      <c r="O1579" s="6" t="str">
        <f t="shared" si="49"/>
        <v xml:space="preserve">L1 04 AA  </v>
      </c>
    </row>
    <row r="1580" spans="1:15">
      <c r="A1580">
        <v>488</v>
      </c>
      <c r="B1580">
        <v>54</v>
      </c>
      <c r="C1580">
        <v>220</v>
      </c>
      <c r="D1580">
        <v>736566</v>
      </c>
      <c r="E1580">
        <v>2</v>
      </c>
      <c r="F1580" s="3" t="s">
        <v>5783</v>
      </c>
      <c r="G1580">
        <v>2</v>
      </c>
      <c r="H1580">
        <v>2</v>
      </c>
      <c r="I1580" s="3" t="s">
        <v>12</v>
      </c>
      <c r="J1580" s="3" t="s">
        <v>47</v>
      </c>
      <c r="K1580" s="3" t="s">
        <v>25</v>
      </c>
      <c r="L1580" s="3" t="s">
        <v>15</v>
      </c>
      <c r="M1580" s="3" t="s">
        <v>15</v>
      </c>
      <c r="N1580" s="6" t="str">
        <f t="shared" si="48"/>
        <v>736566-2</v>
      </c>
      <c r="O1580" s="6" t="str">
        <f t="shared" si="49"/>
        <v xml:space="preserve">L1 04 AA  </v>
      </c>
    </row>
    <row r="1581" spans="1:15">
      <c r="A1581">
        <v>488</v>
      </c>
      <c r="B1581">
        <v>54</v>
      </c>
      <c r="C1581">
        <v>220</v>
      </c>
      <c r="D1581">
        <v>736573</v>
      </c>
      <c r="E1581">
        <v>1</v>
      </c>
      <c r="F1581" s="3" t="s">
        <v>5784</v>
      </c>
      <c r="G1581">
        <v>3</v>
      </c>
      <c r="H1581">
        <v>3</v>
      </c>
      <c r="I1581" s="3" t="s">
        <v>12</v>
      </c>
      <c r="J1581" s="3" t="s">
        <v>47</v>
      </c>
      <c r="K1581" s="3" t="s">
        <v>25</v>
      </c>
      <c r="L1581" s="3" t="s">
        <v>15</v>
      </c>
      <c r="M1581" s="3" t="s">
        <v>15</v>
      </c>
      <c r="N1581" s="6" t="str">
        <f t="shared" si="48"/>
        <v>736573-1</v>
      </c>
      <c r="O1581" s="6" t="str">
        <f t="shared" si="49"/>
        <v xml:space="preserve">L1 04 AA  </v>
      </c>
    </row>
    <row r="1582" spans="1:15">
      <c r="A1582">
        <v>488</v>
      </c>
      <c r="B1582">
        <v>16</v>
      </c>
      <c r="C1582">
        <v>950</v>
      </c>
      <c r="D1582">
        <v>78520</v>
      </c>
      <c r="E1582">
        <v>1</v>
      </c>
      <c r="F1582" s="3" t="s">
        <v>5785</v>
      </c>
      <c r="G1582">
        <v>3</v>
      </c>
      <c r="H1582">
        <v>3</v>
      </c>
      <c r="I1582" s="3" t="s">
        <v>21</v>
      </c>
      <c r="J1582" s="3" t="s">
        <v>2</v>
      </c>
      <c r="K1582" s="3" t="s">
        <v>25</v>
      </c>
      <c r="L1582" s="3" t="s">
        <v>40</v>
      </c>
      <c r="M1582" s="3" t="s">
        <v>5</v>
      </c>
      <c r="N1582" s="6" t="str">
        <f t="shared" si="48"/>
        <v>78520-1</v>
      </c>
      <c r="O1582" s="6" t="str">
        <f t="shared" si="49"/>
        <v>P2 03 AA  3 05</v>
      </c>
    </row>
    <row r="1583" spans="1:15" hidden="1">
      <c r="A1583">
        <v>488</v>
      </c>
      <c r="B1583">
        <v>16</v>
      </c>
      <c r="C1583">
        <v>950</v>
      </c>
      <c r="D1583">
        <v>150044</v>
      </c>
      <c r="E1583">
        <v>1</v>
      </c>
      <c r="F1583" s="3" t="s">
        <v>189</v>
      </c>
      <c r="G1583">
        <v>36</v>
      </c>
      <c r="H1583">
        <v>36</v>
      </c>
      <c r="I1583" s="3" t="s">
        <v>21</v>
      </c>
      <c r="J1583" s="3" t="s">
        <v>22</v>
      </c>
      <c r="K1583" s="3" t="s">
        <v>19</v>
      </c>
      <c r="L1583" s="3" t="s">
        <v>7</v>
      </c>
      <c r="M1583" s="3" t="s">
        <v>5</v>
      </c>
      <c r="N1583" s="6" t="str">
        <f t="shared" si="48"/>
        <v>150044-1</v>
      </c>
      <c r="O1583" s="6" t="str">
        <f t="shared" si="49"/>
        <v>P2 02 BB  0 05</v>
      </c>
    </row>
    <row r="1584" spans="1:15" hidden="1">
      <c r="A1584">
        <v>488</v>
      </c>
      <c r="B1584">
        <v>82</v>
      </c>
      <c r="C1584">
        <v>702</v>
      </c>
      <c r="D1584">
        <v>187083</v>
      </c>
      <c r="E1584">
        <v>1</v>
      </c>
      <c r="F1584" s="3" t="s">
        <v>121</v>
      </c>
      <c r="G1584">
        <v>3</v>
      </c>
      <c r="H1584">
        <v>3</v>
      </c>
      <c r="I1584" s="3" t="s">
        <v>1</v>
      </c>
      <c r="J1584" s="3" t="s">
        <v>2</v>
      </c>
      <c r="K1584" s="3" t="s">
        <v>39</v>
      </c>
      <c r="L1584" s="3" t="s">
        <v>7</v>
      </c>
      <c r="M1584" s="3" t="s">
        <v>5</v>
      </c>
      <c r="N1584" s="6" t="str">
        <f t="shared" si="48"/>
        <v>187083-1</v>
      </c>
      <c r="O1584" s="6" t="str">
        <f t="shared" si="49"/>
        <v>H1 03 GG  0 05</v>
      </c>
    </row>
    <row r="1585" spans="1:15" hidden="1">
      <c r="A1585">
        <v>488</v>
      </c>
      <c r="B1585">
        <v>40</v>
      </c>
      <c r="C1585">
        <v>215</v>
      </c>
      <c r="D1585">
        <v>275280</v>
      </c>
      <c r="E1585">
        <v>1</v>
      </c>
      <c r="F1585" s="3" t="s">
        <v>5786</v>
      </c>
      <c r="G1585">
        <v>26</v>
      </c>
      <c r="H1585">
        <v>26</v>
      </c>
      <c r="I1585" s="3" t="s">
        <v>1</v>
      </c>
      <c r="J1585" s="3" t="s">
        <v>2</v>
      </c>
      <c r="K1585" s="3" t="s">
        <v>134</v>
      </c>
      <c r="L1585" s="3" t="s">
        <v>7</v>
      </c>
      <c r="M1585" s="3" t="s">
        <v>5</v>
      </c>
      <c r="N1585" s="6" t="str">
        <f t="shared" si="48"/>
        <v>275280-1</v>
      </c>
      <c r="O1585" s="6" t="str">
        <f t="shared" si="49"/>
        <v>H1 03 KK  0 05</v>
      </c>
    </row>
    <row r="1586" spans="1:15" hidden="1">
      <c r="A1586">
        <v>488</v>
      </c>
      <c r="B1586">
        <v>40</v>
      </c>
      <c r="C1586">
        <v>215</v>
      </c>
      <c r="D1586">
        <v>275280</v>
      </c>
      <c r="E1586">
        <v>1</v>
      </c>
      <c r="F1586" s="3" t="s">
        <v>5786</v>
      </c>
      <c r="G1586">
        <v>26</v>
      </c>
      <c r="H1586">
        <v>26</v>
      </c>
      <c r="I1586" s="3" t="s">
        <v>1</v>
      </c>
      <c r="J1586" s="3" t="s">
        <v>2</v>
      </c>
      <c r="K1586" s="3" t="s">
        <v>134</v>
      </c>
      <c r="L1586" s="3" t="s">
        <v>27</v>
      </c>
      <c r="M1586" s="3" t="s">
        <v>5</v>
      </c>
      <c r="N1586" s="6" t="str">
        <f t="shared" si="48"/>
        <v>275280-1</v>
      </c>
      <c r="O1586" s="6" t="str">
        <f t="shared" si="49"/>
        <v>H1 03 KK  1 05</v>
      </c>
    </row>
    <row r="1587" spans="1:15">
      <c r="A1587">
        <v>488</v>
      </c>
      <c r="B1587">
        <v>86</v>
      </c>
      <c r="C1587">
        <v>40</v>
      </c>
      <c r="D1587">
        <v>221625</v>
      </c>
      <c r="E1587">
        <v>1</v>
      </c>
      <c r="F1587" s="3" t="s">
        <v>167</v>
      </c>
      <c r="G1587">
        <v>6</v>
      </c>
      <c r="H1587">
        <v>6</v>
      </c>
      <c r="I1587" s="3" t="s">
        <v>12</v>
      </c>
      <c r="J1587" s="3" t="s">
        <v>13</v>
      </c>
      <c r="K1587" s="3" t="s">
        <v>25</v>
      </c>
      <c r="L1587" s="3" t="s">
        <v>15</v>
      </c>
      <c r="M1587" s="3" t="s">
        <v>15</v>
      </c>
      <c r="N1587" s="6" t="str">
        <f t="shared" si="48"/>
        <v>221625-1</v>
      </c>
      <c r="O1587" s="6" t="str">
        <f t="shared" si="49"/>
        <v xml:space="preserve">L1 06 AA  </v>
      </c>
    </row>
    <row r="1588" spans="1:15" hidden="1">
      <c r="A1588">
        <v>488</v>
      </c>
      <c r="B1588">
        <v>8</v>
      </c>
      <c r="C1588">
        <v>525</v>
      </c>
      <c r="D1588">
        <v>218025</v>
      </c>
      <c r="E1588">
        <v>1</v>
      </c>
      <c r="F1588" s="3" t="s">
        <v>5667</v>
      </c>
      <c r="G1588">
        <v>140</v>
      </c>
      <c r="H1588">
        <v>140</v>
      </c>
      <c r="I1588" s="3" t="s">
        <v>24</v>
      </c>
      <c r="J1588" s="3" t="s">
        <v>5</v>
      </c>
      <c r="K1588" s="3" t="s">
        <v>10</v>
      </c>
      <c r="L1588" s="3" t="s">
        <v>27</v>
      </c>
      <c r="M1588" s="3" t="s">
        <v>5</v>
      </c>
      <c r="N1588" s="6" t="str">
        <f t="shared" si="48"/>
        <v>218025-1</v>
      </c>
      <c r="O1588" s="6" t="str">
        <f t="shared" si="49"/>
        <v>H3 05 EE  1 05</v>
      </c>
    </row>
    <row r="1589" spans="1:15" hidden="1">
      <c r="A1589">
        <v>488</v>
      </c>
      <c r="B1589">
        <v>8</v>
      </c>
      <c r="C1589">
        <v>525</v>
      </c>
      <c r="D1589">
        <v>218025</v>
      </c>
      <c r="E1589">
        <v>1</v>
      </c>
      <c r="F1589" s="3" t="s">
        <v>5667</v>
      </c>
      <c r="G1589">
        <v>140</v>
      </c>
      <c r="H1589">
        <v>140</v>
      </c>
      <c r="I1589" s="3" t="s">
        <v>24</v>
      </c>
      <c r="J1589" s="3" t="s">
        <v>5</v>
      </c>
      <c r="K1589" s="3" t="s">
        <v>10</v>
      </c>
      <c r="L1589" s="3" t="s">
        <v>23</v>
      </c>
      <c r="M1589" s="3" t="s">
        <v>5</v>
      </c>
      <c r="N1589" s="6" t="str">
        <f t="shared" si="48"/>
        <v>218025-1</v>
      </c>
      <c r="O1589" s="6" t="str">
        <f t="shared" si="49"/>
        <v>H3 05 EE  2 05</v>
      </c>
    </row>
    <row r="1590" spans="1:15" hidden="1">
      <c r="A1590">
        <v>488</v>
      </c>
      <c r="B1590">
        <v>8</v>
      </c>
      <c r="C1590">
        <v>525</v>
      </c>
      <c r="D1590">
        <v>218025</v>
      </c>
      <c r="E1590">
        <v>1</v>
      </c>
      <c r="F1590" s="3" t="s">
        <v>5667</v>
      </c>
      <c r="G1590">
        <v>140</v>
      </c>
      <c r="H1590">
        <v>140</v>
      </c>
      <c r="I1590" s="3" t="s">
        <v>24</v>
      </c>
      <c r="J1590" s="3" t="s">
        <v>5</v>
      </c>
      <c r="K1590" s="3" t="s">
        <v>10</v>
      </c>
      <c r="L1590" s="3" t="s">
        <v>40</v>
      </c>
      <c r="M1590" s="3" t="s">
        <v>5</v>
      </c>
      <c r="N1590" s="6" t="str">
        <f t="shared" si="48"/>
        <v>218025-1</v>
      </c>
      <c r="O1590" s="6" t="str">
        <f t="shared" si="49"/>
        <v>H3 05 EE  3 05</v>
      </c>
    </row>
    <row r="1591" spans="1:15" hidden="1">
      <c r="A1591">
        <v>488</v>
      </c>
      <c r="B1591">
        <v>40</v>
      </c>
      <c r="C1591">
        <v>215</v>
      </c>
      <c r="D1591">
        <v>275279</v>
      </c>
      <c r="E1591">
        <v>1</v>
      </c>
      <c r="F1591" s="3" t="s">
        <v>172</v>
      </c>
      <c r="G1591">
        <v>75</v>
      </c>
      <c r="H1591">
        <v>75</v>
      </c>
      <c r="I1591" s="3" t="s">
        <v>1</v>
      </c>
      <c r="J1591" s="3" t="s">
        <v>2</v>
      </c>
      <c r="K1591" s="3" t="s">
        <v>134</v>
      </c>
      <c r="L1591" s="3" t="s">
        <v>7</v>
      </c>
      <c r="M1591" s="3" t="s">
        <v>8</v>
      </c>
      <c r="N1591" s="6" t="str">
        <f t="shared" si="48"/>
        <v>275279-1</v>
      </c>
      <c r="O1591" s="6" t="str">
        <f t="shared" si="49"/>
        <v>H1 03 KK  0 10</v>
      </c>
    </row>
    <row r="1592" spans="1:15" hidden="1">
      <c r="A1592">
        <v>488</v>
      </c>
      <c r="B1592">
        <v>40</v>
      </c>
      <c r="C1592">
        <v>215</v>
      </c>
      <c r="D1592">
        <v>275279</v>
      </c>
      <c r="E1592">
        <v>1</v>
      </c>
      <c r="F1592" s="3" t="s">
        <v>172</v>
      </c>
      <c r="G1592">
        <v>75</v>
      </c>
      <c r="H1592">
        <v>75</v>
      </c>
      <c r="I1592" s="3" t="s">
        <v>1</v>
      </c>
      <c r="J1592" s="3" t="s">
        <v>2</v>
      </c>
      <c r="K1592" s="3" t="s">
        <v>134</v>
      </c>
      <c r="L1592" s="3" t="s">
        <v>27</v>
      </c>
      <c r="M1592" s="3" t="s">
        <v>8</v>
      </c>
      <c r="N1592" s="6" t="str">
        <f t="shared" si="48"/>
        <v>275279-1</v>
      </c>
      <c r="O1592" s="6" t="str">
        <f t="shared" si="49"/>
        <v>H1 03 KK  1 10</v>
      </c>
    </row>
    <row r="1593" spans="1:15" hidden="1">
      <c r="A1593">
        <v>488</v>
      </c>
      <c r="B1593">
        <v>40</v>
      </c>
      <c r="C1593">
        <v>215</v>
      </c>
      <c r="D1593">
        <v>275281</v>
      </c>
      <c r="E1593">
        <v>1</v>
      </c>
      <c r="F1593" s="3" t="s">
        <v>179</v>
      </c>
      <c r="G1593">
        <v>97</v>
      </c>
      <c r="H1593">
        <v>97</v>
      </c>
      <c r="I1593" s="3" t="s">
        <v>1</v>
      </c>
      <c r="J1593" s="3" t="s">
        <v>2</v>
      </c>
      <c r="K1593" s="3" t="s">
        <v>96</v>
      </c>
      <c r="L1593" s="3" t="s">
        <v>7</v>
      </c>
      <c r="M1593" s="3" t="s">
        <v>5</v>
      </c>
      <c r="N1593" s="6" t="str">
        <f t="shared" si="48"/>
        <v>275281-1</v>
      </c>
      <c r="O1593" s="6" t="str">
        <f t="shared" si="49"/>
        <v>H1 03 JJ  0 05</v>
      </c>
    </row>
    <row r="1594" spans="1:15" hidden="1">
      <c r="A1594">
        <v>488</v>
      </c>
      <c r="B1594">
        <v>40</v>
      </c>
      <c r="C1594">
        <v>215</v>
      </c>
      <c r="D1594">
        <v>275281</v>
      </c>
      <c r="E1594">
        <v>1</v>
      </c>
      <c r="F1594" s="3" t="s">
        <v>179</v>
      </c>
      <c r="G1594">
        <v>97</v>
      </c>
      <c r="H1594">
        <v>97</v>
      </c>
      <c r="I1594" s="3" t="s">
        <v>1</v>
      </c>
      <c r="J1594" s="3" t="s">
        <v>2</v>
      </c>
      <c r="K1594" s="3" t="s">
        <v>96</v>
      </c>
      <c r="L1594" s="3" t="s">
        <v>7</v>
      </c>
      <c r="M1594" s="3" t="s">
        <v>8</v>
      </c>
      <c r="N1594" s="6" t="str">
        <f t="shared" si="48"/>
        <v>275281-1</v>
      </c>
      <c r="O1594" s="6" t="str">
        <f t="shared" si="49"/>
        <v>H1 03 JJ  0 10</v>
      </c>
    </row>
    <row r="1595" spans="1:15" hidden="1">
      <c r="A1595">
        <v>488</v>
      </c>
      <c r="B1595">
        <v>40</v>
      </c>
      <c r="C1595">
        <v>215</v>
      </c>
      <c r="D1595">
        <v>275281</v>
      </c>
      <c r="E1595">
        <v>1</v>
      </c>
      <c r="F1595" s="3" t="s">
        <v>179</v>
      </c>
      <c r="G1595">
        <v>97</v>
      </c>
      <c r="H1595">
        <v>97</v>
      </c>
      <c r="I1595" s="3" t="s">
        <v>1</v>
      </c>
      <c r="J1595" s="3" t="s">
        <v>2</v>
      </c>
      <c r="K1595" s="3" t="s">
        <v>96</v>
      </c>
      <c r="L1595" s="3" t="s">
        <v>7</v>
      </c>
      <c r="M1595" s="3" t="s">
        <v>67</v>
      </c>
      <c r="N1595" s="6" t="str">
        <f t="shared" si="48"/>
        <v>275281-1</v>
      </c>
      <c r="O1595" s="6" t="str">
        <f t="shared" si="49"/>
        <v>H1 03 JJ  0 15</v>
      </c>
    </row>
    <row r="1596" spans="1:15" hidden="1">
      <c r="A1596">
        <v>488</v>
      </c>
      <c r="B1596">
        <v>40</v>
      </c>
      <c r="C1596">
        <v>215</v>
      </c>
      <c r="D1596">
        <v>275281</v>
      </c>
      <c r="E1596">
        <v>1</v>
      </c>
      <c r="F1596" s="3" t="s">
        <v>179</v>
      </c>
      <c r="G1596">
        <v>97</v>
      </c>
      <c r="H1596">
        <v>97</v>
      </c>
      <c r="I1596" s="3" t="s">
        <v>1</v>
      </c>
      <c r="J1596" s="3" t="s">
        <v>2</v>
      </c>
      <c r="K1596" s="3" t="s">
        <v>96</v>
      </c>
      <c r="L1596" s="3" t="s">
        <v>27</v>
      </c>
      <c r="M1596" s="3" t="s">
        <v>5</v>
      </c>
      <c r="N1596" s="6" t="str">
        <f t="shared" si="48"/>
        <v>275281-1</v>
      </c>
      <c r="O1596" s="6" t="str">
        <f t="shared" si="49"/>
        <v>H1 03 JJ  1 05</v>
      </c>
    </row>
    <row r="1597" spans="1:15" hidden="1">
      <c r="A1597">
        <v>488</v>
      </c>
      <c r="B1597">
        <v>40</v>
      </c>
      <c r="C1597">
        <v>215</v>
      </c>
      <c r="D1597">
        <v>275281</v>
      </c>
      <c r="E1597">
        <v>1</v>
      </c>
      <c r="F1597" s="3" t="s">
        <v>179</v>
      </c>
      <c r="G1597">
        <v>97</v>
      </c>
      <c r="H1597">
        <v>97</v>
      </c>
      <c r="I1597" s="3" t="s">
        <v>1</v>
      </c>
      <c r="J1597" s="3" t="s">
        <v>2</v>
      </c>
      <c r="K1597" s="3" t="s">
        <v>96</v>
      </c>
      <c r="L1597" s="3" t="s">
        <v>27</v>
      </c>
      <c r="M1597" s="3" t="s">
        <v>8</v>
      </c>
      <c r="N1597" s="6" t="str">
        <f t="shared" si="48"/>
        <v>275281-1</v>
      </c>
      <c r="O1597" s="6" t="str">
        <f t="shared" si="49"/>
        <v>H1 03 JJ  1 10</v>
      </c>
    </row>
    <row r="1598" spans="1:15" hidden="1">
      <c r="A1598">
        <v>488</v>
      </c>
      <c r="B1598">
        <v>40</v>
      </c>
      <c r="C1598">
        <v>215</v>
      </c>
      <c r="D1598">
        <v>275281</v>
      </c>
      <c r="E1598">
        <v>1</v>
      </c>
      <c r="F1598" s="3" t="s">
        <v>179</v>
      </c>
      <c r="G1598">
        <v>97</v>
      </c>
      <c r="H1598">
        <v>97</v>
      </c>
      <c r="I1598" s="3" t="s">
        <v>1</v>
      </c>
      <c r="J1598" s="3" t="s">
        <v>2</v>
      </c>
      <c r="K1598" s="3" t="s">
        <v>96</v>
      </c>
      <c r="L1598" s="3" t="s">
        <v>27</v>
      </c>
      <c r="M1598" s="3" t="s">
        <v>67</v>
      </c>
      <c r="N1598" s="6" t="str">
        <f t="shared" si="48"/>
        <v>275281-1</v>
      </c>
      <c r="O1598" s="6" t="str">
        <f t="shared" si="49"/>
        <v>H1 03 JJ  1 15</v>
      </c>
    </row>
    <row r="1599" spans="1:15" hidden="1">
      <c r="A1599">
        <v>488</v>
      </c>
      <c r="B1599">
        <v>34</v>
      </c>
      <c r="C1599">
        <v>100</v>
      </c>
      <c r="D1599">
        <v>274719</v>
      </c>
      <c r="E1599">
        <v>1</v>
      </c>
      <c r="F1599" s="3" t="s">
        <v>5787</v>
      </c>
      <c r="G1599">
        <v>14</v>
      </c>
      <c r="H1599">
        <v>11</v>
      </c>
      <c r="I1599" s="3" t="s">
        <v>1</v>
      </c>
      <c r="J1599" s="3" t="s">
        <v>37</v>
      </c>
      <c r="K1599" s="3" t="s">
        <v>261</v>
      </c>
      <c r="L1599" s="3" t="s">
        <v>23</v>
      </c>
      <c r="M1599" s="3" t="s">
        <v>8</v>
      </c>
      <c r="N1599" s="6" t="str">
        <f t="shared" si="48"/>
        <v>274719-1</v>
      </c>
      <c r="O1599" s="6" t="str">
        <f t="shared" si="49"/>
        <v>H1 09 MM  2 10</v>
      </c>
    </row>
    <row r="1600" spans="1:15">
      <c r="A1600">
        <v>488</v>
      </c>
      <c r="B1600">
        <v>89</v>
      </c>
      <c r="C1600">
        <v>689</v>
      </c>
      <c r="D1600">
        <v>268546</v>
      </c>
      <c r="E1600">
        <v>1</v>
      </c>
      <c r="F1600" s="3" t="s">
        <v>5788</v>
      </c>
      <c r="G1600">
        <v>2</v>
      </c>
      <c r="H1600">
        <v>2</v>
      </c>
      <c r="I1600" s="3" t="s">
        <v>80</v>
      </c>
      <c r="J1600" s="3" t="s">
        <v>49</v>
      </c>
      <c r="K1600" s="3" t="s">
        <v>25</v>
      </c>
      <c r="L1600" s="3" t="s">
        <v>7</v>
      </c>
      <c r="M1600" s="3" t="s">
        <v>5</v>
      </c>
      <c r="N1600" s="6" t="str">
        <f t="shared" si="48"/>
        <v>268546-1</v>
      </c>
      <c r="O1600" s="6" t="str">
        <f t="shared" si="49"/>
        <v>H2 01 AA  0 05</v>
      </c>
    </row>
    <row r="1601" spans="1:15">
      <c r="A1601">
        <v>488</v>
      </c>
      <c r="B1601">
        <v>89</v>
      </c>
      <c r="C1601">
        <v>689</v>
      </c>
      <c r="D1601">
        <v>268566</v>
      </c>
      <c r="E1601">
        <v>1</v>
      </c>
      <c r="F1601" s="3" t="s">
        <v>5789</v>
      </c>
      <c r="G1601">
        <v>2</v>
      </c>
      <c r="H1601">
        <v>2</v>
      </c>
      <c r="I1601" s="3" t="s">
        <v>80</v>
      </c>
      <c r="J1601" s="3" t="s">
        <v>49</v>
      </c>
      <c r="K1601" s="3" t="s">
        <v>25</v>
      </c>
      <c r="L1601" s="3" t="s">
        <v>7</v>
      </c>
      <c r="M1601" s="3" t="s">
        <v>8</v>
      </c>
      <c r="N1601" s="6" t="str">
        <f t="shared" si="48"/>
        <v>268566-1</v>
      </c>
      <c r="O1601" s="6" t="str">
        <f t="shared" si="49"/>
        <v>H2 01 AA  0 10</v>
      </c>
    </row>
    <row r="1602" spans="1:15" hidden="1">
      <c r="A1602">
        <v>488</v>
      </c>
      <c r="B1602">
        <v>32</v>
      </c>
      <c r="C1602">
        <v>476</v>
      </c>
      <c r="D1602">
        <v>584612</v>
      </c>
      <c r="E1602">
        <v>1</v>
      </c>
      <c r="F1602" s="3" t="s">
        <v>5790</v>
      </c>
      <c r="G1602">
        <v>52</v>
      </c>
      <c r="H1602">
        <v>52</v>
      </c>
      <c r="I1602" s="3" t="s">
        <v>20</v>
      </c>
      <c r="J1602" s="3" t="s">
        <v>15</v>
      </c>
      <c r="K1602" s="3" t="s">
        <v>15</v>
      </c>
      <c r="L1602" s="3" t="s">
        <v>15</v>
      </c>
      <c r="M1602" s="3" t="s">
        <v>15</v>
      </c>
      <c r="N1602" s="6" t="str">
        <f t="shared" si="48"/>
        <v>584612-1</v>
      </c>
      <c r="O1602" s="6" t="str">
        <f t="shared" si="49"/>
        <v xml:space="preserve">@A    </v>
      </c>
    </row>
    <row r="1603" spans="1:15" hidden="1">
      <c r="A1603">
        <v>488</v>
      </c>
      <c r="B1603">
        <v>40</v>
      </c>
      <c r="C1603">
        <v>212</v>
      </c>
      <c r="D1603">
        <v>297846</v>
      </c>
      <c r="E1603">
        <v>1</v>
      </c>
      <c r="F1603" s="3" t="s">
        <v>238</v>
      </c>
      <c r="G1603">
        <v>3</v>
      </c>
      <c r="H1603">
        <v>3</v>
      </c>
      <c r="I1603" s="3" t="s">
        <v>1</v>
      </c>
      <c r="J1603" s="3" t="s">
        <v>2</v>
      </c>
      <c r="K1603" s="3" t="s">
        <v>44</v>
      </c>
      <c r="L1603" s="3" t="s">
        <v>23</v>
      </c>
      <c r="M1603" s="3" t="s">
        <v>5</v>
      </c>
      <c r="N1603" s="6" t="str">
        <f t="shared" ref="N1603:N1666" si="50">CONCATENATE(D1603,"-",E1603)</f>
        <v>297846-1</v>
      </c>
      <c r="O1603" s="6" t="str">
        <f t="shared" ref="O1603:O1666" si="51">+CONCATENATE(I1603," ",J1603," ",K1603," ",L1603," ",M1603)</f>
        <v>H1 03 LL  2 05</v>
      </c>
    </row>
    <row r="1604" spans="1:15">
      <c r="A1604">
        <v>488</v>
      </c>
      <c r="B1604">
        <v>86</v>
      </c>
      <c r="C1604">
        <v>40</v>
      </c>
      <c r="D1604">
        <v>221624</v>
      </c>
      <c r="E1604">
        <v>1</v>
      </c>
      <c r="F1604" s="3" t="s">
        <v>175</v>
      </c>
      <c r="G1604">
        <v>5</v>
      </c>
      <c r="H1604">
        <v>5</v>
      </c>
      <c r="I1604" s="3" t="s">
        <v>12</v>
      </c>
      <c r="J1604" s="3" t="s">
        <v>13</v>
      </c>
      <c r="K1604" s="3" t="s">
        <v>25</v>
      </c>
      <c r="L1604" s="3" t="s">
        <v>15</v>
      </c>
      <c r="M1604" s="3" t="s">
        <v>15</v>
      </c>
      <c r="N1604" s="6" t="str">
        <f t="shared" si="50"/>
        <v>221624-1</v>
      </c>
      <c r="O1604" s="6" t="str">
        <f t="shared" si="51"/>
        <v xml:space="preserve">L1 06 AA  </v>
      </c>
    </row>
    <row r="1605" spans="1:15" hidden="1">
      <c r="A1605">
        <v>488</v>
      </c>
      <c r="B1605">
        <v>32</v>
      </c>
      <c r="C1605">
        <v>370</v>
      </c>
      <c r="D1605">
        <v>198797</v>
      </c>
      <c r="E1605">
        <v>7</v>
      </c>
      <c r="F1605" s="3" t="s">
        <v>5791</v>
      </c>
      <c r="G1605">
        <v>3360</v>
      </c>
      <c r="H1605">
        <v>-3571</v>
      </c>
      <c r="I1605" s="3" t="s">
        <v>339</v>
      </c>
      <c r="J1605" s="3" t="s">
        <v>2</v>
      </c>
      <c r="K1605" s="3" t="s">
        <v>10</v>
      </c>
      <c r="L1605" s="3" t="s">
        <v>15</v>
      </c>
      <c r="M1605" s="3" t="s">
        <v>15</v>
      </c>
      <c r="N1605" s="6" t="str">
        <f t="shared" si="50"/>
        <v>198797-7</v>
      </c>
      <c r="O1605" s="6" t="str">
        <f t="shared" si="51"/>
        <v xml:space="preserve">P4 03 EE  </v>
      </c>
    </row>
    <row r="1606" spans="1:15">
      <c r="A1606">
        <v>488</v>
      </c>
      <c r="B1606">
        <v>32</v>
      </c>
      <c r="C1606">
        <v>370</v>
      </c>
      <c r="D1606">
        <v>198798</v>
      </c>
      <c r="E1606">
        <v>6</v>
      </c>
      <c r="F1606" s="3" t="s">
        <v>5792</v>
      </c>
      <c r="G1606">
        <v>105</v>
      </c>
      <c r="H1606">
        <v>5</v>
      </c>
      <c r="I1606" s="3" t="s">
        <v>38</v>
      </c>
      <c r="J1606" s="3" t="s">
        <v>37</v>
      </c>
      <c r="K1606" s="3" t="s">
        <v>25</v>
      </c>
      <c r="L1606" s="3" t="s">
        <v>27</v>
      </c>
      <c r="M1606" s="3" t="s">
        <v>8</v>
      </c>
      <c r="N1606" s="6" t="str">
        <f t="shared" si="50"/>
        <v>198798-6</v>
      </c>
      <c r="O1606" s="6" t="str">
        <f t="shared" si="51"/>
        <v>P1 09 AA  1 10</v>
      </c>
    </row>
    <row r="1607" spans="1:15" hidden="1">
      <c r="A1607">
        <v>488</v>
      </c>
      <c r="B1607">
        <v>32</v>
      </c>
      <c r="C1607">
        <v>393</v>
      </c>
      <c r="D1607">
        <v>255945</v>
      </c>
      <c r="E1607">
        <v>1</v>
      </c>
      <c r="F1607" s="3" t="s">
        <v>5793</v>
      </c>
      <c r="G1607">
        <v>13</v>
      </c>
      <c r="H1607">
        <v>-19</v>
      </c>
      <c r="I1607" s="3" t="s">
        <v>1</v>
      </c>
      <c r="J1607" s="3" t="s">
        <v>18</v>
      </c>
      <c r="K1607" s="3" t="s">
        <v>6</v>
      </c>
      <c r="L1607" s="3" t="s">
        <v>7</v>
      </c>
      <c r="M1607" s="3" t="s">
        <v>67</v>
      </c>
      <c r="N1607" s="6" t="str">
        <f t="shared" si="50"/>
        <v>255945-1</v>
      </c>
      <c r="O1607" s="6" t="str">
        <f t="shared" si="51"/>
        <v>H1 07 DD  0 15</v>
      </c>
    </row>
    <row r="1608" spans="1:15">
      <c r="A1608">
        <v>488</v>
      </c>
      <c r="B1608">
        <v>34</v>
      </c>
      <c r="C1608">
        <v>155</v>
      </c>
      <c r="D1608">
        <v>254119</v>
      </c>
      <c r="E1608">
        <v>1</v>
      </c>
      <c r="F1608" s="3" t="s">
        <v>490</v>
      </c>
      <c r="G1608">
        <v>1</v>
      </c>
      <c r="H1608">
        <v>1</v>
      </c>
      <c r="I1608" s="3" t="s">
        <v>12</v>
      </c>
      <c r="J1608" s="3" t="s">
        <v>2</v>
      </c>
      <c r="K1608" s="3" t="s">
        <v>25</v>
      </c>
      <c r="L1608" s="3" t="s">
        <v>15</v>
      </c>
      <c r="M1608" s="3" t="s">
        <v>15</v>
      </c>
      <c r="N1608" s="6" t="str">
        <f t="shared" si="50"/>
        <v>254119-1</v>
      </c>
      <c r="O1608" s="6" t="str">
        <f t="shared" si="51"/>
        <v xml:space="preserve">L1 03 AA  </v>
      </c>
    </row>
    <row r="1609" spans="1:15">
      <c r="A1609">
        <v>488</v>
      </c>
      <c r="B1609">
        <v>86</v>
      </c>
      <c r="C1609">
        <v>999</v>
      </c>
      <c r="D1609">
        <v>312255</v>
      </c>
      <c r="E1609">
        <v>1</v>
      </c>
      <c r="F1609" s="3" t="s">
        <v>5794</v>
      </c>
      <c r="G1609">
        <v>2</v>
      </c>
      <c r="H1609">
        <v>2</v>
      </c>
      <c r="I1609" s="3" t="s">
        <v>12</v>
      </c>
      <c r="J1609" s="3" t="s">
        <v>13</v>
      </c>
      <c r="K1609" s="3" t="s">
        <v>25</v>
      </c>
      <c r="L1609" s="3" t="s">
        <v>15</v>
      </c>
      <c r="M1609" s="3" t="s">
        <v>15</v>
      </c>
      <c r="N1609" s="6" t="str">
        <f t="shared" si="50"/>
        <v>312255-1</v>
      </c>
      <c r="O1609" s="6" t="str">
        <f t="shared" si="51"/>
        <v xml:space="preserve">L1 06 AA  </v>
      </c>
    </row>
    <row r="1610" spans="1:15" hidden="1">
      <c r="A1610">
        <v>488</v>
      </c>
      <c r="B1610">
        <v>8</v>
      </c>
      <c r="C1610">
        <v>525</v>
      </c>
      <c r="D1610">
        <v>303022</v>
      </c>
      <c r="E1610">
        <v>1</v>
      </c>
      <c r="F1610" s="3" t="s">
        <v>5795</v>
      </c>
      <c r="G1610">
        <v>116</v>
      </c>
      <c r="H1610">
        <v>114</v>
      </c>
      <c r="I1610" s="3" t="s">
        <v>24</v>
      </c>
      <c r="J1610" s="3" t="s">
        <v>5</v>
      </c>
      <c r="K1610" s="3" t="s">
        <v>96</v>
      </c>
      <c r="L1610" s="3" t="s">
        <v>27</v>
      </c>
      <c r="M1610" s="3" t="s">
        <v>5</v>
      </c>
      <c r="N1610" s="6" t="str">
        <f t="shared" si="50"/>
        <v>303022-1</v>
      </c>
      <c r="O1610" s="6" t="str">
        <f t="shared" si="51"/>
        <v>H3 05 JJ  1 05</v>
      </c>
    </row>
    <row r="1611" spans="1:15" hidden="1">
      <c r="A1611">
        <v>488</v>
      </c>
      <c r="B1611">
        <v>8</v>
      </c>
      <c r="C1611">
        <v>525</v>
      </c>
      <c r="D1611">
        <v>303022</v>
      </c>
      <c r="E1611">
        <v>1</v>
      </c>
      <c r="F1611" s="3" t="s">
        <v>5795</v>
      </c>
      <c r="G1611">
        <v>116</v>
      </c>
      <c r="H1611">
        <v>114</v>
      </c>
      <c r="I1611" s="3" t="s">
        <v>24</v>
      </c>
      <c r="J1611" s="3" t="s">
        <v>5</v>
      </c>
      <c r="K1611" s="3" t="s">
        <v>96</v>
      </c>
      <c r="L1611" s="3" t="s">
        <v>23</v>
      </c>
      <c r="M1611" s="3" t="s">
        <v>5</v>
      </c>
      <c r="N1611" s="6" t="str">
        <f t="shared" si="50"/>
        <v>303022-1</v>
      </c>
      <c r="O1611" s="6" t="str">
        <f t="shared" si="51"/>
        <v>H3 05 JJ  2 05</v>
      </c>
    </row>
    <row r="1612" spans="1:15">
      <c r="A1612">
        <v>488</v>
      </c>
      <c r="B1612">
        <v>34</v>
      </c>
      <c r="C1612">
        <v>500</v>
      </c>
      <c r="D1612">
        <v>387384</v>
      </c>
      <c r="E1612">
        <v>1</v>
      </c>
      <c r="F1612" s="3" t="s">
        <v>5796</v>
      </c>
      <c r="G1612">
        <v>31</v>
      </c>
      <c r="H1612">
        <v>31</v>
      </c>
      <c r="I1612" s="3" t="s">
        <v>12</v>
      </c>
      <c r="J1612" s="3" t="s">
        <v>47</v>
      </c>
      <c r="K1612" s="3" t="s">
        <v>25</v>
      </c>
      <c r="L1612" s="3" t="s">
        <v>15</v>
      </c>
      <c r="M1612" s="3" t="s">
        <v>15</v>
      </c>
      <c r="N1612" s="6" t="str">
        <f t="shared" si="50"/>
        <v>387384-1</v>
      </c>
      <c r="O1612" s="6" t="str">
        <f t="shared" si="51"/>
        <v xml:space="preserve">L1 04 AA  </v>
      </c>
    </row>
    <row r="1613" spans="1:15" hidden="1">
      <c r="A1613">
        <v>488</v>
      </c>
      <c r="B1613">
        <v>4</v>
      </c>
      <c r="C1613">
        <v>5</v>
      </c>
      <c r="D1613">
        <v>54691</v>
      </c>
      <c r="E1613">
        <v>1</v>
      </c>
      <c r="F1613" s="3" t="s">
        <v>3572</v>
      </c>
      <c r="G1613">
        <v>5</v>
      </c>
      <c r="H1613">
        <v>5</v>
      </c>
      <c r="I1613" s="3" t="s">
        <v>1</v>
      </c>
      <c r="J1613" s="3" t="s">
        <v>8</v>
      </c>
      <c r="K1613" s="3" t="s">
        <v>19</v>
      </c>
      <c r="L1613" s="3" t="s">
        <v>7</v>
      </c>
      <c r="M1613" s="3" t="s">
        <v>5</v>
      </c>
      <c r="N1613" s="6" t="str">
        <f t="shared" si="50"/>
        <v>54691-1</v>
      </c>
      <c r="O1613" s="6" t="str">
        <f t="shared" si="51"/>
        <v>H1 10 BB  0 05</v>
      </c>
    </row>
    <row r="1614" spans="1:15">
      <c r="A1614">
        <v>488</v>
      </c>
      <c r="B1614">
        <v>86</v>
      </c>
      <c r="C1614">
        <v>55</v>
      </c>
      <c r="D1614">
        <v>321620</v>
      </c>
      <c r="E1614">
        <v>1</v>
      </c>
      <c r="F1614" s="3" t="s">
        <v>186</v>
      </c>
      <c r="G1614">
        <v>11</v>
      </c>
      <c r="H1614">
        <v>11</v>
      </c>
      <c r="I1614" s="3" t="s">
        <v>12</v>
      </c>
      <c r="J1614" s="3" t="s">
        <v>13</v>
      </c>
      <c r="K1614" s="3" t="s">
        <v>25</v>
      </c>
      <c r="L1614" s="3" t="s">
        <v>15</v>
      </c>
      <c r="M1614" s="3" t="s">
        <v>15</v>
      </c>
      <c r="N1614" s="6" t="str">
        <f t="shared" si="50"/>
        <v>321620-1</v>
      </c>
      <c r="O1614" s="6" t="str">
        <f t="shared" si="51"/>
        <v xml:space="preserve">L1 06 AA  </v>
      </c>
    </row>
    <row r="1615" spans="1:15">
      <c r="A1615">
        <v>488</v>
      </c>
      <c r="B1615">
        <v>86</v>
      </c>
      <c r="C1615">
        <v>85</v>
      </c>
      <c r="D1615">
        <v>810305</v>
      </c>
      <c r="E1615">
        <v>1</v>
      </c>
      <c r="F1615" s="3" t="s">
        <v>5797</v>
      </c>
      <c r="G1615">
        <v>1</v>
      </c>
      <c r="H1615">
        <v>1</v>
      </c>
      <c r="I1615" s="3" t="s">
        <v>12</v>
      </c>
      <c r="J1615" s="3" t="s">
        <v>47</v>
      </c>
      <c r="K1615" s="3" t="s">
        <v>25</v>
      </c>
      <c r="L1615" s="3" t="s">
        <v>15</v>
      </c>
      <c r="M1615" s="3" t="s">
        <v>15</v>
      </c>
      <c r="N1615" s="6" t="str">
        <f t="shared" si="50"/>
        <v>810305-1</v>
      </c>
      <c r="O1615" s="6" t="str">
        <f t="shared" si="51"/>
        <v xml:space="preserve">L1 04 AA  </v>
      </c>
    </row>
    <row r="1616" spans="1:15">
      <c r="A1616">
        <v>488</v>
      </c>
      <c r="B1616">
        <v>86</v>
      </c>
      <c r="C1616">
        <v>200</v>
      </c>
      <c r="D1616">
        <v>810316</v>
      </c>
      <c r="E1616">
        <v>1</v>
      </c>
      <c r="F1616" s="3" t="s">
        <v>5798</v>
      </c>
      <c r="G1616">
        <v>3</v>
      </c>
      <c r="H1616">
        <v>3</v>
      </c>
      <c r="I1616" s="3" t="s">
        <v>12</v>
      </c>
      <c r="J1616" s="3" t="s">
        <v>47</v>
      </c>
      <c r="K1616" s="3" t="s">
        <v>25</v>
      </c>
      <c r="L1616" s="3" t="s">
        <v>15</v>
      </c>
      <c r="M1616" s="3" t="s">
        <v>15</v>
      </c>
      <c r="N1616" s="6" t="str">
        <f t="shared" si="50"/>
        <v>810316-1</v>
      </c>
      <c r="O1616" s="6" t="str">
        <f t="shared" si="51"/>
        <v xml:space="preserve">L1 04 AA  </v>
      </c>
    </row>
    <row r="1617" spans="1:15">
      <c r="A1617">
        <v>488</v>
      </c>
      <c r="B1617">
        <v>8</v>
      </c>
      <c r="C1617">
        <v>800</v>
      </c>
      <c r="D1617">
        <v>312264</v>
      </c>
      <c r="E1617">
        <v>2</v>
      </c>
      <c r="F1617" s="3" t="s">
        <v>5799</v>
      </c>
      <c r="G1617">
        <v>4</v>
      </c>
      <c r="H1617">
        <v>4</v>
      </c>
      <c r="I1617" s="3" t="s">
        <v>12</v>
      </c>
      <c r="J1617" s="3" t="s">
        <v>47</v>
      </c>
      <c r="K1617" s="3" t="s">
        <v>25</v>
      </c>
      <c r="L1617" s="3" t="s">
        <v>15</v>
      </c>
      <c r="M1617" s="3" t="s">
        <v>15</v>
      </c>
      <c r="N1617" s="6" t="str">
        <f t="shared" si="50"/>
        <v>312264-2</v>
      </c>
      <c r="O1617" s="6" t="str">
        <f t="shared" si="51"/>
        <v xml:space="preserve">L1 04 AA  </v>
      </c>
    </row>
    <row r="1618" spans="1:15">
      <c r="A1618">
        <v>488</v>
      </c>
      <c r="B1618">
        <v>8</v>
      </c>
      <c r="C1618">
        <v>800</v>
      </c>
      <c r="D1618">
        <v>312268</v>
      </c>
      <c r="E1618">
        <v>2</v>
      </c>
      <c r="F1618" s="3" t="s">
        <v>307</v>
      </c>
      <c r="G1618">
        <v>13</v>
      </c>
      <c r="H1618">
        <v>13</v>
      </c>
      <c r="I1618" s="3" t="s">
        <v>12</v>
      </c>
      <c r="J1618" s="3" t="s">
        <v>47</v>
      </c>
      <c r="K1618" s="3" t="s">
        <v>25</v>
      </c>
      <c r="L1618" s="3" t="s">
        <v>15</v>
      </c>
      <c r="M1618" s="3" t="s">
        <v>15</v>
      </c>
      <c r="N1618" s="6" t="str">
        <f t="shared" si="50"/>
        <v>312268-2</v>
      </c>
      <c r="O1618" s="6" t="str">
        <f t="shared" si="51"/>
        <v xml:space="preserve">L1 04 AA  </v>
      </c>
    </row>
    <row r="1619" spans="1:15">
      <c r="A1619">
        <v>488</v>
      </c>
      <c r="B1619">
        <v>86</v>
      </c>
      <c r="C1619">
        <v>65</v>
      </c>
      <c r="D1619">
        <v>141026</v>
      </c>
      <c r="E1619">
        <v>1</v>
      </c>
      <c r="F1619" s="3" t="s">
        <v>5800</v>
      </c>
      <c r="G1619">
        <v>1</v>
      </c>
      <c r="H1619">
        <v>1</v>
      </c>
      <c r="I1619" s="3" t="s">
        <v>12</v>
      </c>
      <c r="J1619" s="3" t="s">
        <v>2</v>
      </c>
      <c r="K1619" s="3" t="s">
        <v>25</v>
      </c>
      <c r="L1619" s="3" t="s">
        <v>15</v>
      </c>
      <c r="M1619" s="3" t="s">
        <v>15</v>
      </c>
      <c r="N1619" s="6" t="str">
        <f t="shared" si="50"/>
        <v>141026-1</v>
      </c>
      <c r="O1619" s="6" t="str">
        <f t="shared" si="51"/>
        <v xml:space="preserve">L1 03 AA  </v>
      </c>
    </row>
    <row r="1620" spans="1:15">
      <c r="A1620">
        <v>488</v>
      </c>
      <c r="B1620">
        <v>86</v>
      </c>
      <c r="C1620">
        <v>65</v>
      </c>
      <c r="D1620">
        <v>167509</v>
      </c>
      <c r="E1620">
        <v>1</v>
      </c>
      <c r="F1620" s="3" t="s">
        <v>36</v>
      </c>
      <c r="G1620">
        <v>2</v>
      </c>
      <c r="H1620">
        <v>2</v>
      </c>
      <c r="I1620" s="3" t="s">
        <v>12</v>
      </c>
      <c r="J1620" s="3" t="s">
        <v>2</v>
      </c>
      <c r="K1620" s="3" t="s">
        <v>25</v>
      </c>
      <c r="L1620" s="3" t="s">
        <v>15</v>
      </c>
      <c r="M1620" s="3" t="s">
        <v>15</v>
      </c>
      <c r="N1620" s="6" t="str">
        <f t="shared" si="50"/>
        <v>167509-1</v>
      </c>
      <c r="O1620" s="6" t="str">
        <f t="shared" si="51"/>
        <v xml:space="preserve">L1 03 AA  </v>
      </c>
    </row>
    <row r="1621" spans="1:15">
      <c r="A1621">
        <v>488</v>
      </c>
      <c r="B1621">
        <v>73</v>
      </c>
      <c r="C1621">
        <v>95</v>
      </c>
      <c r="D1621">
        <v>311500</v>
      </c>
      <c r="E1621">
        <v>1</v>
      </c>
      <c r="F1621" s="3" t="s">
        <v>192</v>
      </c>
      <c r="G1621">
        <v>4</v>
      </c>
      <c r="H1621">
        <v>0</v>
      </c>
      <c r="I1621" s="3" t="s">
        <v>12</v>
      </c>
      <c r="J1621" s="3" t="s">
        <v>49</v>
      </c>
      <c r="K1621" s="3" t="s">
        <v>25</v>
      </c>
      <c r="L1621" s="3" t="s">
        <v>15</v>
      </c>
      <c r="M1621" s="3" t="s">
        <v>15</v>
      </c>
      <c r="N1621" s="6" t="str">
        <f t="shared" si="50"/>
        <v>311500-1</v>
      </c>
      <c r="O1621" s="6" t="str">
        <f t="shared" si="51"/>
        <v xml:space="preserve">L1 01 AA  </v>
      </c>
    </row>
    <row r="1622" spans="1:15">
      <c r="A1622">
        <v>488</v>
      </c>
      <c r="B1622">
        <v>73</v>
      </c>
      <c r="C1622">
        <v>95</v>
      </c>
      <c r="D1622">
        <v>311497</v>
      </c>
      <c r="E1622">
        <v>1</v>
      </c>
      <c r="F1622" s="3" t="s">
        <v>193</v>
      </c>
      <c r="G1622">
        <v>6</v>
      </c>
      <c r="H1622">
        <v>6</v>
      </c>
      <c r="I1622" s="3" t="s">
        <v>12</v>
      </c>
      <c r="J1622" s="3" t="s">
        <v>49</v>
      </c>
      <c r="K1622" s="3" t="s">
        <v>25</v>
      </c>
      <c r="L1622" s="3" t="s">
        <v>15</v>
      </c>
      <c r="M1622" s="3" t="s">
        <v>15</v>
      </c>
      <c r="N1622" s="6" t="str">
        <f t="shared" si="50"/>
        <v>311497-1</v>
      </c>
      <c r="O1622" s="6" t="str">
        <f t="shared" si="51"/>
        <v xml:space="preserve">L1 01 AA  </v>
      </c>
    </row>
    <row r="1623" spans="1:15">
      <c r="A1623">
        <v>488</v>
      </c>
      <c r="B1623">
        <v>73</v>
      </c>
      <c r="C1623">
        <v>95</v>
      </c>
      <c r="D1623">
        <v>311504</v>
      </c>
      <c r="E1623">
        <v>1</v>
      </c>
      <c r="F1623" s="3" t="s">
        <v>194</v>
      </c>
      <c r="G1623">
        <v>2</v>
      </c>
      <c r="H1623">
        <v>2</v>
      </c>
      <c r="I1623" s="3" t="s">
        <v>12</v>
      </c>
      <c r="J1623" s="3" t="s">
        <v>49</v>
      </c>
      <c r="K1623" s="3" t="s">
        <v>25</v>
      </c>
      <c r="L1623" s="3" t="s">
        <v>15</v>
      </c>
      <c r="M1623" s="3" t="s">
        <v>15</v>
      </c>
      <c r="N1623" s="6" t="str">
        <f t="shared" si="50"/>
        <v>311504-1</v>
      </c>
      <c r="O1623" s="6" t="str">
        <f t="shared" si="51"/>
        <v xml:space="preserve">L1 01 AA  </v>
      </c>
    </row>
    <row r="1624" spans="1:15" hidden="1">
      <c r="A1624">
        <v>488</v>
      </c>
      <c r="B1624">
        <v>32</v>
      </c>
      <c r="C1624">
        <v>393</v>
      </c>
      <c r="D1624">
        <v>810763</v>
      </c>
      <c r="E1624">
        <v>11</v>
      </c>
      <c r="F1624" s="3" t="s">
        <v>5801</v>
      </c>
      <c r="G1624">
        <v>1</v>
      </c>
      <c r="H1624">
        <v>-2</v>
      </c>
      <c r="I1624" s="3" t="s">
        <v>1</v>
      </c>
      <c r="J1624" s="3" t="s">
        <v>18</v>
      </c>
      <c r="K1624" s="3" t="s">
        <v>10</v>
      </c>
      <c r="L1624" s="3" t="s">
        <v>7</v>
      </c>
      <c r="M1624" s="3" t="s">
        <v>8</v>
      </c>
      <c r="N1624" s="6" t="str">
        <f t="shared" si="50"/>
        <v>810763-11</v>
      </c>
      <c r="O1624" s="6" t="str">
        <f t="shared" si="51"/>
        <v>H1 07 EE  0 10</v>
      </c>
    </row>
    <row r="1625" spans="1:15">
      <c r="A1625">
        <v>488</v>
      </c>
      <c r="B1625">
        <v>89</v>
      </c>
      <c r="C1625">
        <v>671</v>
      </c>
      <c r="D1625">
        <v>278139</v>
      </c>
      <c r="E1625">
        <v>1</v>
      </c>
      <c r="F1625" s="3" t="s">
        <v>198</v>
      </c>
      <c r="G1625">
        <v>4</v>
      </c>
      <c r="H1625">
        <v>4</v>
      </c>
      <c r="I1625" s="3" t="s">
        <v>12</v>
      </c>
      <c r="J1625" s="3" t="s">
        <v>47</v>
      </c>
      <c r="K1625" s="3" t="s">
        <v>25</v>
      </c>
      <c r="L1625" s="3" t="s">
        <v>15</v>
      </c>
      <c r="M1625" s="3" t="s">
        <v>15</v>
      </c>
      <c r="N1625" s="6" t="str">
        <f t="shared" si="50"/>
        <v>278139-1</v>
      </c>
      <c r="O1625" s="6" t="str">
        <f t="shared" si="51"/>
        <v xml:space="preserve">L1 04 AA  </v>
      </c>
    </row>
    <row r="1626" spans="1:15" hidden="1">
      <c r="A1626">
        <v>488</v>
      </c>
      <c r="B1626">
        <v>51</v>
      </c>
      <c r="C1626">
        <v>610</v>
      </c>
      <c r="D1626">
        <v>314916</v>
      </c>
      <c r="E1626">
        <v>1</v>
      </c>
      <c r="F1626" s="3" t="s">
        <v>190</v>
      </c>
      <c r="G1626">
        <v>2</v>
      </c>
      <c r="H1626">
        <v>2</v>
      </c>
      <c r="I1626" s="3" t="s">
        <v>1</v>
      </c>
      <c r="J1626" s="3" t="s">
        <v>13</v>
      </c>
      <c r="K1626" s="3" t="s">
        <v>19</v>
      </c>
      <c r="L1626" s="3" t="s">
        <v>7</v>
      </c>
      <c r="M1626" s="3" t="s">
        <v>188</v>
      </c>
      <c r="N1626" s="6" t="str">
        <f t="shared" si="50"/>
        <v>314916-1</v>
      </c>
      <c r="O1626" s="6" t="str">
        <f t="shared" si="51"/>
        <v>H1 06 BB  0 35</v>
      </c>
    </row>
    <row r="1627" spans="1:15" hidden="1">
      <c r="A1627">
        <v>488</v>
      </c>
      <c r="B1627">
        <v>51</v>
      </c>
      <c r="C1627">
        <v>610</v>
      </c>
      <c r="D1627">
        <v>321532</v>
      </c>
      <c r="E1627">
        <v>1</v>
      </c>
      <c r="F1627" s="3" t="s">
        <v>191</v>
      </c>
      <c r="G1627">
        <v>2</v>
      </c>
      <c r="H1627">
        <v>2</v>
      </c>
      <c r="I1627" s="3" t="s">
        <v>1</v>
      </c>
      <c r="J1627" s="3" t="s">
        <v>13</v>
      </c>
      <c r="K1627" s="3" t="s">
        <v>19</v>
      </c>
      <c r="L1627" s="3" t="s">
        <v>7</v>
      </c>
      <c r="M1627" s="3" t="s">
        <v>67</v>
      </c>
      <c r="N1627" s="6" t="str">
        <f t="shared" si="50"/>
        <v>321532-1</v>
      </c>
      <c r="O1627" s="6" t="str">
        <f t="shared" si="51"/>
        <v>H1 06 BB  0 15</v>
      </c>
    </row>
    <row r="1628" spans="1:15">
      <c r="A1628">
        <v>488</v>
      </c>
      <c r="B1628">
        <v>32</v>
      </c>
      <c r="C1628">
        <v>393</v>
      </c>
      <c r="D1628">
        <v>201717</v>
      </c>
      <c r="E1628">
        <v>20</v>
      </c>
      <c r="F1628" s="3" t="s">
        <v>5802</v>
      </c>
      <c r="G1628">
        <v>341</v>
      </c>
      <c r="H1628">
        <v>-544</v>
      </c>
      <c r="I1628" s="3" t="s">
        <v>38</v>
      </c>
      <c r="J1628" s="3" t="s">
        <v>37</v>
      </c>
      <c r="K1628" s="3" t="s">
        <v>25</v>
      </c>
      <c r="L1628" s="3" t="s">
        <v>23</v>
      </c>
      <c r="M1628" s="3" t="s">
        <v>5</v>
      </c>
      <c r="N1628" s="6" t="str">
        <f t="shared" si="50"/>
        <v>201717-20</v>
      </c>
      <c r="O1628" s="6" t="str">
        <f t="shared" si="51"/>
        <v>P1 09 AA  2 05</v>
      </c>
    </row>
    <row r="1629" spans="1:15">
      <c r="A1629">
        <v>488</v>
      </c>
      <c r="B1629">
        <v>32</v>
      </c>
      <c r="C1629">
        <v>393</v>
      </c>
      <c r="D1629">
        <v>201717</v>
      </c>
      <c r="E1629">
        <v>20</v>
      </c>
      <c r="F1629" s="3" t="s">
        <v>5802</v>
      </c>
      <c r="G1629">
        <v>341</v>
      </c>
      <c r="H1629">
        <v>-544</v>
      </c>
      <c r="I1629" s="3" t="s">
        <v>38</v>
      </c>
      <c r="J1629" s="3" t="s">
        <v>37</v>
      </c>
      <c r="K1629" s="3" t="s">
        <v>25</v>
      </c>
      <c r="L1629" s="3" t="s">
        <v>23</v>
      </c>
      <c r="M1629" s="3" t="s">
        <v>8</v>
      </c>
      <c r="N1629" s="6" t="str">
        <f t="shared" si="50"/>
        <v>201717-20</v>
      </c>
      <c r="O1629" s="6" t="str">
        <f t="shared" si="51"/>
        <v>P1 09 AA  2 10</v>
      </c>
    </row>
    <row r="1630" spans="1:15" hidden="1">
      <c r="A1630">
        <v>488</v>
      </c>
      <c r="B1630">
        <v>32</v>
      </c>
      <c r="C1630">
        <v>393</v>
      </c>
      <c r="D1630">
        <v>201717</v>
      </c>
      <c r="E1630">
        <v>20</v>
      </c>
      <c r="F1630" s="3" t="s">
        <v>5802</v>
      </c>
      <c r="G1630">
        <v>341</v>
      </c>
      <c r="H1630">
        <v>-544</v>
      </c>
      <c r="I1630" s="3" t="s">
        <v>38</v>
      </c>
      <c r="J1630" s="3" t="s">
        <v>37</v>
      </c>
      <c r="K1630" s="3" t="s">
        <v>19</v>
      </c>
      <c r="L1630" s="3" t="s">
        <v>23</v>
      </c>
      <c r="M1630" s="3" t="s">
        <v>5</v>
      </c>
      <c r="N1630" s="6" t="str">
        <f t="shared" si="50"/>
        <v>201717-20</v>
      </c>
      <c r="O1630" s="6" t="str">
        <f t="shared" si="51"/>
        <v>P1 09 BB  2 05</v>
      </c>
    </row>
    <row r="1631" spans="1:15" hidden="1">
      <c r="A1631">
        <v>488</v>
      </c>
      <c r="B1631">
        <v>32</v>
      </c>
      <c r="C1631">
        <v>393</v>
      </c>
      <c r="D1631">
        <v>201717</v>
      </c>
      <c r="E1631">
        <v>20</v>
      </c>
      <c r="F1631" s="3" t="s">
        <v>5802</v>
      </c>
      <c r="G1631">
        <v>341</v>
      </c>
      <c r="H1631">
        <v>-544</v>
      </c>
      <c r="I1631" s="3" t="s">
        <v>38</v>
      </c>
      <c r="J1631" s="3" t="s">
        <v>37</v>
      </c>
      <c r="K1631" s="3" t="s">
        <v>19</v>
      </c>
      <c r="L1631" s="3" t="s">
        <v>23</v>
      </c>
      <c r="M1631" s="3" t="s">
        <v>8</v>
      </c>
      <c r="N1631" s="6" t="str">
        <f t="shared" si="50"/>
        <v>201717-20</v>
      </c>
      <c r="O1631" s="6" t="str">
        <f t="shared" si="51"/>
        <v>P1 09 BB  2 10</v>
      </c>
    </row>
    <row r="1632" spans="1:15">
      <c r="A1632">
        <v>488</v>
      </c>
      <c r="B1632">
        <v>79</v>
      </c>
      <c r="C1632">
        <v>570</v>
      </c>
      <c r="D1632">
        <v>343824</v>
      </c>
      <c r="E1632">
        <v>1</v>
      </c>
      <c r="F1632" s="3" t="s">
        <v>201</v>
      </c>
      <c r="G1632">
        <v>1</v>
      </c>
      <c r="H1632">
        <v>1</v>
      </c>
      <c r="I1632" s="3" t="s">
        <v>12</v>
      </c>
      <c r="J1632" s="3" t="s">
        <v>37</v>
      </c>
      <c r="K1632" s="3" t="s">
        <v>25</v>
      </c>
      <c r="L1632" s="3" t="s">
        <v>15</v>
      </c>
      <c r="M1632" s="3" t="s">
        <v>15</v>
      </c>
      <c r="N1632" s="6" t="str">
        <f t="shared" si="50"/>
        <v>343824-1</v>
      </c>
      <c r="O1632" s="6" t="str">
        <f t="shared" si="51"/>
        <v xml:space="preserve">L1 09 AA  </v>
      </c>
    </row>
    <row r="1633" spans="1:15">
      <c r="A1633">
        <v>488</v>
      </c>
      <c r="B1633">
        <v>90</v>
      </c>
      <c r="C1633">
        <v>5</v>
      </c>
      <c r="D1633">
        <v>551415</v>
      </c>
      <c r="E1633">
        <v>1</v>
      </c>
      <c r="F1633" s="3" t="s">
        <v>276</v>
      </c>
      <c r="G1633">
        <v>3</v>
      </c>
      <c r="H1633">
        <v>3</v>
      </c>
      <c r="I1633" s="3" t="s">
        <v>12</v>
      </c>
      <c r="J1633" s="3" t="s">
        <v>37</v>
      </c>
      <c r="K1633" s="3" t="s">
        <v>25</v>
      </c>
      <c r="L1633" s="3" t="s">
        <v>15</v>
      </c>
      <c r="M1633" s="3" t="s">
        <v>15</v>
      </c>
      <c r="N1633" s="6" t="str">
        <f t="shared" si="50"/>
        <v>551415-1</v>
      </c>
      <c r="O1633" s="6" t="str">
        <f t="shared" si="51"/>
        <v xml:space="preserve">L1 09 AA  </v>
      </c>
    </row>
    <row r="1634" spans="1:15">
      <c r="A1634">
        <v>488</v>
      </c>
      <c r="B1634">
        <v>90</v>
      </c>
      <c r="C1634">
        <v>230</v>
      </c>
      <c r="D1634">
        <v>558007</v>
      </c>
      <c r="E1634">
        <v>1</v>
      </c>
      <c r="F1634" s="3" t="s">
        <v>203</v>
      </c>
      <c r="G1634">
        <v>4</v>
      </c>
      <c r="H1634">
        <v>4</v>
      </c>
      <c r="I1634" s="3" t="s">
        <v>12</v>
      </c>
      <c r="J1634" s="3" t="s">
        <v>49</v>
      </c>
      <c r="K1634" s="3" t="s">
        <v>25</v>
      </c>
      <c r="L1634" s="3" t="s">
        <v>15</v>
      </c>
      <c r="M1634" s="3" t="s">
        <v>15</v>
      </c>
      <c r="N1634" s="6" t="str">
        <f t="shared" si="50"/>
        <v>558007-1</v>
      </c>
      <c r="O1634" s="6" t="str">
        <f t="shared" si="51"/>
        <v xml:space="preserve">L1 01 AA  </v>
      </c>
    </row>
    <row r="1635" spans="1:15">
      <c r="A1635">
        <v>488</v>
      </c>
      <c r="B1635">
        <v>86</v>
      </c>
      <c r="C1635">
        <v>10</v>
      </c>
      <c r="D1635">
        <v>559481</v>
      </c>
      <c r="E1635">
        <v>1</v>
      </c>
      <c r="F1635" s="3" t="s">
        <v>204</v>
      </c>
      <c r="G1635">
        <v>2</v>
      </c>
      <c r="H1635">
        <v>2</v>
      </c>
      <c r="I1635" s="3" t="s">
        <v>12</v>
      </c>
      <c r="J1635" s="3" t="s">
        <v>13</v>
      </c>
      <c r="K1635" s="3" t="s">
        <v>25</v>
      </c>
      <c r="L1635" s="3" t="s">
        <v>15</v>
      </c>
      <c r="M1635" s="3" t="s">
        <v>15</v>
      </c>
      <c r="N1635" s="6" t="str">
        <f t="shared" si="50"/>
        <v>559481-1</v>
      </c>
      <c r="O1635" s="6" t="str">
        <f t="shared" si="51"/>
        <v xml:space="preserve">L1 06 AA  </v>
      </c>
    </row>
    <row r="1636" spans="1:15">
      <c r="A1636">
        <v>488</v>
      </c>
      <c r="B1636">
        <v>86</v>
      </c>
      <c r="C1636">
        <v>10</v>
      </c>
      <c r="D1636">
        <v>559507</v>
      </c>
      <c r="E1636">
        <v>1</v>
      </c>
      <c r="F1636" s="3" t="s">
        <v>326</v>
      </c>
      <c r="G1636">
        <v>2</v>
      </c>
      <c r="H1636">
        <v>2</v>
      </c>
      <c r="I1636" s="3" t="s">
        <v>12</v>
      </c>
      <c r="J1636" s="3" t="s">
        <v>37</v>
      </c>
      <c r="K1636" s="3" t="s">
        <v>25</v>
      </c>
      <c r="L1636" s="3" t="s">
        <v>15</v>
      </c>
      <c r="M1636" s="3" t="s">
        <v>15</v>
      </c>
      <c r="N1636" s="6" t="str">
        <f t="shared" si="50"/>
        <v>559507-1</v>
      </c>
      <c r="O1636" s="6" t="str">
        <f t="shared" si="51"/>
        <v xml:space="preserve">L1 09 AA  </v>
      </c>
    </row>
    <row r="1637" spans="1:15">
      <c r="A1637">
        <v>488</v>
      </c>
      <c r="B1637">
        <v>86</v>
      </c>
      <c r="C1637">
        <v>10</v>
      </c>
      <c r="D1637">
        <v>559516</v>
      </c>
      <c r="E1637">
        <v>1</v>
      </c>
      <c r="F1637" s="3" t="s">
        <v>235</v>
      </c>
      <c r="G1637">
        <v>1</v>
      </c>
      <c r="H1637">
        <v>1</v>
      </c>
      <c r="I1637" s="3" t="s">
        <v>12</v>
      </c>
      <c r="J1637" s="3" t="s">
        <v>18</v>
      </c>
      <c r="K1637" s="3" t="s">
        <v>25</v>
      </c>
      <c r="L1637" s="3" t="s">
        <v>15</v>
      </c>
      <c r="M1637" s="3" t="s">
        <v>15</v>
      </c>
      <c r="N1637" s="6" t="str">
        <f t="shared" si="50"/>
        <v>559516-1</v>
      </c>
      <c r="O1637" s="6" t="str">
        <f t="shared" si="51"/>
        <v xml:space="preserve">L1 07 AA  </v>
      </c>
    </row>
    <row r="1638" spans="1:15">
      <c r="A1638">
        <v>488</v>
      </c>
      <c r="B1638">
        <v>86</v>
      </c>
      <c r="C1638">
        <v>10</v>
      </c>
      <c r="D1638">
        <v>559535</v>
      </c>
      <c r="E1638">
        <v>1</v>
      </c>
      <c r="F1638" s="3" t="s">
        <v>240</v>
      </c>
      <c r="G1638">
        <v>5</v>
      </c>
      <c r="H1638">
        <v>5</v>
      </c>
      <c r="I1638" s="3" t="s">
        <v>12</v>
      </c>
      <c r="J1638" s="3" t="s">
        <v>18</v>
      </c>
      <c r="K1638" s="3" t="s">
        <v>25</v>
      </c>
      <c r="L1638" s="3" t="s">
        <v>15</v>
      </c>
      <c r="M1638" s="3" t="s">
        <v>15</v>
      </c>
      <c r="N1638" s="6" t="str">
        <f t="shared" si="50"/>
        <v>559535-1</v>
      </c>
      <c r="O1638" s="6" t="str">
        <f t="shared" si="51"/>
        <v xml:space="preserve">L1 07 AA  </v>
      </c>
    </row>
    <row r="1639" spans="1:15">
      <c r="A1639">
        <v>488</v>
      </c>
      <c r="B1639">
        <v>86</v>
      </c>
      <c r="C1639">
        <v>40</v>
      </c>
      <c r="D1639">
        <v>569021</v>
      </c>
      <c r="E1639">
        <v>1</v>
      </c>
      <c r="F1639" s="3" t="s">
        <v>214</v>
      </c>
      <c r="G1639">
        <v>5</v>
      </c>
      <c r="H1639">
        <v>5</v>
      </c>
      <c r="I1639" s="3" t="s">
        <v>12</v>
      </c>
      <c r="J1639" s="3" t="s">
        <v>29</v>
      </c>
      <c r="K1639" s="3" t="s">
        <v>25</v>
      </c>
      <c r="L1639" s="3" t="s">
        <v>15</v>
      </c>
      <c r="M1639" s="3" t="s">
        <v>15</v>
      </c>
      <c r="N1639" s="6" t="str">
        <f t="shared" si="50"/>
        <v>569021-1</v>
      </c>
      <c r="O1639" s="6" t="str">
        <f t="shared" si="51"/>
        <v xml:space="preserve">L1 08 AA  </v>
      </c>
    </row>
    <row r="1640" spans="1:15">
      <c r="A1640">
        <v>488</v>
      </c>
      <c r="B1640">
        <v>88</v>
      </c>
      <c r="C1640">
        <v>140</v>
      </c>
      <c r="D1640">
        <v>580090</v>
      </c>
      <c r="E1640">
        <v>1</v>
      </c>
      <c r="F1640" s="3" t="s">
        <v>206</v>
      </c>
      <c r="G1640">
        <v>3</v>
      </c>
      <c r="H1640">
        <v>3</v>
      </c>
      <c r="I1640" s="3" t="s">
        <v>12</v>
      </c>
      <c r="J1640" s="3" t="s">
        <v>49</v>
      </c>
      <c r="K1640" s="3" t="s">
        <v>25</v>
      </c>
      <c r="L1640" s="3" t="s">
        <v>15</v>
      </c>
      <c r="M1640" s="3" t="s">
        <v>15</v>
      </c>
      <c r="N1640" s="6" t="str">
        <f t="shared" si="50"/>
        <v>580090-1</v>
      </c>
      <c r="O1640" s="6" t="str">
        <f t="shared" si="51"/>
        <v xml:space="preserve">L1 01 AA  </v>
      </c>
    </row>
    <row r="1641" spans="1:15">
      <c r="A1641">
        <v>488</v>
      </c>
      <c r="B1641">
        <v>90</v>
      </c>
      <c r="C1641">
        <v>310</v>
      </c>
      <c r="D1641">
        <v>603634</v>
      </c>
      <c r="E1641">
        <v>1</v>
      </c>
      <c r="F1641" s="3" t="s">
        <v>227</v>
      </c>
      <c r="G1641">
        <v>6</v>
      </c>
      <c r="H1641">
        <v>6</v>
      </c>
      <c r="I1641" s="3" t="s">
        <v>12</v>
      </c>
      <c r="J1641" s="3" t="s">
        <v>49</v>
      </c>
      <c r="K1641" s="3" t="s">
        <v>25</v>
      </c>
      <c r="L1641" s="3" t="s">
        <v>15</v>
      </c>
      <c r="M1641" s="3" t="s">
        <v>15</v>
      </c>
      <c r="N1641" s="6" t="str">
        <f t="shared" si="50"/>
        <v>603634-1</v>
      </c>
      <c r="O1641" s="6" t="str">
        <f t="shared" si="51"/>
        <v xml:space="preserve">L1 01 AA  </v>
      </c>
    </row>
    <row r="1642" spans="1:15" hidden="1">
      <c r="A1642">
        <v>488</v>
      </c>
      <c r="B1642">
        <v>8</v>
      </c>
      <c r="C1642">
        <v>200</v>
      </c>
      <c r="D1642">
        <v>502831</v>
      </c>
      <c r="E1642">
        <v>8</v>
      </c>
      <c r="F1642" s="3" t="s">
        <v>5803</v>
      </c>
      <c r="G1642">
        <v>6</v>
      </c>
      <c r="H1642">
        <v>6</v>
      </c>
      <c r="I1642" s="3" t="s">
        <v>80</v>
      </c>
      <c r="J1642" s="3" t="s">
        <v>49</v>
      </c>
      <c r="K1642" s="3" t="s">
        <v>19</v>
      </c>
      <c r="L1642" s="3" t="s">
        <v>7</v>
      </c>
      <c r="M1642" s="3" t="s">
        <v>8</v>
      </c>
      <c r="N1642" s="6" t="str">
        <f t="shared" si="50"/>
        <v>502831-8</v>
      </c>
      <c r="O1642" s="6" t="str">
        <f t="shared" si="51"/>
        <v>H2 01 BB  0 10</v>
      </c>
    </row>
    <row r="1643" spans="1:15" hidden="1">
      <c r="A1643">
        <v>488</v>
      </c>
      <c r="B1643">
        <v>32</v>
      </c>
      <c r="C1643">
        <v>393</v>
      </c>
      <c r="D1643">
        <v>250289</v>
      </c>
      <c r="E1643">
        <v>8</v>
      </c>
      <c r="F1643" s="3" t="s">
        <v>5804</v>
      </c>
      <c r="G1643">
        <v>128</v>
      </c>
      <c r="H1643">
        <v>-96</v>
      </c>
      <c r="I1643" s="3" t="s">
        <v>20</v>
      </c>
      <c r="J1643" s="3" t="s">
        <v>15</v>
      </c>
      <c r="K1643" s="3" t="s">
        <v>15</v>
      </c>
      <c r="L1643" s="3" t="s">
        <v>15</v>
      </c>
      <c r="M1643" s="3" t="s">
        <v>15</v>
      </c>
      <c r="N1643" s="6" t="str">
        <f t="shared" si="50"/>
        <v>250289-8</v>
      </c>
      <c r="O1643" s="6" t="str">
        <f t="shared" si="51"/>
        <v xml:space="preserve">@A    </v>
      </c>
    </row>
    <row r="1644" spans="1:15">
      <c r="A1644">
        <v>488</v>
      </c>
      <c r="B1644">
        <v>79</v>
      </c>
      <c r="C1644">
        <v>245</v>
      </c>
      <c r="D1644">
        <v>447885</v>
      </c>
      <c r="E1644">
        <v>1</v>
      </c>
      <c r="F1644" s="3" t="s">
        <v>115</v>
      </c>
      <c r="G1644">
        <v>2</v>
      </c>
      <c r="H1644">
        <v>2</v>
      </c>
      <c r="I1644" s="3" t="s">
        <v>12</v>
      </c>
      <c r="J1644" s="3" t="s">
        <v>2</v>
      </c>
      <c r="K1644" s="3" t="s">
        <v>25</v>
      </c>
      <c r="L1644" s="3" t="s">
        <v>15</v>
      </c>
      <c r="M1644" s="3" t="s">
        <v>15</v>
      </c>
      <c r="N1644" s="6" t="str">
        <f t="shared" si="50"/>
        <v>447885-1</v>
      </c>
      <c r="O1644" s="6" t="str">
        <f t="shared" si="51"/>
        <v xml:space="preserve">L1 03 AA  </v>
      </c>
    </row>
    <row r="1645" spans="1:15">
      <c r="A1645">
        <v>488</v>
      </c>
      <c r="B1645">
        <v>79</v>
      </c>
      <c r="C1645">
        <v>245</v>
      </c>
      <c r="D1645">
        <v>447885</v>
      </c>
      <c r="E1645">
        <v>1</v>
      </c>
      <c r="F1645" s="3" t="s">
        <v>115</v>
      </c>
      <c r="G1645">
        <v>2</v>
      </c>
      <c r="H1645">
        <v>2</v>
      </c>
      <c r="I1645" s="3" t="s">
        <v>130</v>
      </c>
      <c r="J1645" s="3" t="s">
        <v>47</v>
      </c>
      <c r="K1645" s="3" t="s">
        <v>25</v>
      </c>
      <c r="L1645" s="3" t="s">
        <v>15</v>
      </c>
      <c r="M1645" s="3" t="s">
        <v>15</v>
      </c>
      <c r="N1645" s="6" t="str">
        <f t="shared" si="50"/>
        <v>447885-1</v>
      </c>
      <c r="O1645" s="6" t="str">
        <f t="shared" si="51"/>
        <v xml:space="preserve">L2 04 AA  </v>
      </c>
    </row>
    <row r="1646" spans="1:15" hidden="1">
      <c r="A1646">
        <v>488</v>
      </c>
      <c r="B1646">
        <v>12</v>
      </c>
      <c r="C1646">
        <v>315</v>
      </c>
      <c r="D1646">
        <v>605213</v>
      </c>
      <c r="E1646">
        <v>1</v>
      </c>
      <c r="F1646" s="3" t="s">
        <v>3606</v>
      </c>
      <c r="G1646">
        <v>654</v>
      </c>
      <c r="H1646">
        <v>124</v>
      </c>
      <c r="I1646" s="3" t="s">
        <v>38</v>
      </c>
      <c r="J1646" s="3" t="s">
        <v>47</v>
      </c>
      <c r="K1646" s="3" t="s">
        <v>6</v>
      </c>
      <c r="L1646" s="3" t="s">
        <v>7</v>
      </c>
      <c r="M1646" s="3" t="s">
        <v>5</v>
      </c>
      <c r="N1646" s="6" t="str">
        <f t="shared" si="50"/>
        <v>605213-1</v>
      </c>
      <c r="O1646" s="6" t="str">
        <f t="shared" si="51"/>
        <v>P1 04 DD  0 05</v>
      </c>
    </row>
    <row r="1647" spans="1:15" hidden="1">
      <c r="A1647">
        <v>488</v>
      </c>
      <c r="B1647">
        <v>12</v>
      </c>
      <c r="C1647">
        <v>315</v>
      </c>
      <c r="D1647">
        <v>605213</v>
      </c>
      <c r="E1647">
        <v>1</v>
      </c>
      <c r="F1647" s="3" t="s">
        <v>3606</v>
      </c>
      <c r="G1647">
        <v>654</v>
      </c>
      <c r="H1647">
        <v>124</v>
      </c>
      <c r="I1647" s="3" t="s">
        <v>38</v>
      </c>
      <c r="J1647" s="3" t="s">
        <v>5</v>
      </c>
      <c r="K1647" s="3" t="s">
        <v>6</v>
      </c>
      <c r="L1647" s="3" t="s">
        <v>7</v>
      </c>
      <c r="M1647" s="3" t="s">
        <v>5</v>
      </c>
      <c r="N1647" s="6" t="str">
        <f t="shared" si="50"/>
        <v>605213-1</v>
      </c>
      <c r="O1647" s="6" t="str">
        <f t="shared" si="51"/>
        <v>P1 05 DD  0 05</v>
      </c>
    </row>
    <row r="1648" spans="1:15" hidden="1">
      <c r="A1648">
        <v>488</v>
      </c>
      <c r="B1648">
        <v>2</v>
      </c>
      <c r="C1648">
        <v>45</v>
      </c>
      <c r="D1648">
        <v>131209</v>
      </c>
      <c r="E1648">
        <v>1</v>
      </c>
      <c r="F1648" s="3" t="s">
        <v>5805</v>
      </c>
      <c r="G1648">
        <v>110</v>
      </c>
      <c r="H1648">
        <v>110</v>
      </c>
      <c r="I1648" s="3" t="s">
        <v>1</v>
      </c>
      <c r="J1648" s="3" t="s">
        <v>49</v>
      </c>
      <c r="K1648" s="3" t="s">
        <v>10</v>
      </c>
      <c r="L1648" s="3" t="s">
        <v>7</v>
      </c>
      <c r="M1648" s="3" t="s">
        <v>5</v>
      </c>
      <c r="N1648" s="6" t="str">
        <f t="shared" si="50"/>
        <v>131209-1</v>
      </c>
      <c r="O1648" s="6" t="str">
        <f t="shared" si="51"/>
        <v>H1 01 EE  0 05</v>
      </c>
    </row>
    <row r="1649" spans="1:15" hidden="1">
      <c r="A1649">
        <v>488</v>
      </c>
      <c r="B1649">
        <v>2</v>
      </c>
      <c r="C1649">
        <v>45</v>
      </c>
      <c r="D1649">
        <v>131209</v>
      </c>
      <c r="E1649">
        <v>1</v>
      </c>
      <c r="F1649" s="3" t="s">
        <v>5805</v>
      </c>
      <c r="G1649">
        <v>110</v>
      </c>
      <c r="H1649">
        <v>110</v>
      </c>
      <c r="I1649" s="3" t="s">
        <v>1</v>
      </c>
      <c r="J1649" s="3" t="s">
        <v>49</v>
      </c>
      <c r="K1649" s="3" t="s">
        <v>10</v>
      </c>
      <c r="L1649" s="3" t="s">
        <v>27</v>
      </c>
      <c r="M1649" s="3" t="s">
        <v>5</v>
      </c>
      <c r="N1649" s="6" t="str">
        <f t="shared" si="50"/>
        <v>131209-1</v>
      </c>
      <c r="O1649" s="6" t="str">
        <f t="shared" si="51"/>
        <v>H1 01 EE  1 05</v>
      </c>
    </row>
    <row r="1650" spans="1:15" hidden="1">
      <c r="A1650">
        <v>488</v>
      </c>
      <c r="B1650">
        <v>2</v>
      </c>
      <c r="C1650">
        <v>45</v>
      </c>
      <c r="D1650">
        <v>131209</v>
      </c>
      <c r="E1650">
        <v>1</v>
      </c>
      <c r="F1650" s="3" t="s">
        <v>5805</v>
      </c>
      <c r="G1650">
        <v>110</v>
      </c>
      <c r="H1650">
        <v>110</v>
      </c>
      <c r="I1650" s="3" t="s">
        <v>1</v>
      </c>
      <c r="J1650" s="3" t="s">
        <v>49</v>
      </c>
      <c r="K1650" s="3" t="s">
        <v>10</v>
      </c>
      <c r="L1650" s="3" t="s">
        <v>23</v>
      </c>
      <c r="M1650" s="3" t="s">
        <v>5</v>
      </c>
      <c r="N1650" s="6" t="str">
        <f t="shared" si="50"/>
        <v>131209-1</v>
      </c>
      <c r="O1650" s="6" t="str">
        <f t="shared" si="51"/>
        <v>H1 01 EE  2 05</v>
      </c>
    </row>
    <row r="1651" spans="1:15">
      <c r="A1651">
        <v>488</v>
      </c>
      <c r="B1651">
        <v>86</v>
      </c>
      <c r="C1651">
        <v>55</v>
      </c>
      <c r="D1651">
        <v>294371</v>
      </c>
      <c r="E1651">
        <v>1</v>
      </c>
      <c r="F1651" s="3" t="s">
        <v>5656</v>
      </c>
      <c r="G1651">
        <v>2</v>
      </c>
      <c r="H1651">
        <v>2</v>
      </c>
      <c r="I1651" s="3" t="s">
        <v>12</v>
      </c>
      <c r="J1651" s="3" t="s">
        <v>18</v>
      </c>
      <c r="K1651" s="3" t="s">
        <v>25</v>
      </c>
      <c r="L1651" s="3" t="s">
        <v>15</v>
      </c>
      <c r="M1651" s="3" t="s">
        <v>15</v>
      </c>
      <c r="N1651" s="6" t="str">
        <f t="shared" si="50"/>
        <v>294371-1</v>
      </c>
      <c r="O1651" s="6" t="str">
        <f t="shared" si="51"/>
        <v xml:space="preserve">L1 07 AA  </v>
      </c>
    </row>
    <row r="1652" spans="1:15">
      <c r="A1652">
        <v>488</v>
      </c>
      <c r="B1652">
        <v>86</v>
      </c>
      <c r="C1652">
        <v>10</v>
      </c>
      <c r="D1652">
        <v>475001</v>
      </c>
      <c r="E1652">
        <v>1</v>
      </c>
      <c r="F1652" s="3" t="s">
        <v>140</v>
      </c>
      <c r="G1652">
        <v>4</v>
      </c>
      <c r="H1652">
        <v>4</v>
      </c>
      <c r="I1652" s="3" t="s">
        <v>12</v>
      </c>
      <c r="J1652" s="3" t="s">
        <v>22</v>
      </c>
      <c r="K1652" s="3" t="s">
        <v>25</v>
      </c>
      <c r="L1652" s="3" t="s">
        <v>15</v>
      </c>
      <c r="M1652" s="3" t="s">
        <v>15</v>
      </c>
      <c r="N1652" s="6" t="str">
        <f t="shared" si="50"/>
        <v>475001-1</v>
      </c>
      <c r="O1652" s="6" t="str">
        <f t="shared" si="51"/>
        <v xml:space="preserve">L1 02 AA  </v>
      </c>
    </row>
    <row r="1653" spans="1:15">
      <c r="A1653">
        <v>488</v>
      </c>
      <c r="B1653">
        <v>86</v>
      </c>
      <c r="C1653">
        <v>40</v>
      </c>
      <c r="D1653">
        <v>494074</v>
      </c>
      <c r="E1653">
        <v>1</v>
      </c>
      <c r="F1653" s="3" t="s">
        <v>330</v>
      </c>
      <c r="G1653">
        <v>4</v>
      </c>
      <c r="H1653">
        <v>4</v>
      </c>
      <c r="I1653" s="3" t="s">
        <v>12</v>
      </c>
      <c r="J1653" s="3" t="s">
        <v>13</v>
      </c>
      <c r="K1653" s="3" t="s">
        <v>25</v>
      </c>
      <c r="L1653" s="3" t="s">
        <v>15</v>
      </c>
      <c r="M1653" s="3" t="s">
        <v>15</v>
      </c>
      <c r="N1653" s="6" t="str">
        <f t="shared" si="50"/>
        <v>494074-1</v>
      </c>
      <c r="O1653" s="6" t="str">
        <f t="shared" si="51"/>
        <v xml:space="preserve">L1 06 AA  </v>
      </c>
    </row>
    <row r="1654" spans="1:15">
      <c r="A1654">
        <v>488</v>
      </c>
      <c r="B1654">
        <v>86</v>
      </c>
      <c r="C1654">
        <v>40</v>
      </c>
      <c r="D1654">
        <v>569024</v>
      </c>
      <c r="E1654">
        <v>1</v>
      </c>
      <c r="F1654" s="3" t="s">
        <v>220</v>
      </c>
      <c r="G1654">
        <v>2</v>
      </c>
      <c r="H1654">
        <v>2</v>
      </c>
      <c r="I1654" s="3" t="s">
        <v>12</v>
      </c>
      <c r="J1654" s="3" t="s">
        <v>29</v>
      </c>
      <c r="K1654" s="3" t="s">
        <v>25</v>
      </c>
      <c r="L1654" s="3" t="s">
        <v>15</v>
      </c>
      <c r="M1654" s="3" t="s">
        <v>15</v>
      </c>
      <c r="N1654" s="6" t="str">
        <f t="shared" si="50"/>
        <v>569024-1</v>
      </c>
      <c r="O1654" s="6" t="str">
        <f t="shared" si="51"/>
        <v xml:space="preserve">L1 08 AA  </v>
      </c>
    </row>
    <row r="1655" spans="1:15">
      <c r="A1655">
        <v>488</v>
      </c>
      <c r="B1655">
        <v>73</v>
      </c>
      <c r="C1655">
        <v>10</v>
      </c>
      <c r="D1655">
        <v>579016</v>
      </c>
      <c r="E1655">
        <v>1</v>
      </c>
      <c r="F1655" s="3" t="s">
        <v>209</v>
      </c>
      <c r="G1655">
        <v>7</v>
      </c>
      <c r="H1655">
        <v>3</v>
      </c>
      <c r="I1655" s="3" t="s">
        <v>12</v>
      </c>
      <c r="J1655" s="3" t="s">
        <v>49</v>
      </c>
      <c r="K1655" s="3" t="s">
        <v>25</v>
      </c>
      <c r="L1655" s="3" t="s">
        <v>15</v>
      </c>
      <c r="M1655" s="3" t="s">
        <v>15</v>
      </c>
      <c r="N1655" s="6" t="str">
        <f t="shared" si="50"/>
        <v>579016-1</v>
      </c>
      <c r="O1655" s="6" t="str">
        <f t="shared" si="51"/>
        <v xml:space="preserve">L1 01 AA  </v>
      </c>
    </row>
    <row r="1656" spans="1:15">
      <c r="A1656">
        <v>488</v>
      </c>
      <c r="B1656">
        <v>86</v>
      </c>
      <c r="C1656">
        <v>999</v>
      </c>
      <c r="D1656">
        <v>598903</v>
      </c>
      <c r="E1656">
        <v>1</v>
      </c>
      <c r="F1656" s="3" t="s">
        <v>331</v>
      </c>
      <c r="G1656">
        <v>2</v>
      </c>
      <c r="H1656">
        <v>2</v>
      </c>
      <c r="I1656" s="3" t="s">
        <v>12</v>
      </c>
      <c r="J1656" s="3" t="s">
        <v>13</v>
      </c>
      <c r="K1656" s="3" t="s">
        <v>25</v>
      </c>
      <c r="L1656" s="3" t="s">
        <v>15</v>
      </c>
      <c r="M1656" s="3" t="s">
        <v>15</v>
      </c>
      <c r="N1656" s="6" t="str">
        <f t="shared" si="50"/>
        <v>598903-1</v>
      </c>
      <c r="O1656" s="6" t="str">
        <f t="shared" si="51"/>
        <v xml:space="preserve">L1 06 AA  </v>
      </c>
    </row>
    <row r="1657" spans="1:15" hidden="1">
      <c r="A1657">
        <v>488</v>
      </c>
      <c r="B1657">
        <v>19</v>
      </c>
      <c r="C1657">
        <v>5</v>
      </c>
      <c r="D1657">
        <v>177820</v>
      </c>
      <c r="E1657">
        <v>1</v>
      </c>
      <c r="F1657" s="3" t="s">
        <v>3607</v>
      </c>
      <c r="G1657">
        <v>68</v>
      </c>
      <c r="H1657">
        <v>12</v>
      </c>
      <c r="I1657" s="3" t="s">
        <v>98</v>
      </c>
      <c r="J1657" s="3" t="s">
        <v>15</v>
      </c>
      <c r="K1657" s="3" t="s">
        <v>15</v>
      </c>
      <c r="L1657" s="3" t="s">
        <v>15</v>
      </c>
      <c r="M1657" s="3" t="s">
        <v>15</v>
      </c>
      <c r="N1657" s="6" t="str">
        <f t="shared" si="50"/>
        <v>177820-1</v>
      </c>
      <c r="O1657" s="6" t="str">
        <f t="shared" si="51"/>
        <v xml:space="preserve">@P    </v>
      </c>
    </row>
    <row r="1658" spans="1:15" hidden="1">
      <c r="A1658">
        <v>488</v>
      </c>
      <c r="B1658">
        <v>19</v>
      </c>
      <c r="C1658">
        <v>5</v>
      </c>
      <c r="D1658">
        <v>177820</v>
      </c>
      <c r="E1658">
        <v>1</v>
      </c>
      <c r="F1658" s="3" t="s">
        <v>3607</v>
      </c>
      <c r="G1658">
        <v>68</v>
      </c>
      <c r="H1658">
        <v>12</v>
      </c>
      <c r="I1658" s="3" t="s">
        <v>339</v>
      </c>
      <c r="J1658" s="3" t="s">
        <v>13</v>
      </c>
      <c r="K1658" s="3" t="s">
        <v>96</v>
      </c>
      <c r="L1658" s="3" t="s">
        <v>15</v>
      </c>
      <c r="M1658" s="3" t="s">
        <v>15</v>
      </c>
      <c r="N1658" s="6" t="str">
        <f t="shared" si="50"/>
        <v>177820-1</v>
      </c>
      <c r="O1658" s="6" t="str">
        <f t="shared" si="51"/>
        <v xml:space="preserve">P4 06 JJ  </v>
      </c>
    </row>
    <row r="1659" spans="1:15" hidden="1">
      <c r="A1659">
        <v>488</v>
      </c>
      <c r="B1659">
        <v>5</v>
      </c>
      <c r="C1659">
        <v>15</v>
      </c>
      <c r="D1659">
        <v>210395</v>
      </c>
      <c r="E1659">
        <v>1</v>
      </c>
      <c r="F1659" s="3" t="s">
        <v>266</v>
      </c>
      <c r="G1659">
        <v>441</v>
      </c>
      <c r="H1659">
        <v>391</v>
      </c>
      <c r="I1659" s="3" t="s">
        <v>38</v>
      </c>
      <c r="J1659" s="3" t="s">
        <v>49</v>
      </c>
      <c r="K1659" s="3" t="s">
        <v>96</v>
      </c>
      <c r="L1659" s="3" t="s">
        <v>7</v>
      </c>
      <c r="M1659" s="3" t="s">
        <v>5</v>
      </c>
      <c r="N1659" s="6" t="str">
        <f t="shared" si="50"/>
        <v>210395-1</v>
      </c>
      <c r="O1659" s="6" t="str">
        <f t="shared" si="51"/>
        <v>P1 01 JJ  0 05</v>
      </c>
    </row>
    <row r="1660" spans="1:15" hidden="1">
      <c r="A1660">
        <v>488</v>
      </c>
      <c r="B1660">
        <v>5</v>
      </c>
      <c r="C1660">
        <v>15</v>
      </c>
      <c r="D1660">
        <v>210395</v>
      </c>
      <c r="E1660">
        <v>1</v>
      </c>
      <c r="F1660" s="3" t="s">
        <v>266</v>
      </c>
      <c r="G1660">
        <v>441</v>
      </c>
      <c r="H1660">
        <v>391</v>
      </c>
      <c r="I1660" s="3" t="s">
        <v>38</v>
      </c>
      <c r="J1660" s="3" t="s">
        <v>49</v>
      </c>
      <c r="K1660" s="3" t="s">
        <v>134</v>
      </c>
      <c r="L1660" s="3" t="s">
        <v>7</v>
      </c>
      <c r="M1660" s="3" t="s">
        <v>5</v>
      </c>
      <c r="N1660" s="6" t="str">
        <f t="shared" si="50"/>
        <v>210395-1</v>
      </c>
      <c r="O1660" s="6" t="str">
        <f t="shared" si="51"/>
        <v>P1 01 KK  0 05</v>
      </c>
    </row>
    <row r="1661" spans="1:15">
      <c r="A1661">
        <v>488</v>
      </c>
      <c r="B1661">
        <v>86</v>
      </c>
      <c r="C1661">
        <v>10</v>
      </c>
      <c r="D1661">
        <v>474999</v>
      </c>
      <c r="E1661">
        <v>1</v>
      </c>
      <c r="F1661" s="3" t="s">
        <v>139</v>
      </c>
      <c r="G1661">
        <v>3</v>
      </c>
      <c r="H1661">
        <v>3</v>
      </c>
      <c r="I1661" s="3" t="s">
        <v>12</v>
      </c>
      <c r="J1661" s="3" t="s">
        <v>22</v>
      </c>
      <c r="K1661" s="3" t="s">
        <v>25</v>
      </c>
      <c r="L1661" s="3" t="s">
        <v>15</v>
      </c>
      <c r="M1661" s="3" t="s">
        <v>15</v>
      </c>
      <c r="N1661" s="6" t="str">
        <f t="shared" si="50"/>
        <v>474999-1</v>
      </c>
      <c r="O1661" s="6" t="str">
        <f t="shared" si="51"/>
        <v xml:space="preserve">L1 02 AA  </v>
      </c>
    </row>
    <row r="1662" spans="1:15">
      <c r="A1662">
        <v>488</v>
      </c>
      <c r="B1662">
        <v>86</v>
      </c>
      <c r="C1662">
        <v>10</v>
      </c>
      <c r="D1662">
        <v>517886</v>
      </c>
      <c r="E1662">
        <v>1</v>
      </c>
      <c r="F1662" s="3" t="s">
        <v>101</v>
      </c>
      <c r="G1662">
        <v>2</v>
      </c>
      <c r="H1662">
        <v>2</v>
      </c>
      <c r="I1662" s="3" t="s">
        <v>12</v>
      </c>
      <c r="J1662" s="3" t="s">
        <v>13</v>
      </c>
      <c r="K1662" s="3" t="s">
        <v>25</v>
      </c>
      <c r="L1662" s="3" t="s">
        <v>15</v>
      </c>
      <c r="M1662" s="3" t="s">
        <v>15</v>
      </c>
      <c r="N1662" s="6" t="str">
        <f t="shared" si="50"/>
        <v>517886-1</v>
      </c>
      <c r="O1662" s="6" t="str">
        <f t="shared" si="51"/>
        <v xml:space="preserve">L1 06 AA  </v>
      </c>
    </row>
    <row r="1663" spans="1:15">
      <c r="A1663">
        <v>488</v>
      </c>
      <c r="B1663">
        <v>86</v>
      </c>
      <c r="C1663">
        <v>10</v>
      </c>
      <c r="D1663">
        <v>559502</v>
      </c>
      <c r="E1663">
        <v>1</v>
      </c>
      <c r="F1663" s="3" t="s">
        <v>212</v>
      </c>
      <c r="G1663">
        <v>2</v>
      </c>
      <c r="H1663">
        <v>2</v>
      </c>
      <c r="I1663" s="3" t="s">
        <v>12</v>
      </c>
      <c r="J1663" s="3" t="s">
        <v>13</v>
      </c>
      <c r="K1663" s="3" t="s">
        <v>25</v>
      </c>
      <c r="L1663" s="3" t="s">
        <v>15</v>
      </c>
      <c r="M1663" s="3" t="s">
        <v>15</v>
      </c>
      <c r="N1663" s="6" t="str">
        <f t="shared" si="50"/>
        <v>559502-1</v>
      </c>
      <c r="O1663" s="6" t="str">
        <f t="shared" si="51"/>
        <v xml:space="preserve">L1 06 AA  </v>
      </c>
    </row>
    <row r="1664" spans="1:15">
      <c r="A1664">
        <v>488</v>
      </c>
      <c r="B1664">
        <v>86</v>
      </c>
      <c r="C1664">
        <v>10</v>
      </c>
      <c r="D1664">
        <v>559514</v>
      </c>
      <c r="E1664">
        <v>1</v>
      </c>
      <c r="F1664" s="3" t="s">
        <v>289</v>
      </c>
      <c r="G1664">
        <v>2</v>
      </c>
      <c r="H1664">
        <v>2</v>
      </c>
      <c r="I1664" s="3" t="s">
        <v>12</v>
      </c>
      <c r="J1664" s="3" t="s">
        <v>18</v>
      </c>
      <c r="K1664" s="3" t="s">
        <v>25</v>
      </c>
      <c r="L1664" s="3" t="s">
        <v>15</v>
      </c>
      <c r="M1664" s="3" t="s">
        <v>15</v>
      </c>
      <c r="N1664" s="6" t="str">
        <f t="shared" si="50"/>
        <v>559514-1</v>
      </c>
      <c r="O1664" s="6" t="str">
        <f t="shared" si="51"/>
        <v xml:space="preserve">L1 07 AA  </v>
      </c>
    </row>
    <row r="1665" spans="1:15" hidden="1">
      <c r="A1665">
        <v>488</v>
      </c>
      <c r="B1665">
        <v>6</v>
      </c>
      <c r="C1665">
        <v>540</v>
      </c>
      <c r="D1665">
        <v>226104</v>
      </c>
      <c r="E1665">
        <v>1</v>
      </c>
      <c r="F1665" s="3" t="s">
        <v>5806</v>
      </c>
      <c r="G1665">
        <v>30.55</v>
      </c>
      <c r="H1665">
        <v>30.55</v>
      </c>
      <c r="I1665" s="3" t="s">
        <v>182</v>
      </c>
      <c r="J1665" s="3" t="s">
        <v>22</v>
      </c>
      <c r="K1665" s="3" t="s">
        <v>15</v>
      </c>
      <c r="L1665" s="3" t="s">
        <v>15</v>
      </c>
      <c r="M1665" s="3" t="s">
        <v>15</v>
      </c>
      <c r="N1665" s="6" t="str">
        <f t="shared" si="50"/>
        <v>226104-1</v>
      </c>
      <c r="O1665" s="6" t="str">
        <f t="shared" si="51"/>
        <v xml:space="preserve">P3 02   </v>
      </c>
    </row>
    <row r="1666" spans="1:15" hidden="1">
      <c r="A1666">
        <v>488</v>
      </c>
      <c r="B1666">
        <v>6</v>
      </c>
      <c r="C1666">
        <v>580</v>
      </c>
      <c r="D1666">
        <v>34876</v>
      </c>
      <c r="E1666">
        <v>1</v>
      </c>
      <c r="F1666" s="3" t="s">
        <v>5807</v>
      </c>
      <c r="G1666">
        <v>43.5</v>
      </c>
      <c r="H1666">
        <v>43.5</v>
      </c>
      <c r="I1666" s="3" t="s">
        <v>182</v>
      </c>
      <c r="J1666" s="3" t="s">
        <v>22</v>
      </c>
      <c r="K1666" s="3" t="s">
        <v>15</v>
      </c>
      <c r="L1666" s="3" t="s">
        <v>15</v>
      </c>
      <c r="M1666" s="3" t="s">
        <v>15</v>
      </c>
      <c r="N1666" s="6" t="str">
        <f t="shared" si="50"/>
        <v>34876-1</v>
      </c>
      <c r="O1666" s="6" t="str">
        <f t="shared" si="51"/>
        <v xml:space="preserve">P3 02   </v>
      </c>
    </row>
    <row r="1667" spans="1:15" hidden="1">
      <c r="A1667">
        <v>488</v>
      </c>
      <c r="B1667">
        <v>6</v>
      </c>
      <c r="C1667">
        <v>560</v>
      </c>
      <c r="D1667">
        <v>619140</v>
      </c>
      <c r="E1667">
        <v>1</v>
      </c>
      <c r="F1667" s="3" t="s">
        <v>5808</v>
      </c>
      <c r="G1667">
        <v>36.299999999999997</v>
      </c>
      <c r="H1667">
        <v>36.299999999999997</v>
      </c>
      <c r="I1667" s="3" t="s">
        <v>182</v>
      </c>
      <c r="J1667" s="3" t="s">
        <v>22</v>
      </c>
      <c r="K1667" s="3" t="s">
        <v>15</v>
      </c>
      <c r="L1667" s="3" t="s">
        <v>15</v>
      </c>
      <c r="M1667" s="3" t="s">
        <v>15</v>
      </c>
      <c r="N1667" s="6" t="str">
        <f t="shared" ref="N1667:N1730" si="52">CONCATENATE(D1667,"-",E1667)</f>
        <v>619140-1</v>
      </c>
      <c r="O1667" s="6" t="str">
        <f t="shared" ref="O1667:O1730" si="53">+CONCATENATE(I1667," ",J1667," ",K1667," ",L1667," ",M1667)</f>
        <v xml:space="preserve">P3 02   </v>
      </c>
    </row>
    <row r="1668" spans="1:15" hidden="1">
      <c r="A1668">
        <v>488</v>
      </c>
      <c r="B1668">
        <v>9</v>
      </c>
      <c r="C1668">
        <v>25</v>
      </c>
      <c r="D1668">
        <v>197600</v>
      </c>
      <c r="E1668">
        <v>1</v>
      </c>
      <c r="F1668" s="3" t="s">
        <v>5809</v>
      </c>
      <c r="G1668">
        <v>1</v>
      </c>
      <c r="H1668">
        <v>1</v>
      </c>
      <c r="I1668" s="3" t="s">
        <v>20</v>
      </c>
      <c r="J1668" s="3" t="s">
        <v>15</v>
      </c>
      <c r="K1668" s="3" t="s">
        <v>15</v>
      </c>
      <c r="L1668" s="3" t="s">
        <v>15</v>
      </c>
      <c r="M1668" s="3" t="s">
        <v>15</v>
      </c>
      <c r="N1668" s="6" t="str">
        <f t="shared" si="52"/>
        <v>197600-1</v>
      </c>
      <c r="O1668" s="6" t="str">
        <f t="shared" si="53"/>
        <v xml:space="preserve">@A    </v>
      </c>
    </row>
    <row r="1669" spans="1:15" hidden="1">
      <c r="A1669">
        <v>488</v>
      </c>
      <c r="B1669">
        <v>6</v>
      </c>
      <c r="C1669">
        <v>500</v>
      </c>
      <c r="D1669">
        <v>602419</v>
      </c>
      <c r="E1669">
        <v>1</v>
      </c>
      <c r="F1669" s="3" t="s">
        <v>5810</v>
      </c>
      <c r="G1669">
        <v>13.2</v>
      </c>
      <c r="H1669">
        <v>13.2</v>
      </c>
      <c r="I1669" s="3" t="s">
        <v>182</v>
      </c>
      <c r="J1669" s="3" t="s">
        <v>22</v>
      </c>
      <c r="K1669" s="3" t="s">
        <v>15</v>
      </c>
      <c r="L1669" s="3" t="s">
        <v>15</v>
      </c>
      <c r="M1669" s="3" t="s">
        <v>15</v>
      </c>
      <c r="N1669" s="6" t="str">
        <f t="shared" si="52"/>
        <v>602419-1</v>
      </c>
      <c r="O1669" s="6" t="str">
        <f t="shared" si="53"/>
        <v xml:space="preserve">P3 02   </v>
      </c>
    </row>
    <row r="1670" spans="1:15" hidden="1">
      <c r="A1670">
        <v>488</v>
      </c>
      <c r="B1670">
        <v>6</v>
      </c>
      <c r="C1670">
        <v>500</v>
      </c>
      <c r="D1670">
        <v>619160</v>
      </c>
      <c r="E1670">
        <v>1</v>
      </c>
      <c r="F1670" s="3" t="s">
        <v>5811</v>
      </c>
      <c r="G1670">
        <v>42.1</v>
      </c>
      <c r="H1670">
        <v>42.1</v>
      </c>
      <c r="I1670" s="3" t="s">
        <v>182</v>
      </c>
      <c r="J1670" s="3" t="s">
        <v>22</v>
      </c>
      <c r="K1670" s="3" t="s">
        <v>15</v>
      </c>
      <c r="L1670" s="3" t="s">
        <v>15</v>
      </c>
      <c r="M1670" s="3" t="s">
        <v>15</v>
      </c>
      <c r="N1670" s="6" t="str">
        <f t="shared" si="52"/>
        <v>619160-1</v>
      </c>
      <c r="O1670" s="6" t="str">
        <f t="shared" si="53"/>
        <v xml:space="preserve">P3 02   </v>
      </c>
    </row>
    <row r="1671" spans="1:15" hidden="1">
      <c r="A1671">
        <v>488</v>
      </c>
      <c r="B1671">
        <v>15</v>
      </c>
      <c r="C1671">
        <v>76</v>
      </c>
      <c r="D1671">
        <v>587944</v>
      </c>
      <c r="E1671">
        <v>1</v>
      </c>
      <c r="F1671" s="3" t="s">
        <v>3647</v>
      </c>
      <c r="G1671">
        <v>38</v>
      </c>
      <c r="H1671">
        <v>38</v>
      </c>
      <c r="I1671" s="3" t="s">
        <v>339</v>
      </c>
      <c r="J1671" s="3" t="s">
        <v>47</v>
      </c>
      <c r="K1671" s="3" t="s">
        <v>10</v>
      </c>
      <c r="L1671" s="3" t="s">
        <v>15</v>
      </c>
      <c r="M1671" s="3" t="s">
        <v>15</v>
      </c>
      <c r="N1671" s="6" t="str">
        <f t="shared" si="52"/>
        <v>587944-1</v>
      </c>
      <c r="O1671" s="6" t="str">
        <f t="shared" si="53"/>
        <v xml:space="preserve">P4 04 EE  </v>
      </c>
    </row>
    <row r="1672" spans="1:15">
      <c r="A1672">
        <v>488</v>
      </c>
      <c r="B1672">
        <v>86</v>
      </c>
      <c r="C1672">
        <v>55</v>
      </c>
      <c r="D1672">
        <v>21005</v>
      </c>
      <c r="E1672">
        <v>1</v>
      </c>
      <c r="F1672" s="3" t="s">
        <v>257</v>
      </c>
      <c r="G1672">
        <v>2</v>
      </c>
      <c r="H1672">
        <v>2</v>
      </c>
      <c r="I1672" s="3" t="s">
        <v>12</v>
      </c>
      <c r="J1672" s="3" t="s">
        <v>22</v>
      </c>
      <c r="K1672" s="3" t="s">
        <v>25</v>
      </c>
      <c r="L1672" s="3" t="s">
        <v>15</v>
      </c>
      <c r="M1672" s="3" t="s">
        <v>15</v>
      </c>
      <c r="N1672" s="6" t="str">
        <f t="shared" si="52"/>
        <v>21005-1</v>
      </c>
      <c r="O1672" s="6" t="str">
        <f t="shared" si="53"/>
        <v xml:space="preserve">L1 02 AA  </v>
      </c>
    </row>
    <row r="1673" spans="1:15">
      <c r="A1673">
        <v>488</v>
      </c>
      <c r="B1673">
        <v>86</v>
      </c>
      <c r="C1673">
        <v>15</v>
      </c>
      <c r="D1673">
        <v>486936</v>
      </c>
      <c r="E1673">
        <v>1</v>
      </c>
      <c r="F1673" s="3" t="s">
        <v>109</v>
      </c>
      <c r="G1673">
        <v>2</v>
      </c>
      <c r="H1673">
        <v>2</v>
      </c>
      <c r="I1673" s="3" t="s">
        <v>12</v>
      </c>
      <c r="J1673" s="3" t="s">
        <v>37</v>
      </c>
      <c r="K1673" s="3" t="s">
        <v>25</v>
      </c>
      <c r="L1673" s="3" t="s">
        <v>15</v>
      </c>
      <c r="M1673" s="3" t="s">
        <v>15</v>
      </c>
      <c r="N1673" s="6" t="str">
        <f t="shared" si="52"/>
        <v>486936-1</v>
      </c>
      <c r="O1673" s="6" t="str">
        <f t="shared" si="53"/>
        <v xml:space="preserve">L1 09 AA  </v>
      </c>
    </row>
    <row r="1674" spans="1:15">
      <c r="A1674">
        <v>488</v>
      </c>
      <c r="B1674">
        <v>86</v>
      </c>
      <c r="C1674">
        <v>15</v>
      </c>
      <c r="D1674">
        <v>486945</v>
      </c>
      <c r="E1674">
        <v>1</v>
      </c>
      <c r="F1674" s="3" t="s">
        <v>102</v>
      </c>
      <c r="G1674">
        <v>3</v>
      </c>
      <c r="H1674">
        <v>3</v>
      </c>
      <c r="I1674" s="3" t="s">
        <v>12</v>
      </c>
      <c r="J1674" s="3" t="s">
        <v>37</v>
      </c>
      <c r="K1674" s="3" t="s">
        <v>25</v>
      </c>
      <c r="L1674" s="3" t="s">
        <v>15</v>
      </c>
      <c r="M1674" s="3" t="s">
        <v>15</v>
      </c>
      <c r="N1674" s="6" t="str">
        <f t="shared" si="52"/>
        <v>486945-1</v>
      </c>
      <c r="O1674" s="6" t="str">
        <f t="shared" si="53"/>
        <v xml:space="preserve">L1 09 AA  </v>
      </c>
    </row>
    <row r="1675" spans="1:15">
      <c r="A1675">
        <v>488</v>
      </c>
      <c r="B1675">
        <v>79</v>
      </c>
      <c r="C1675">
        <v>570</v>
      </c>
      <c r="D1675">
        <v>559168</v>
      </c>
      <c r="E1675">
        <v>1</v>
      </c>
      <c r="F1675" s="3" t="s">
        <v>277</v>
      </c>
      <c r="G1675">
        <v>2</v>
      </c>
      <c r="H1675">
        <v>2</v>
      </c>
      <c r="I1675" s="3" t="s">
        <v>12</v>
      </c>
      <c r="J1675" s="3" t="s">
        <v>22</v>
      </c>
      <c r="K1675" s="3" t="s">
        <v>25</v>
      </c>
      <c r="L1675" s="3" t="s">
        <v>15</v>
      </c>
      <c r="M1675" s="3" t="s">
        <v>15</v>
      </c>
      <c r="N1675" s="6" t="str">
        <f t="shared" si="52"/>
        <v>559168-1</v>
      </c>
      <c r="O1675" s="6" t="str">
        <f t="shared" si="53"/>
        <v xml:space="preserve">L1 02 AA  </v>
      </c>
    </row>
    <row r="1676" spans="1:15">
      <c r="A1676">
        <v>488</v>
      </c>
      <c r="B1676">
        <v>86</v>
      </c>
      <c r="C1676">
        <v>10</v>
      </c>
      <c r="D1676">
        <v>559533</v>
      </c>
      <c r="E1676">
        <v>1</v>
      </c>
      <c r="F1676" s="3" t="s">
        <v>213</v>
      </c>
      <c r="G1676">
        <v>2</v>
      </c>
      <c r="H1676">
        <v>2</v>
      </c>
      <c r="I1676" s="3" t="s">
        <v>12</v>
      </c>
      <c r="J1676" s="3" t="s">
        <v>18</v>
      </c>
      <c r="K1676" s="3" t="s">
        <v>25</v>
      </c>
      <c r="L1676" s="3" t="s">
        <v>15</v>
      </c>
      <c r="M1676" s="3" t="s">
        <v>15</v>
      </c>
      <c r="N1676" s="6" t="str">
        <f t="shared" si="52"/>
        <v>559533-1</v>
      </c>
      <c r="O1676" s="6" t="str">
        <f t="shared" si="53"/>
        <v xml:space="preserve">L1 07 AA  </v>
      </c>
    </row>
    <row r="1677" spans="1:15">
      <c r="A1677">
        <v>488</v>
      </c>
      <c r="B1677">
        <v>86</v>
      </c>
      <c r="C1677">
        <v>10</v>
      </c>
      <c r="D1677">
        <v>559541</v>
      </c>
      <c r="E1677">
        <v>1</v>
      </c>
      <c r="F1677" s="3" t="s">
        <v>143</v>
      </c>
      <c r="G1677">
        <v>4</v>
      </c>
      <c r="H1677">
        <v>4</v>
      </c>
      <c r="I1677" s="3" t="s">
        <v>12</v>
      </c>
      <c r="J1677" s="3" t="s">
        <v>18</v>
      </c>
      <c r="K1677" s="3" t="s">
        <v>25</v>
      </c>
      <c r="L1677" s="3" t="s">
        <v>15</v>
      </c>
      <c r="M1677" s="3" t="s">
        <v>15</v>
      </c>
      <c r="N1677" s="6" t="str">
        <f t="shared" si="52"/>
        <v>559541-1</v>
      </c>
      <c r="O1677" s="6" t="str">
        <f t="shared" si="53"/>
        <v xml:space="preserve">L1 07 AA  </v>
      </c>
    </row>
    <row r="1678" spans="1:15">
      <c r="A1678">
        <v>488</v>
      </c>
      <c r="B1678">
        <v>86</v>
      </c>
      <c r="C1678">
        <v>185</v>
      </c>
      <c r="D1678">
        <v>597203</v>
      </c>
      <c r="E1678">
        <v>1</v>
      </c>
      <c r="F1678" s="3" t="s">
        <v>215</v>
      </c>
      <c r="G1678">
        <v>3</v>
      </c>
      <c r="H1678">
        <v>3</v>
      </c>
      <c r="I1678" s="3" t="s">
        <v>130</v>
      </c>
      <c r="J1678" s="3" t="s">
        <v>18</v>
      </c>
      <c r="K1678" s="3" t="s">
        <v>25</v>
      </c>
      <c r="L1678" s="3" t="s">
        <v>15</v>
      </c>
      <c r="M1678" s="3" t="s">
        <v>15</v>
      </c>
      <c r="N1678" s="6" t="str">
        <f t="shared" si="52"/>
        <v>597203-1</v>
      </c>
      <c r="O1678" s="6" t="str">
        <f t="shared" si="53"/>
        <v xml:space="preserve">L2 07 AA  </v>
      </c>
    </row>
    <row r="1679" spans="1:15">
      <c r="A1679">
        <v>488</v>
      </c>
      <c r="B1679">
        <v>86</v>
      </c>
      <c r="C1679">
        <v>90</v>
      </c>
      <c r="D1679">
        <v>810307</v>
      </c>
      <c r="E1679">
        <v>1</v>
      </c>
      <c r="F1679" s="3" t="s">
        <v>5812</v>
      </c>
      <c r="G1679">
        <v>2</v>
      </c>
      <c r="H1679">
        <v>2</v>
      </c>
      <c r="I1679" s="3" t="s">
        <v>12</v>
      </c>
      <c r="J1679" s="3" t="s">
        <v>47</v>
      </c>
      <c r="K1679" s="3" t="s">
        <v>25</v>
      </c>
      <c r="L1679" s="3" t="s">
        <v>15</v>
      </c>
      <c r="M1679" s="3" t="s">
        <v>15</v>
      </c>
      <c r="N1679" s="6" t="str">
        <f t="shared" si="52"/>
        <v>810307-1</v>
      </c>
      <c r="O1679" s="6" t="str">
        <f t="shared" si="53"/>
        <v xml:space="preserve">L1 04 AA  </v>
      </c>
    </row>
    <row r="1680" spans="1:15" hidden="1">
      <c r="A1680">
        <v>488</v>
      </c>
      <c r="B1680">
        <v>32</v>
      </c>
      <c r="C1680">
        <v>393</v>
      </c>
      <c r="D1680">
        <v>681611</v>
      </c>
      <c r="E1680">
        <v>6</v>
      </c>
      <c r="F1680" s="3" t="s">
        <v>5813</v>
      </c>
      <c r="G1680">
        <v>46</v>
      </c>
      <c r="H1680">
        <v>-30</v>
      </c>
      <c r="I1680" s="3" t="s">
        <v>38</v>
      </c>
      <c r="J1680" s="3" t="s">
        <v>37</v>
      </c>
      <c r="K1680" s="3" t="s">
        <v>10</v>
      </c>
      <c r="L1680" s="3" t="s">
        <v>40</v>
      </c>
      <c r="M1680" s="3" t="s">
        <v>5</v>
      </c>
      <c r="N1680" s="6" t="str">
        <f t="shared" si="52"/>
        <v>681611-6</v>
      </c>
      <c r="O1680" s="6" t="str">
        <f t="shared" si="53"/>
        <v>P1 09 EE  3 05</v>
      </c>
    </row>
    <row r="1681" spans="1:15">
      <c r="A1681">
        <v>488</v>
      </c>
      <c r="B1681">
        <v>32</v>
      </c>
      <c r="C1681">
        <v>393</v>
      </c>
      <c r="D1681">
        <v>681612</v>
      </c>
      <c r="E1681">
        <v>6</v>
      </c>
      <c r="F1681" s="3" t="s">
        <v>5814</v>
      </c>
      <c r="G1681">
        <v>49</v>
      </c>
      <c r="H1681">
        <v>-19</v>
      </c>
      <c r="I1681" s="3" t="s">
        <v>339</v>
      </c>
      <c r="J1681" s="3" t="s">
        <v>5</v>
      </c>
      <c r="K1681" s="3" t="s">
        <v>25</v>
      </c>
      <c r="L1681" s="3" t="s">
        <v>15</v>
      </c>
      <c r="M1681" s="3" t="s">
        <v>15</v>
      </c>
      <c r="N1681" s="6" t="str">
        <f t="shared" si="52"/>
        <v>681612-6</v>
      </c>
      <c r="O1681" s="6" t="str">
        <f t="shared" si="53"/>
        <v xml:space="preserve">P4 05 AA  </v>
      </c>
    </row>
    <row r="1682" spans="1:15" hidden="1">
      <c r="A1682">
        <v>488</v>
      </c>
      <c r="B1682">
        <v>32</v>
      </c>
      <c r="C1682">
        <v>372</v>
      </c>
      <c r="D1682">
        <v>675301</v>
      </c>
      <c r="E1682">
        <v>2</v>
      </c>
      <c r="F1682" s="3" t="s">
        <v>5815</v>
      </c>
      <c r="G1682">
        <v>4</v>
      </c>
      <c r="H1682">
        <v>4</v>
      </c>
      <c r="I1682" s="3" t="s">
        <v>38</v>
      </c>
      <c r="J1682" s="3" t="s">
        <v>37</v>
      </c>
      <c r="K1682" s="3" t="s">
        <v>10</v>
      </c>
      <c r="L1682" s="3" t="s">
        <v>4</v>
      </c>
      <c r="M1682" s="3" t="s">
        <v>8</v>
      </c>
      <c r="N1682" s="6" t="str">
        <f t="shared" si="52"/>
        <v>675301-2</v>
      </c>
      <c r="O1682" s="6" t="str">
        <f t="shared" si="53"/>
        <v>P1 09 EE  4 10</v>
      </c>
    </row>
    <row r="1683" spans="1:15" hidden="1">
      <c r="A1683">
        <v>488</v>
      </c>
      <c r="B1683">
        <v>32</v>
      </c>
      <c r="C1683">
        <v>372</v>
      </c>
      <c r="D1683">
        <v>675292</v>
      </c>
      <c r="E1683">
        <v>2</v>
      </c>
      <c r="F1683" s="3" t="s">
        <v>5816</v>
      </c>
      <c r="G1683">
        <v>4</v>
      </c>
      <c r="H1683">
        <v>4</v>
      </c>
      <c r="I1683" s="3" t="s">
        <v>38</v>
      </c>
      <c r="J1683" s="3" t="s">
        <v>37</v>
      </c>
      <c r="K1683" s="3" t="s">
        <v>10</v>
      </c>
      <c r="L1683" s="3" t="s">
        <v>4</v>
      </c>
      <c r="M1683" s="3" t="s">
        <v>5</v>
      </c>
      <c r="N1683" s="6" t="str">
        <f t="shared" si="52"/>
        <v>675292-2</v>
      </c>
      <c r="O1683" s="6" t="str">
        <f t="shared" si="53"/>
        <v>P1 09 EE  4 05</v>
      </c>
    </row>
    <row r="1684" spans="1:15">
      <c r="A1684">
        <v>488</v>
      </c>
      <c r="B1684">
        <v>79</v>
      </c>
      <c r="C1684">
        <v>495</v>
      </c>
      <c r="D1684">
        <v>188559</v>
      </c>
      <c r="E1684">
        <v>1</v>
      </c>
      <c r="F1684" s="3" t="s">
        <v>92</v>
      </c>
      <c r="G1684">
        <v>3</v>
      </c>
      <c r="H1684">
        <v>3</v>
      </c>
      <c r="I1684" s="3" t="s">
        <v>12</v>
      </c>
      <c r="J1684" s="3" t="s">
        <v>37</v>
      </c>
      <c r="K1684" s="3" t="s">
        <v>25</v>
      </c>
      <c r="L1684" s="3" t="s">
        <v>15</v>
      </c>
      <c r="M1684" s="3" t="s">
        <v>15</v>
      </c>
      <c r="N1684" s="6" t="str">
        <f t="shared" si="52"/>
        <v>188559-1</v>
      </c>
      <c r="O1684" s="6" t="str">
        <f t="shared" si="53"/>
        <v xml:space="preserve">L1 09 AA  </v>
      </c>
    </row>
    <row r="1685" spans="1:15">
      <c r="A1685">
        <v>488</v>
      </c>
      <c r="B1685">
        <v>89</v>
      </c>
      <c r="C1685">
        <v>807</v>
      </c>
      <c r="D1685">
        <v>552242</v>
      </c>
      <c r="E1685">
        <v>1</v>
      </c>
      <c r="F1685" s="3" t="s">
        <v>471</v>
      </c>
      <c r="G1685">
        <v>1</v>
      </c>
      <c r="H1685">
        <v>1</v>
      </c>
      <c r="I1685" s="3" t="s">
        <v>12</v>
      </c>
      <c r="J1685" s="3" t="s">
        <v>13</v>
      </c>
      <c r="K1685" s="3" t="s">
        <v>25</v>
      </c>
      <c r="L1685" s="3" t="s">
        <v>15</v>
      </c>
      <c r="M1685" s="3" t="s">
        <v>15</v>
      </c>
      <c r="N1685" s="6" t="str">
        <f t="shared" si="52"/>
        <v>552242-1</v>
      </c>
      <c r="O1685" s="6" t="str">
        <f t="shared" si="53"/>
        <v xml:space="preserve">L1 06 AA  </v>
      </c>
    </row>
    <row r="1686" spans="1:15">
      <c r="A1686">
        <v>488</v>
      </c>
      <c r="B1686">
        <v>73</v>
      </c>
      <c r="C1686">
        <v>10</v>
      </c>
      <c r="D1686">
        <v>64983</v>
      </c>
      <c r="E1686">
        <v>1</v>
      </c>
      <c r="F1686" s="3" t="s">
        <v>32</v>
      </c>
      <c r="G1686">
        <v>3</v>
      </c>
      <c r="H1686">
        <v>-1</v>
      </c>
      <c r="I1686" s="3" t="s">
        <v>12</v>
      </c>
      <c r="J1686" s="3" t="s">
        <v>49</v>
      </c>
      <c r="K1686" s="3" t="s">
        <v>25</v>
      </c>
      <c r="L1686" s="3" t="s">
        <v>15</v>
      </c>
      <c r="M1686" s="3" t="s">
        <v>15</v>
      </c>
      <c r="N1686" s="6" t="str">
        <f t="shared" si="52"/>
        <v>64983-1</v>
      </c>
      <c r="O1686" s="6" t="str">
        <f t="shared" si="53"/>
        <v xml:space="preserve">L1 01 AA  </v>
      </c>
    </row>
    <row r="1687" spans="1:15">
      <c r="A1687">
        <v>488</v>
      </c>
      <c r="B1687">
        <v>79</v>
      </c>
      <c r="C1687">
        <v>305</v>
      </c>
      <c r="D1687">
        <v>169475</v>
      </c>
      <c r="E1687">
        <v>1</v>
      </c>
      <c r="F1687" s="3" t="s">
        <v>470</v>
      </c>
      <c r="G1687">
        <v>6</v>
      </c>
      <c r="H1687">
        <v>6</v>
      </c>
      <c r="I1687" s="3" t="s">
        <v>12</v>
      </c>
      <c r="J1687" s="3" t="s">
        <v>18</v>
      </c>
      <c r="K1687" s="3" t="s">
        <v>25</v>
      </c>
      <c r="L1687" s="3" t="s">
        <v>15</v>
      </c>
      <c r="M1687" s="3" t="s">
        <v>15</v>
      </c>
      <c r="N1687" s="6" t="str">
        <f t="shared" si="52"/>
        <v>169475-1</v>
      </c>
      <c r="O1687" s="6" t="str">
        <f t="shared" si="53"/>
        <v xml:space="preserve">L1 07 AA  </v>
      </c>
    </row>
    <row r="1688" spans="1:15">
      <c r="A1688">
        <v>488</v>
      </c>
      <c r="B1688">
        <v>86</v>
      </c>
      <c r="C1688">
        <v>40</v>
      </c>
      <c r="D1688">
        <v>567526</v>
      </c>
      <c r="E1688">
        <v>1</v>
      </c>
      <c r="F1688" s="3" t="s">
        <v>219</v>
      </c>
      <c r="G1688">
        <v>2</v>
      </c>
      <c r="H1688">
        <v>2</v>
      </c>
      <c r="I1688" s="3" t="s">
        <v>12</v>
      </c>
      <c r="J1688" s="3" t="s">
        <v>13</v>
      </c>
      <c r="K1688" s="3" t="s">
        <v>25</v>
      </c>
      <c r="L1688" s="3" t="s">
        <v>15</v>
      </c>
      <c r="M1688" s="3" t="s">
        <v>15</v>
      </c>
      <c r="N1688" s="6" t="str">
        <f t="shared" si="52"/>
        <v>567526-1</v>
      </c>
      <c r="O1688" s="6" t="str">
        <f t="shared" si="53"/>
        <v xml:space="preserve">L1 06 AA  </v>
      </c>
    </row>
    <row r="1689" spans="1:15">
      <c r="A1689">
        <v>488</v>
      </c>
      <c r="B1689">
        <v>89</v>
      </c>
      <c r="C1689">
        <v>236</v>
      </c>
      <c r="D1689">
        <v>597166</v>
      </c>
      <c r="E1689">
        <v>1</v>
      </c>
      <c r="F1689" s="3" t="s">
        <v>242</v>
      </c>
      <c r="G1689">
        <v>1</v>
      </c>
      <c r="H1689">
        <v>1</v>
      </c>
      <c r="I1689" s="3" t="s">
        <v>130</v>
      </c>
      <c r="J1689" s="3" t="s">
        <v>18</v>
      </c>
      <c r="K1689" s="3" t="s">
        <v>25</v>
      </c>
      <c r="L1689" s="3" t="s">
        <v>15</v>
      </c>
      <c r="M1689" s="3" t="s">
        <v>15</v>
      </c>
      <c r="N1689" s="6" t="str">
        <f t="shared" si="52"/>
        <v>597166-1</v>
      </c>
      <c r="O1689" s="6" t="str">
        <f t="shared" si="53"/>
        <v xml:space="preserve">L2 07 AA  </v>
      </c>
    </row>
    <row r="1690" spans="1:15">
      <c r="A1690">
        <v>488</v>
      </c>
      <c r="B1690">
        <v>86</v>
      </c>
      <c r="C1690">
        <v>90</v>
      </c>
      <c r="D1690">
        <v>64743</v>
      </c>
      <c r="E1690">
        <v>1</v>
      </c>
      <c r="F1690" s="3" t="s">
        <v>78</v>
      </c>
      <c r="G1690">
        <v>3</v>
      </c>
      <c r="H1690">
        <v>3</v>
      </c>
      <c r="I1690" s="3" t="s">
        <v>12</v>
      </c>
      <c r="J1690" s="3" t="s">
        <v>47</v>
      </c>
      <c r="K1690" s="3" t="s">
        <v>25</v>
      </c>
      <c r="L1690" s="3" t="s">
        <v>15</v>
      </c>
      <c r="M1690" s="3" t="s">
        <v>15</v>
      </c>
      <c r="N1690" s="6" t="str">
        <f t="shared" si="52"/>
        <v>64743-1</v>
      </c>
      <c r="O1690" s="6" t="str">
        <f t="shared" si="53"/>
        <v xml:space="preserve">L1 04 AA  </v>
      </c>
    </row>
    <row r="1691" spans="1:15">
      <c r="A1691">
        <v>488</v>
      </c>
      <c r="B1691">
        <v>86</v>
      </c>
      <c r="C1691">
        <v>100</v>
      </c>
      <c r="D1691">
        <v>110383</v>
      </c>
      <c r="E1691">
        <v>1</v>
      </c>
      <c r="F1691" s="3" t="s">
        <v>174</v>
      </c>
      <c r="G1691">
        <v>5</v>
      </c>
      <c r="H1691">
        <v>5</v>
      </c>
      <c r="I1691" s="3" t="s">
        <v>12</v>
      </c>
      <c r="J1691" s="3" t="s">
        <v>18</v>
      </c>
      <c r="K1691" s="3" t="s">
        <v>25</v>
      </c>
      <c r="L1691" s="3" t="s">
        <v>15</v>
      </c>
      <c r="M1691" s="3" t="s">
        <v>15</v>
      </c>
      <c r="N1691" s="6" t="str">
        <f t="shared" si="52"/>
        <v>110383-1</v>
      </c>
      <c r="O1691" s="6" t="str">
        <f t="shared" si="53"/>
        <v xml:space="preserve">L1 07 AA  </v>
      </c>
    </row>
    <row r="1692" spans="1:15">
      <c r="A1692">
        <v>488</v>
      </c>
      <c r="B1692">
        <v>86</v>
      </c>
      <c r="C1692">
        <v>55</v>
      </c>
      <c r="D1692">
        <v>135873</v>
      </c>
      <c r="E1692">
        <v>1</v>
      </c>
      <c r="F1692" s="3" t="s">
        <v>5817</v>
      </c>
      <c r="G1692">
        <v>1</v>
      </c>
      <c r="H1692">
        <v>1</v>
      </c>
      <c r="I1692" s="3" t="s">
        <v>12</v>
      </c>
      <c r="J1692" s="3" t="s">
        <v>18</v>
      </c>
      <c r="K1692" s="3" t="s">
        <v>25</v>
      </c>
      <c r="L1692" s="3" t="s">
        <v>15</v>
      </c>
      <c r="M1692" s="3" t="s">
        <v>15</v>
      </c>
      <c r="N1692" s="6" t="str">
        <f t="shared" si="52"/>
        <v>135873-1</v>
      </c>
      <c r="O1692" s="6" t="str">
        <f t="shared" si="53"/>
        <v xml:space="preserve">L1 07 AA  </v>
      </c>
    </row>
    <row r="1693" spans="1:15">
      <c r="A1693">
        <v>488</v>
      </c>
      <c r="B1693">
        <v>86</v>
      </c>
      <c r="C1693">
        <v>65</v>
      </c>
      <c r="D1693">
        <v>140362</v>
      </c>
      <c r="E1693">
        <v>1</v>
      </c>
      <c r="F1693" s="3" t="s">
        <v>440</v>
      </c>
      <c r="G1693">
        <v>1</v>
      </c>
      <c r="H1693">
        <v>1</v>
      </c>
      <c r="I1693" s="3" t="s">
        <v>12</v>
      </c>
      <c r="J1693" s="3" t="s">
        <v>2</v>
      </c>
      <c r="K1693" s="3" t="s">
        <v>25</v>
      </c>
      <c r="L1693" s="3" t="s">
        <v>15</v>
      </c>
      <c r="M1693" s="3" t="s">
        <v>15</v>
      </c>
      <c r="N1693" s="6" t="str">
        <f t="shared" si="52"/>
        <v>140362-1</v>
      </c>
      <c r="O1693" s="6" t="str">
        <f t="shared" si="53"/>
        <v xml:space="preserve">L1 03 AA  </v>
      </c>
    </row>
    <row r="1694" spans="1:15">
      <c r="A1694">
        <v>488</v>
      </c>
      <c r="B1694">
        <v>91</v>
      </c>
      <c r="C1694">
        <v>200</v>
      </c>
      <c r="D1694">
        <v>152514</v>
      </c>
      <c r="E1694">
        <v>1</v>
      </c>
      <c r="F1694" s="3" t="s">
        <v>3652</v>
      </c>
      <c r="G1694">
        <v>2</v>
      </c>
      <c r="H1694">
        <v>2</v>
      </c>
      <c r="I1694" s="3" t="s">
        <v>12</v>
      </c>
      <c r="J1694" s="3" t="s">
        <v>37</v>
      </c>
      <c r="K1694" s="3" t="s">
        <v>25</v>
      </c>
      <c r="L1694" s="3" t="s">
        <v>15</v>
      </c>
      <c r="M1694" s="3" t="s">
        <v>15</v>
      </c>
      <c r="N1694" s="6" t="str">
        <f t="shared" si="52"/>
        <v>152514-1</v>
      </c>
      <c r="O1694" s="6" t="str">
        <f t="shared" si="53"/>
        <v xml:space="preserve">L1 09 AA  </v>
      </c>
    </row>
    <row r="1695" spans="1:15">
      <c r="A1695">
        <v>488</v>
      </c>
      <c r="B1695">
        <v>86</v>
      </c>
      <c r="C1695">
        <v>90</v>
      </c>
      <c r="D1695">
        <v>193478</v>
      </c>
      <c r="E1695">
        <v>1</v>
      </c>
      <c r="F1695" s="3" t="s">
        <v>77</v>
      </c>
      <c r="G1695">
        <v>2</v>
      </c>
      <c r="H1695">
        <v>2</v>
      </c>
      <c r="I1695" s="3" t="s">
        <v>12</v>
      </c>
      <c r="J1695" s="3" t="s">
        <v>47</v>
      </c>
      <c r="K1695" s="3" t="s">
        <v>25</v>
      </c>
      <c r="L1695" s="3" t="s">
        <v>15</v>
      </c>
      <c r="M1695" s="3" t="s">
        <v>15</v>
      </c>
      <c r="N1695" s="6" t="str">
        <f t="shared" si="52"/>
        <v>193478-1</v>
      </c>
      <c r="O1695" s="6" t="str">
        <f t="shared" si="53"/>
        <v xml:space="preserve">L1 04 AA  </v>
      </c>
    </row>
    <row r="1696" spans="1:15">
      <c r="A1696">
        <v>488</v>
      </c>
      <c r="B1696">
        <v>95</v>
      </c>
      <c r="C1696">
        <v>263</v>
      </c>
      <c r="D1696">
        <v>385978</v>
      </c>
      <c r="E1696">
        <v>1</v>
      </c>
      <c r="F1696" s="3" t="s">
        <v>5818</v>
      </c>
      <c r="G1696">
        <v>2</v>
      </c>
      <c r="H1696">
        <v>2</v>
      </c>
      <c r="I1696" s="3" t="s">
        <v>12</v>
      </c>
      <c r="J1696" s="3" t="s">
        <v>47</v>
      </c>
      <c r="K1696" s="3" t="s">
        <v>25</v>
      </c>
      <c r="L1696" s="3" t="s">
        <v>15</v>
      </c>
      <c r="M1696" s="3" t="s">
        <v>15</v>
      </c>
      <c r="N1696" s="6" t="str">
        <f t="shared" si="52"/>
        <v>385978-1</v>
      </c>
      <c r="O1696" s="6" t="str">
        <f t="shared" si="53"/>
        <v xml:space="preserve">L1 04 AA  </v>
      </c>
    </row>
    <row r="1697" spans="1:15">
      <c r="A1697">
        <v>488</v>
      </c>
      <c r="B1697">
        <v>79</v>
      </c>
      <c r="C1697">
        <v>540</v>
      </c>
      <c r="D1697">
        <v>473901</v>
      </c>
      <c r="E1697">
        <v>1</v>
      </c>
      <c r="F1697" s="3" t="s">
        <v>224</v>
      </c>
      <c r="G1697">
        <v>2</v>
      </c>
      <c r="H1697">
        <v>2</v>
      </c>
      <c r="I1697" s="3" t="s">
        <v>12</v>
      </c>
      <c r="J1697" s="3" t="s">
        <v>18</v>
      </c>
      <c r="K1697" s="3" t="s">
        <v>25</v>
      </c>
      <c r="L1697" s="3" t="s">
        <v>15</v>
      </c>
      <c r="M1697" s="3" t="s">
        <v>15</v>
      </c>
      <c r="N1697" s="6" t="str">
        <f t="shared" si="52"/>
        <v>473901-1</v>
      </c>
      <c r="O1697" s="6" t="str">
        <f t="shared" si="53"/>
        <v xml:space="preserve">L1 07 AA  </v>
      </c>
    </row>
    <row r="1698" spans="1:15">
      <c r="A1698">
        <v>488</v>
      </c>
      <c r="B1698">
        <v>91</v>
      </c>
      <c r="C1698">
        <v>30</v>
      </c>
      <c r="D1698">
        <v>769361</v>
      </c>
      <c r="E1698">
        <v>1</v>
      </c>
      <c r="F1698" s="3" t="s">
        <v>296</v>
      </c>
      <c r="G1698">
        <v>4</v>
      </c>
      <c r="H1698">
        <v>4</v>
      </c>
      <c r="I1698" s="3" t="s">
        <v>12</v>
      </c>
      <c r="J1698" s="3" t="s">
        <v>37</v>
      </c>
      <c r="K1698" s="3" t="s">
        <v>25</v>
      </c>
      <c r="L1698" s="3" t="s">
        <v>15</v>
      </c>
      <c r="M1698" s="3" t="s">
        <v>15</v>
      </c>
      <c r="N1698" s="6" t="str">
        <f t="shared" si="52"/>
        <v>769361-1</v>
      </c>
      <c r="O1698" s="6" t="str">
        <f t="shared" si="53"/>
        <v xml:space="preserve">L1 09 AA  </v>
      </c>
    </row>
    <row r="1699" spans="1:15">
      <c r="A1699">
        <v>488</v>
      </c>
      <c r="B1699">
        <v>91</v>
      </c>
      <c r="C1699">
        <v>60</v>
      </c>
      <c r="D1699">
        <v>788197</v>
      </c>
      <c r="E1699">
        <v>1</v>
      </c>
      <c r="F1699" s="3" t="s">
        <v>90</v>
      </c>
      <c r="G1699">
        <v>2</v>
      </c>
      <c r="H1699">
        <v>2</v>
      </c>
      <c r="I1699" s="3" t="s">
        <v>12</v>
      </c>
      <c r="J1699" s="3" t="s">
        <v>37</v>
      </c>
      <c r="K1699" s="3" t="s">
        <v>25</v>
      </c>
      <c r="L1699" s="3" t="s">
        <v>15</v>
      </c>
      <c r="M1699" s="3" t="s">
        <v>15</v>
      </c>
      <c r="N1699" s="6" t="str">
        <f t="shared" si="52"/>
        <v>788197-1</v>
      </c>
      <c r="O1699" s="6" t="str">
        <f t="shared" si="53"/>
        <v xml:space="preserve">L1 09 AA  </v>
      </c>
    </row>
    <row r="1700" spans="1:15">
      <c r="A1700">
        <v>488</v>
      </c>
      <c r="B1700">
        <v>91</v>
      </c>
      <c r="C1700">
        <v>60</v>
      </c>
      <c r="D1700">
        <v>788199</v>
      </c>
      <c r="E1700">
        <v>1</v>
      </c>
      <c r="F1700" s="3" t="s">
        <v>91</v>
      </c>
      <c r="G1700">
        <v>4</v>
      </c>
      <c r="H1700">
        <v>4</v>
      </c>
      <c r="I1700" s="3" t="s">
        <v>12</v>
      </c>
      <c r="J1700" s="3" t="s">
        <v>37</v>
      </c>
      <c r="K1700" s="3" t="s">
        <v>25</v>
      </c>
      <c r="L1700" s="3" t="s">
        <v>15</v>
      </c>
      <c r="M1700" s="3" t="s">
        <v>15</v>
      </c>
      <c r="N1700" s="6" t="str">
        <f t="shared" si="52"/>
        <v>788199-1</v>
      </c>
      <c r="O1700" s="6" t="str">
        <f t="shared" si="53"/>
        <v xml:space="preserve">L1 09 AA  </v>
      </c>
    </row>
    <row r="1701" spans="1:15">
      <c r="A1701">
        <v>488</v>
      </c>
      <c r="B1701">
        <v>89</v>
      </c>
      <c r="C1701">
        <v>194</v>
      </c>
      <c r="D1701">
        <v>245864</v>
      </c>
      <c r="E1701">
        <v>1</v>
      </c>
      <c r="F1701" s="3" t="s">
        <v>183</v>
      </c>
      <c r="G1701">
        <v>1</v>
      </c>
      <c r="H1701">
        <v>1</v>
      </c>
      <c r="I1701" s="3" t="s">
        <v>130</v>
      </c>
      <c r="J1701" s="3" t="s">
        <v>2</v>
      </c>
      <c r="K1701" s="3" t="s">
        <v>25</v>
      </c>
      <c r="L1701" s="3" t="s">
        <v>15</v>
      </c>
      <c r="M1701" s="3" t="s">
        <v>15</v>
      </c>
      <c r="N1701" s="6" t="str">
        <f t="shared" si="52"/>
        <v>245864-1</v>
      </c>
      <c r="O1701" s="6" t="str">
        <f t="shared" si="53"/>
        <v xml:space="preserve">L2 03 AA  </v>
      </c>
    </row>
    <row r="1702" spans="1:15">
      <c r="A1702">
        <v>488</v>
      </c>
      <c r="B1702">
        <v>86</v>
      </c>
      <c r="C1702">
        <v>40</v>
      </c>
      <c r="D1702">
        <v>494076</v>
      </c>
      <c r="E1702">
        <v>1</v>
      </c>
      <c r="F1702" s="3" t="s">
        <v>325</v>
      </c>
      <c r="G1702">
        <v>1</v>
      </c>
      <c r="H1702">
        <v>1</v>
      </c>
      <c r="I1702" s="3" t="s">
        <v>12</v>
      </c>
      <c r="J1702" s="3" t="s">
        <v>13</v>
      </c>
      <c r="K1702" s="3" t="s">
        <v>25</v>
      </c>
      <c r="L1702" s="3" t="s">
        <v>15</v>
      </c>
      <c r="M1702" s="3" t="s">
        <v>15</v>
      </c>
      <c r="N1702" s="6" t="str">
        <f t="shared" si="52"/>
        <v>494076-1</v>
      </c>
      <c r="O1702" s="6" t="str">
        <f t="shared" si="53"/>
        <v xml:space="preserve">L1 06 AA  </v>
      </c>
    </row>
    <row r="1703" spans="1:15">
      <c r="A1703">
        <v>488</v>
      </c>
      <c r="B1703">
        <v>58</v>
      </c>
      <c r="C1703">
        <v>95</v>
      </c>
      <c r="D1703">
        <v>363340</v>
      </c>
      <c r="E1703">
        <v>1</v>
      </c>
      <c r="F1703" s="3" t="s">
        <v>449</v>
      </c>
      <c r="G1703">
        <v>6</v>
      </c>
      <c r="H1703">
        <v>6</v>
      </c>
      <c r="I1703" s="3" t="s">
        <v>12</v>
      </c>
      <c r="J1703" s="3" t="s">
        <v>22</v>
      </c>
      <c r="K1703" s="3" t="s">
        <v>25</v>
      </c>
      <c r="L1703" s="3" t="s">
        <v>15</v>
      </c>
      <c r="M1703" s="3" t="s">
        <v>15</v>
      </c>
      <c r="N1703" s="6" t="str">
        <f t="shared" si="52"/>
        <v>363340-1</v>
      </c>
      <c r="O1703" s="6" t="str">
        <f t="shared" si="53"/>
        <v xml:space="preserve">L1 02 AA  </v>
      </c>
    </row>
    <row r="1704" spans="1:15">
      <c r="A1704">
        <v>488</v>
      </c>
      <c r="B1704">
        <v>58</v>
      </c>
      <c r="C1704">
        <v>95</v>
      </c>
      <c r="D1704">
        <v>365731</v>
      </c>
      <c r="E1704">
        <v>1</v>
      </c>
      <c r="F1704" s="3" t="s">
        <v>5666</v>
      </c>
      <c r="G1704">
        <v>5</v>
      </c>
      <c r="H1704">
        <v>5</v>
      </c>
      <c r="I1704" s="3" t="s">
        <v>12</v>
      </c>
      <c r="J1704" s="3" t="s">
        <v>22</v>
      </c>
      <c r="K1704" s="3" t="s">
        <v>25</v>
      </c>
      <c r="L1704" s="3" t="s">
        <v>15</v>
      </c>
      <c r="M1704" s="3" t="s">
        <v>15</v>
      </c>
      <c r="N1704" s="6" t="str">
        <f t="shared" si="52"/>
        <v>365731-1</v>
      </c>
      <c r="O1704" s="6" t="str">
        <f t="shared" si="53"/>
        <v xml:space="preserve">L1 02 AA  </v>
      </c>
    </row>
    <row r="1705" spans="1:15">
      <c r="A1705">
        <v>488</v>
      </c>
      <c r="B1705">
        <v>88</v>
      </c>
      <c r="C1705">
        <v>140</v>
      </c>
      <c r="D1705">
        <v>580092</v>
      </c>
      <c r="E1705">
        <v>1</v>
      </c>
      <c r="F1705" s="3" t="s">
        <v>221</v>
      </c>
      <c r="G1705">
        <v>2</v>
      </c>
      <c r="H1705">
        <v>2</v>
      </c>
      <c r="I1705" s="3" t="s">
        <v>12</v>
      </c>
      <c r="J1705" s="3" t="s">
        <v>49</v>
      </c>
      <c r="K1705" s="3" t="s">
        <v>25</v>
      </c>
      <c r="L1705" s="3" t="s">
        <v>15</v>
      </c>
      <c r="M1705" s="3" t="s">
        <v>15</v>
      </c>
      <c r="N1705" s="6" t="str">
        <f t="shared" si="52"/>
        <v>580092-1</v>
      </c>
      <c r="O1705" s="6" t="str">
        <f t="shared" si="53"/>
        <v xml:space="preserve">L1 01 AA  </v>
      </c>
    </row>
    <row r="1706" spans="1:15">
      <c r="A1706">
        <v>488</v>
      </c>
      <c r="B1706">
        <v>58</v>
      </c>
      <c r="C1706">
        <v>20</v>
      </c>
      <c r="D1706">
        <v>585514</v>
      </c>
      <c r="E1706">
        <v>1</v>
      </c>
      <c r="F1706" s="3" t="s">
        <v>5819</v>
      </c>
      <c r="G1706">
        <v>8</v>
      </c>
      <c r="H1706">
        <v>8</v>
      </c>
      <c r="I1706" s="3" t="s">
        <v>12</v>
      </c>
      <c r="J1706" s="3" t="s">
        <v>22</v>
      </c>
      <c r="K1706" s="3" t="s">
        <v>25</v>
      </c>
      <c r="L1706" s="3" t="s">
        <v>15</v>
      </c>
      <c r="M1706" s="3" t="s">
        <v>15</v>
      </c>
      <c r="N1706" s="6" t="str">
        <f t="shared" si="52"/>
        <v>585514-1</v>
      </c>
      <c r="O1706" s="6" t="str">
        <f t="shared" si="53"/>
        <v xml:space="preserve">L1 02 AA  </v>
      </c>
    </row>
    <row r="1707" spans="1:15">
      <c r="A1707">
        <v>488</v>
      </c>
      <c r="B1707">
        <v>86</v>
      </c>
      <c r="C1707">
        <v>999</v>
      </c>
      <c r="D1707">
        <v>805634</v>
      </c>
      <c r="E1707">
        <v>1</v>
      </c>
      <c r="F1707" s="3" t="s">
        <v>241</v>
      </c>
      <c r="G1707">
        <v>1</v>
      </c>
      <c r="H1707">
        <v>1</v>
      </c>
      <c r="I1707" s="3" t="s">
        <v>12</v>
      </c>
      <c r="J1707" s="3" t="s">
        <v>13</v>
      </c>
      <c r="K1707" s="3" t="s">
        <v>25</v>
      </c>
      <c r="L1707" s="3" t="s">
        <v>15</v>
      </c>
      <c r="M1707" s="3" t="s">
        <v>15</v>
      </c>
      <c r="N1707" s="6" t="str">
        <f t="shared" si="52"/>
        <v>805634-1</v>
      </c>
      <c r="O1707" s="6" t="str">
        <f t="shared" si="53"/>
        <v xml:space="preserve">L1 06 AA  </v>
      </c>
    </row>
    <row r="1708" spans="1:15">
      <c r="A1708">
        <v>488</v>
      </c>
      <c r="B1708">
        <v>87</v>
      </c>
      <c r="C1708">
        <v>315</v>
      </c>
      <c r="D1708">
        <v>4757</v>
      </c>
      <c r="E1708">
        <v>1</v>
      </c>
      <c r="F1708" s="3" t="s">
        <v>459</v>
      </c>
      <c r="G1708">
        <v>2</v>
      </c>
      <c r="H1708">
        <v>2</v>
      </c>
      <c r="I1708" s="3" t="s">
        <v>12</v>
      </c>
      <c r="J1708" s="3" t="s">
        <v>13</v>
      </c>
      <c r="K1708" s="3" t="s">
        <v>25</v>
      </c>
      <c r="L1708" s="3" t="s">
        <v>15</v>
      </c>
      <c r="M1708" s="3" t="s">
        <v>15</v>
      </c>
      <c r="N1708" s="6" t="str">
        <f t="shared" si="52"/>
        <v>4757-1</v>
      </c>
      <c r="O1708" s="6" t="str">
        <f t="shared" si="53"/>
        <v xml:space="preserve">L1 06 AA  </v>
      </c>
    </row>
    <row r="1709" spans="1:15">
      <c r="A1709">
        <v>488</v>
      </c>
      <c r="B1709">
        <v>87</v>
      </c>
      <c r="C1709">
        <v>390</v>
      </c>
      <c r="D1709">
        <v>5100</v>
      </c>
      <c r="E1709">
        <v>1</v>
      </c>
      <c r="F1709" s="3" t="s">
        <v>343</v>
      </c>
      <c r="G1709">
        <v>3</v>
      </c>
      <c r="H1709">
        <v>3</v>
      </c>
      <c r="I1709" s="3" t="s">
        <v>12</v>
      </c>
      <c r="J1709" s="3" t="s">
        <v>13</v>
      </c>
      <c r="K1709" s="3" t="s">
        <v>25</v>
      </c>
      <c r="L1709" s="3" t="s">
        <v>15</v>
      </c>
      <c r="M1709" s="3" t="s">
        <v>15</v>
      </c>
      <c r="N1709" s="6" t="str">
        <f t="shared" si="52"/>
        <v>5100-1</v>
      </c>
      <c r="O1709" s="6" t="str">
        <f t="shared" si="53"/>
        <v xml:space="preserve">L1 06 AA  </v>
      </c>
    </row>
    <row r="1710" spans="1:15">
      <c r="A1710">
        <v>488</v>
      </c>
      <c r="B1710">
        <v>87</v>
      </c>
      <c r="C1710">
        <v>460</v>
      </c>
      <c r="D1710">
        <v>5145</v>
      </c>
      <c r="E1710">
        <v>1</v>
      </c>
      <c r="F1710" s="3" t="s">
        <v>464</v>
      </c>
      <c r="G1710">
        <v>2</v>
      </c>
      <c r="H1710">
        <v>2</v>
      </c>
      <c r="I1710" s="3" t="s">
        <v>12</v>
      </c>
      <c r="J1710" s="3" t="s">
        <v>13</v>
      </c>
      <c r="K1710" s="3" t="s">
        <v>25</v>
      </c>
      <c r="L1710" s="3" t="s">
        <v>15</v>
      </c>
      <c r="M1710" s="3" t="s">
        <v>15</v>
      </c>
      <c r="N1710" s="6" t="str">
        <f t="shared" si="52"/>
        <v>5145-1</v>
      </c>
      <c r="O1710" s="6" t="str">
        <f t="shared" si="53"/>
        <v xml:space="preserve">L1 06 AA  </v>
      </c>
    </row>
    <row r="1711" spans="1:15">
      <c r="A1711">
        <v>488</v>
      </c>
      <c r="B1711">
        <v>87</v>
      </c>
      <c r="C1711">
        <v>460</v>
      </c>
      <c r="D1711">
        <v>5150</v>
      </c>
      <c r="E1711">
        <v>1</v>
      </c>
      <c r="F1711" s="3" t="s">
        <v>344</v>
      </c>
      <c r="G1711">
        <v>4</v>
      </c>
      <c r="H1711">
        <v>4</v>
      </c>
      <c r="I1711" s="3" t="s">
        <v>12</v>
      </c>
      <c r="J1711" s="3" t="s">
        <v>13</v>
      </c>
      <c r="K1711" s="3" t="s">
        <v>25</v>
      </c>
      <c r="L1711" s="3" t="s">
        <v>15</v>
      </c>
      <c r="M1711" s="3" t="s">
        <v>15</v>
      </c>
      <c r="N1711" s="6" t="str">
        <f t="shared" si="52"/>
        <v>5150-1</v>
      </c>
      <c r="O1711" s="6" t="str">
        <f t="shared" si="53"/>
        <v xml:space="preserve">L1 06 AA  </v>
      </c>
    </row>
    <row r="1712" spans="1:15">
      <c r="A1712">
        <v>488</v>
      </c>
      <c r="B1712">
        <v>87</v>
      </c>
      <c r="C1712">
        <v>450</v>
      </c>
      <c r="D1712">
        <v>5608</v>
      </c>
      <c r="E1712">
        <v>1</v>
      </c>
      <c r="F1712" s="3" t="s">
        <v>457</v>
      </c>
      <c r="G1712">
        <v>2</v>
      </c>
      <c r="H1712">
        <v>2</v>
      </c>
      <c r="I1712" s="3" t="s">
        <v>12</v>
      </c>
      <c r="J1712" s="3" t="s">
        <v>13</v>
      </c>
      <c r="K1712" s="3" t="s">
        <v>25</v>
      </c>
      <c r="L1712" s="3" t="s">
        <v>15</v>
      </c>
      <c r="M1712" s="3" t="s">
        <v>15</v>
      </c>
      <c r="N1712" s="6" t="str">
        <f t="shared" si="52"/>
        <v>5608-1</v>
      </c>
      <c r="O1712" s="6" t="str">
        <f t="shared" si="53"/>
        <v xml:space="preserve">L1 06 AA  </v>
      </c>
    </row>
    <row r="1713" spans="1:15">
      <c r="A1713">
        <v>488</v>
      </c>
      <c r="B1713">
        <v>87</v>
      </c>
      <c r="C1713">
        <v>410</v>
      </c>
      <c r="D1713">
        <v>5670</v>
      </c>
      <c r="E1713">
        <v>1</v>
      </c>
      <c r="F1713" s="3" t="s">
        <v>460</v>
      </c>
      <c r="G1713">
        <v>2</v>
      </c>
      <c r="H1713">
        <v>2</v>
      </c>
      <c r="I1713" s="3" t="s">
        <v>12</v>
      </c>
      <c r="J1713" s="3" t="s">
        <v>13</v>
      </c>
      <c r="K1713" s="3" t="s">
        <v>25</v>
      </c>
      <c r="L1713" s="3" t="s">
        <v>15</v>
      </c>
      <c r="M1713" s="3" t="s">
        <v>15</v>
      </c>
      <c r="N1713" s="6" t="str">
        <f t="shared" si="52"/>
        <v>5670-1</v>
      </c>
      <c r="O1713" s="6" t="str">
        <f t="shared" si="53"/>
        <v xml:space="preserve">L1 06 AA  </v>
      </c>
    </row>
    <row r="1714" spans="1:15">
      <c r="A1714">
        <v>488</v>
      </c>
      <c r="B1714">
        <v>87</v>
      </c>
      <c r="C1714">
        <v>415</v>
      </c>
      <c r="D1714">
        <v>6809</v>
      </c>
      <c r="E1714">
        <v>1</v>
      </c>
      <c r="F1714" s="3" t="s">
        <v>461</v>
      </c>
      <c r="G1714">
        <v>2</v>
      </c>
      <c r="H1714">
        <v>2</v>
      </c>
      <c r="I1714" s="3" t="s">
        <v>12</v>
      </c>
      <c r="J1714" s="3" t="s">
        <v>13</v>
      </c>
      <c r="K1714" s="3" t="s">
        <v>25</v>
      </c>
      <c r="L1714" s="3" t="s">
        <v>15</v>
      </c>
      <c r="M1714" s="3" t="s">
        <v>15</v>
      </c>
      <c r="N1714" s="6" t="str">
        <f t="shared" si="52"/>
        <v>6809-1</v>
      </c>
      <c r="O1714" s="6" t="str">
        <f t="shared" si="53"/>
        <v xml:space="preserve">L1 06 AA  </v>
      </c>
    </row>
    <row r="1715" spans="1:15">
      <c r="A1715">
        <v>488</v>
      </c>
      <c r="B1715">
        <v>87</v>
      </c>
      <c r="C1715">
        <v>415</v>
      </c>
      <c r="D1715">
        <v>6810</v>
      </c>
      <c r="E1715">
        <v>1</v>
      </c>
      <c r="F1715" s="3" t="s">
        <v>462</v>
      </c>
      <c r="G1715">
        <v>4</v>
      </c>
      <c r="H1715">
        <v>4</v>
      </c>
      <c r="I1715" s="3" t="s">
        <v>12</v>
      </c>
      <c r="J1715" s="3" t="s">
        <v>13</v>
      </c>
      <c r="K1715" s="3" t="s">
        <v>25</v>
      </c>
      <c r="L1715" s="3" t="s">
        <v>15</v>
      </c>
      <c r="M1715" s="3" t="s">
        <v>15</v>
      </c>
      <c r="N1715" s="6" t="str">
        <f t="shared" si="52"/>
        <v>6810-1</v>
      </c>
      <c r="O1715" s="6" t="str">
        <f t="shared" si="53"/>
        <v xml:space="preserve">L1 06 AA  </v>
      </c>
    </row>
    <row r="1716" spans="1:15">
      <c r="A1716">
        <v>488</v>
      </c>
      <c r="B1716">
        <v>87</v>
      </c>
      <c r="C1716">
        <v>415</v>
      </c>
      <c r="D1716">
        <v>6811</v>
      </c>
      <c r="E1716">
        <v>1</v>
      </c>
      <c r="F1716" s="3" t="s">
        <v>463</v>
      </c>
      <c r="G1716">
        <v>6</v>
      </c>
      <c r="H1716">
        <v>6</v>
      </c>
      <c r="I1716" s="3" t="s">
        <v>12</v>
      </c>
      <c r="J1716" s="3" t="s">
        <v>13</v>
      </c>
      <c r="K1716" s="3" t="s">
        <v>25</v>
      </c>
      <c r="L1716" s="3" t="s">
        <v>15</v>
      </c>
      <c r="M1716" s="3" t="s">
        <v>15</v>
      </c>
      <c r="N1716" s="6" t="str">
        <f t="shared" si="52"/>
        <v>6811-1</v>
      </c>
      <c r="O1716" s="6" t="str">
        <f t="shared" si="53"/>
        <v xml:space="preserve">L1 06 AA  </v>
      </c>
    </row>
    <row r="1717" spans="1:15">
      <c r="A1717">
        <v>488</v>
      </c>
      <c r="B1717">
        <v>87</v>
      </c>
      <c r="C1717">
        <v>180</v>
      </c>
      <c r="D1717">
        <v>12638</v>
      </c>
      <c r="E1717">
        <v>1</v>
      </c>
      <c r="F1717" s="3" t="s">
        <v>345</v>
      </c>
      <c r="G1717">
        <v>10</v>
      </c>
      <c r="H1717">
        <v>10</v>
      </c>
      <c r="I1717" s="3" t="s">
        <v>12</v>
      </c>
      <c r="J1717" s="3" t="s">
        <v>13</v>
      </c>
      <c r="K1717" s="3" t="s">
        <v>25</v>
      </c>
      <c r="L1717" s="3" t="s">
        <v>15</v>
      </c>
      <c r="M1717" s="3" t="s">
        <v>15</v>
      </c>
      <c r="N1717" s="6" t="str">
        <f t="shared" si="52"/>
        <v>12638-1</v>
      </c>
      <c r="O1717" s="6" t="str">
        <f t="shared" si="53"/>
        <v xml:space="preserve">L1 06 AA  </v>
      </c>
    </row>
    <row r="1718" spans="1:15">
      <c r="A1718">
        <v>488</v>
      </c>
      <c r="B1718">
        <v>87</v>
      </c>
      <c r="C1718">
        <v>390</v>
      </c>
      <c r="D1718">
        <v>63739</v>
      </c>
      <c r="E1718">
        <v>1</v>
      </c>
      <c r="F1718" s="3" t="s">
        <v>302</v>
      </c>
      <c r="G1718">
        <v>4</v>
      </c>
      <c r="H1718">
        <v>4</v>
      </c>
      <c r="I1718" s="3" t="s">
        <v>12</v>
      </c>
      <c r="J1718" s="3" t="s">
        <v>13</v>
      </c>
      <c r="K1718" s="3" t="s">
        <v>25</v>
      </c>
      <c r="L1718" s="3" t="s">
        <v>15</v>
      </c>
      <c r="M1718" s="3" t="s">
        <v>15</v>
      </c>
      <c r="N1718" s="6" t="str">
        <f t="shared" si="52"/>
        <v>63739-1</v>
      </c>
      <c r="O1718" s="6" t="str">
        <f t="shared" si="53"/>
        <v xml:space="preserve">L1 06 AA  </v>
      </c>
    </row>
    <row r="1719" spans="1:15">
      <c r="A1719">
        <v>488</v>
      </c>
      <c r="B1719">
        <v>87</v>
      </c>
      <c r="C1719">
        <v>420</v>
      </c>
      <c r="D1719">
        <v>79862</v>
      </c>
      <c r="E1719">
        <v>1</v>
      </c>
      <c r="F1719" s="3" t="s">
        <v>303</v>
      </c>
      <c r="G1719">
        <v>2</v>
      </c>
      <c r="H1719">
        <v>2</v>
      </c>
      <c r="I1719" s="3" t="s">
        <v>12</v>
      </c>
      <c r="J1719" s="3" t="s">
        <v>13</v>
      </c>
      <c r="K1719" s="3" t="s">
        <v>25</v>
      </c>
      <c r="L1719" s="3" t="s">
        <v>15</v>
      </c>
      <c r="M1719" s="3" t="s">
        <v>15</v>
      </c>
      <c r="N1719" s="6" t="str">
        <f t="shared" si="52"/>
        <v>79862-1</v>
      </c>
      <c r="O1719" s="6" t="str">
        <f t="shared" si="53"/>
        <v xml:space="preserve">L1 06 AA  </v>
      </c>
    </row>
    <row r="1720" spans="1:15">
      <c r="A1720">
        <v>488</v>
      </c>
      <c r="B1720">
        <v>87</v>
      </c>
      <c r="C1720">
        <v>420</v>
      </c>
      <c r="D1720">
        <v>80728</v>
      </c>
      <c r="E1720">
        <v>1</v>
      </c>
      <c r="F1720" s="3" t="s">
        <v>5820</v>
      </c>
      <c r="G1720">
        <v>2</v>
      </c>
      <c r="H1720">
        <v>2</v>
      </c>
      <c r="I1720" s="3" t="s">
        <v>12</v>
      </c>
      <c r="J1720" s="3" t="s">
        <v>13</v>
      </c>
      <c r="K1720" s="3" t="s">
        <v>25</v>
      </c>
      <c r="L1720" s="3" t="s">
        <v>15</v>
      </c>
      <c r="M1720" s="3" t="s">
        <v>15</v>
      </c>
      <c r="N1720" s="6" t="str">
        <f t="shared" si="52"/>
        <v>80728-1</v>
      </c>
      <c r="O1720" s="6" t="str">
        <f t="shared" si="53"/>
        <v xml:space="preserve">L1 06 AA  </v>
      </c>
    </row>
    <row r="1721" spans="1:15">
      <c r="A1721">
        <v>488</v>
      </c>
      <c r="B1721">
        <v>87</v>
      </c>
      <c r="C1721">
        <v>420</v>
      </c>
      <c r="D1721">
        <v>80729</v>
      </c>
      <c r="E1721">
        <v>1</v>
      </c>
      <c r="F1721" s="3" t="s">
        <v>5821</v>
      </c>
      <c r="G1721">
        <v>2</v>
      </c>
      <c r="H1721">
        <v>2</v>
      </c>
      <c r="I1721" s="3" t="s">
        <v>12</v>
      </c>
      <c r="J1721" s="3" t="s">
        <v>13</v>
      </c>
      <c r="K1721" s="3" t="s">
        <v>25</v>
      </c>
      <c r="L1721" s="3" t="s">
        <v>15</v>
      </c>
      <c r="M1721" s="3" t="s">
        <v>15</v>
      </c>
      <c r="N1721" s="6" t="str">
        <f t="shared" si="52"/>
        <v>80729-1</v>
      </c>
      <c r="O1721" s="6" t="str">
        <f t="shared" si="53"/>
        <v xml:space="preserve">L1 06 AA  </v>
      </c>
    </row>
    <row r="1722" spans="1:15">
      <c r="A1722">
        <v>488</v>
      </c>
      <c r="B1722">
        <v>87</v>
      </c>
      <c r="C1722">
        <v>420</v>
      </c>
      <c r="D1722">
        <v>80731</v>
      </c>
      <c r="E1722">
        <v>1</v>
      </c>
      <c r="F1722" s="3" t="s">
        <v>5822</v>
      </c>
      <c r="G1722">
        <v>3</v>
      </c>
      <c r="H1722">
        <v>3</v>
      </c>
      <c r="I1722" s="3" t="s">
        <v>12</v>
      </c>
      <c r="J1722" s="3" t="s">
        <v>13</v>
      </c>
      <c r="K1722" s="3" t="s">
        <v>25</v>
      </c>
      <c r="L1722" s="3" t="s">
        <v>15</v>
      </c>
      <c r="M1722" s="3" t="s">
        <v>15</v>
      </c>
      <c r="N1722" s="6" t="str">
        <f t="shared" si="52"/>
        <v>80731-1</v>
      </c>
      <c r="O1722" s="6" t="str">
        <f t="shared" si="53"/>
        <v xml:space="preserve">L1 06 AA  </v>
      </c>
    </row>
    <row r="1723" spans="1:15">
      <c r="A1723">
        <v>488</v>
      </c>
      <c r="B1723">
        <v>88</v>
      </c>
      <c r="C1723">
        <v>999</v>
      </c>
      <c r="D1723">
        <v>81395</v>
      </c>
      <c r="E1723">
        <v>1</v>
      </c>
      <c r="F1723" s="3" t="s">
        <v>5823</v>
      </c>
      <c r="G1723">
        <v>1</v>
      </c>
      <c r="H1723">
        <v>1</v>
      </c>
      <c r="I1723" s="3" t="s">
        <v>12</v>
      </c>
      <c r="J1723" s="3" t="s">
        <v>49</v>
      </c>
      <c r="K1723" s="3" t="s">
        <v>25</v>
      </c>
      <c r="L1723" s="3" t="s">
        <v>15</v>
      </c>
      <c r="M1723" s="3" t="s">
        <v>15</v>
      </c>
      <c r="N1723" s="6" t="str">
        <f t="shared" si="52"/>
        <v>81395-1</v>
      </c>
      <c r="O1723" s="6" t="str">
        <f t="shared" si="53"/>
        <v xml:space="preserve">L1 01 AA  </v>
      </c>
    </row>
    <row r="1724" spans="1:15">
      <c r="A1724">
        <v>488</v>
      </c>
      <c r="B1724">
        <v>27</v>
      </c>
      <c r="C1724">
        <v>310</v>
      </c>
      <c r="D1724">
        <v>95078</v>
      </c>
      <c r="E1724">
        <v>1</v>
      </c>
      <c r="F1724" s="3" t="s">
        <v>5824</v>
      </c>
      <c r="G1724">
        <v>3</v>
      </c>
      <c r="H1724">
        <v>3</v>
      </c>
      <c r="I1724" s="3" t="s">
        <v>12</v>
      </c>
      <c r="J1724" s="3" t="s">
        <v>2</v>
      </c>
      <c r="K1724" s="3" t="s">
        <v>25</v>
      </c>
      <c r="L1724" s="3" t="s">
        <v>15</v>
      </c>
      <c r="M1724" s="3" t="s">
        <v>15</v>
      </c>
      <c r="N1724" s="6" t="str">
        <f t="shared" si="52"/>
        <v>95078-1</v>
      </c>
      <c r="O1724" s="6" t="str">
        <f t="shared" si="53"/>
        <v xml:space="preserve">L1 03 AA  </v>
      </c>
    </row>
    <row r="1725" spans="1:15">
      <c r="A1725">
        <v>488</v>
      </c>
      <c r="B1725">
        <v>86</v>
      </c>
      <c r="C1725">
        <v>55</v>
      </c>
      <c r="D1725">
        <v>96608</v>
      </c>
      <c r="E1725">
        <v>1</v>
      </c>
      <c r="F1725" s="3" t="s">
        <v>3598</v>
      </c>
      <c r="G1725">
        <v>1</v>
      </c>
      <c r="H1725">
        <v>1</v>
      </c>
      <c r="I1725" s="3" t="s">
        <v>12</v>
      </c>
      <c r="J1725" s="3" t="s">
        <v>22</v>
      </c>
      <c r="K1725" s="3" t="s">
        <v>25</v>
      </c>
      <c r="L1725" s="3" t="s">
        <v>15</v>
      </c>
      <c r="M1725" s="3" t="s">
        <v>15</v>
      </c>
      <c r="N1725" s="6" t="str">
        <f t="shared" si="52"/>
        <v>96608-1</v>
      </c>
      <c r="O1725" s="6" t="str">
        <f t="shared" si="53"/>
        <v xml:space="preserve">L1 02 AA  </v>
      </c>
    </row>
    <row r="1726" spans="1:15">
      <c r="A1726">
        <v>488</v>
      </c>
      <c r="B1726">
        <v>87</v>
      </c>
      <c r="C1726">
        <v>420</v>
      </c>
      <c r="D1726">
        <v>107648</v>
      </c>
      <c r="E1726">
        <v>1</v>
      </c>
      <c r="F1726" s="3" t="s">
        <v>304</v>
      </c>
      <c r="G1726">
        <v>2</v>
      </c>
      <c r="H1726">
        <v>2</v>
      </c>
      <c r="I1726" s="3" t="s">
        <v>12</v>
      </c>
      <c r="J1726" s="3" t="s">
        <v>13</v>
      </c>
      <c r="K1726" s="3" t="s">
        <v>25</v>
      </c>
      <c r="L1726" s="3" t="s">
        <v>15</v>
      </c>
      <c r="M1726" s="3" t="s">
        <v>15</v>
      </c>
      <c r="N1726" s="6" t="str">
        <f t="shared" si="52"/>
        <v>107648-1</v>
      </c>
      <c r="O1726" s="6" t="str">
        <f t="shared" si="53"/>
        <v xml:space="preserve">L1 06 AA  </v>
      </c>
    </row>
    <row r="1727" spans="1:15">
      <c r="A1727">
        <v>488</v>
      </c>
      <c r="B1727">
        <v>87</v>
      </c>
      <c r="C1727">
        <v>420</v>
      </c>
      <c r="D1727">
        <v>115194</v>
      </c>
      <c r="E1727">
        <v>1</v>
      </c>
      <c r="F1727" s="3" t="s">
        <v>5825</v>
      </c>
      <c r="G1727">
        <v>2</v>
      </c>
      <c r="H1727">
        <v>2</v>
      </c>
      <c r="I1727" s="3" t="s">
        <v>12</v>
      </c>
      <c r="J1727" s="3" t="s">
        <v>13</v>
      </c>
      <c r="K1727" s="3" t="s">
        <v>25</v>
      </c>
      <c r="L1727" s="3" t="s">
        <v>15</v>
      </c>
      <c r="M1727" s="3" t="s">
        <v>15</v>
      </c>
      <c r="N1727" s="6" t="str">
        <f t="shared" si="52"/>
        <v>115194-1</v>
      </c>
      <c r="O1727" s="6" t="str">
        <f t="shared" si="53"/>
        <v xml:space="preserve">L1 06 AA  </v>
      </c>
    </row>
    <row r="1728" spans="1:15">
      <c r="A1728">
        <v>488</v>
      </c>
      <c r="B1728">
        <v>87</v>
      </c>
      <c r="C1728">
        <v>420</v>
      </c>
      <c r="D1728">
        <v>115195</v>
      </c>
      <c r="E1728">
        <v>1</v>
      </c>
      <c r="F1728" s="3" t="s">
        <v>5826</v>
      </c>
      <c r="G1728">
        <v>3</v>
      </c>
      <c r="H1728">
        <v>3</v>
      </c>
      <c r="I1728" s="3" t="s">
        <v>12</v>
      </c>
      <c r="J1728" s="3" t="s">
        <v>13</v>
      </c>
      <c r="K1728" s="3" t="s">
        <v>25</v>
      </c>
      <c r="L1728" s="3" t="s">
        <v>15</v>
      </c>
      <c r="M1728" s="3" t="s">
        <v>15</v>
      </c>
      <c r="N1728" s="6" t="str">
        <f t="shared" si="52"/>
        <v>115195-1</v>
      </c>
      <c r="O1728" s="6" t="str">
        <f t="shared" si="53"/>
        <v xml:space="preserve">L1 06 AA  </v>
      </c>
    </row>
    <row r="1729" spans="1:15">
      <c r="A1729">
        <v>488</v>
      </c>
      <c r="B1729">
        <v>96</v>
      </c>
      <c r="C1729">
        <v>280</v>
      </c>
      <c r="D1729">
        <v>128464</v>
      </c>
      <c r="E1729">
        <v>1</v>
      </c>
      <c r="F1729" s="3" t="s">
        <v>452</v>
      </c>
      <c r="G1729">
        <v>3</v>
      </c>
      <c r="H1729">
        <v>3</v>
      </c>
      <c r="I1729" s="3" t="s">
        <v>12</v>
      </c>
      <c r="J1729" s="3" t="s">
        <v>13</v>
      </c>
      <c r="K1729" s="3" t="s">
        <v>25</v>
      </c>
      <c r="L1729" s="3" t="s">
        <v>15</v>
      </c>
      <c r="M1729" s="3" t="s">
        <v>15</v>
      </c>
      <c r="N1729" s="6" t="str">
        <f t="shared" si="52"/>
        <v>128464-1</v>
      </c>
      <c r="O1729" s="6" t="str">
        <f t="shared" si="53"/>
        <v xml:space="preserve">L1 06 AA  </v>
      </c>
    </row>
    <row r="1730" spans="1:15">
      <c r="A1730">
        <v>488</v>
      </c>
      <c r="B1730">
        <v>27</v>
      </c>
      <c r="C1730">
        <v>310</v>
      </c>
      <c r="D1730">
        <v>140352</v>
      </c>
      <c r="E1730">
        <v>1</v>
      </c>
      <c r="F1730" s="3" t="s">
        <v>453</v>
      </c>
      <c r="G1730">
        <v>2</v>
      </c>
      <c r="H1730">
        <v>2</v>
      </c>
      <c r="I1730" s="3" t="s">
        <v>12</v>
      </c>
      <c r="J1730" s="3" t="s">
        <v>2</v>
      </c>
      <c r="K1730" s="3" t="s">
        <v>25</v>
      </c>
      <c r="L1730" s="3" t="s">
        <v>15</v>
      </c>
      <c r="M1730" s="3" t="s">
        <v>15</v>
      </c>
      <c r="N1730" s="6" t="str">
        <f t="shared" si="52"/>
        <v>140352-1</v>
      </c>
      <c r="O1730" s="6" t="str">
        <f t="shared" si="53"/>
        <v xml:space="preserve">L1 03 AA  </v>
      </c>
    </row>
    <row r="1731" spans="1:15">
      <c r="A1731">
        <v>488</v>
      </c>
      <c r="B1731">
        <v>86</v>
      </c>
      <c r="C1731">
        <v>65</v>
      </c>
      <c r="D1731">
        <v>141027</v>
      </c>
      <c r="E1731">
        <v>1</v>
      </c>
      <c r="F1731" s="3" t="s">
        <v>43</v>
      </c>
      <c r="G1731">
        <v>3</v>
      </c>
      <c r="H1731">
        <v>3</v>
      </c>
      <c r="I1731" s="3" t="s">
        <v>12</v>
      </c>
      <c r="J1731" s="3" t="s">
        <v>2</v>
      </c>
      <c r="K1731" s="3" t="s">
        <v>25</v>
      </c>
      <c r="L1731" s="3" t="s">
        <v>15</v>
      </c>
      <c r="M1731" s="3" t="s">
        <v>15</v>
      </c>
      <c r="N1731" s="6" t="str">
        <f t="shared" ref="N1731:N1794" si="54">CONCATENATE(D1731,"-",E1731)</f>
        <v>141027-1</v>
      </c>
      <c r="O1731" s="6" t="str">
        <f t="shared" ref="O1731:O1794" si="55">+CONCATENATE(I1731," ",J1731," ",K1731," ",L1731," ",M1731)</f>
        <v xml:space="preserve">L1 03 AA  </v>
      </c>
    </row>
    <row r="1732" spans="1:15">
      <c r="A1732">
        <v>488</v>
      </c>
      <c r="B1732">
        <v>90</v>
      </c>
      <c r="C1732">
        <v>270</v>
      </c>
      <c r="D1732">
        <v>144954</v>
      </c>
      <c r="E1732">
        <v>1</v>
      </c>
      <c r="F1732" s="3" t="s">
        <v>384</v>
      </c>
      <c r="G1732">
        <v>8</v>
      </c>
      <c r="H1732">
        <v>8</v>
      </c>
      <c r="I1732" s="3" t="s">
        <v>12</v>
      </c>
      <c r="J1732" s="3" t="s">
        <v>49</v>
      </c>
      <c r="K1732" s="3" t="s">
        <v>25</v>
      </c>
      <c r="L1732" s="3" t="s">
        <v>15</v>
      </c>
      <c r="M1732" s="3" t="s">
        <v>15</v>
      </c>
      <c r="N1732" s="6" t="str">
        <f t="shared" si="54"/>
        <v>144954-1</v>
      </c>
      <c r="O1732" s="6" t="str">
        <f t="shared" si="55"/>
        <v xml:space="preserve">L1 01 AA  </v>
      </c>
    </row>
    <row r="1733" spans="1:15">
      <c r="A1733">
        <v>488</v>
      </c>
      <c r="B1733">
        <v>90</v>
      </c>
      <c r="C1733">
        <v>999</v>
      </c>
      <c r="D1733">
        <v>145001</v>
      </c>
      <c r="E1733">
        <v>1</v>
      </c>
      <c r="F1733" s="3" t="s">
        <v>332</v>
      </c>
      <c r="G1733">
        <v>1</v>
      </c>
      <c r="H1733">
        <v>1</v>
      </c>
      <c r="I1733" s="3" t="s">
        <v>12</v>
      </c>
      <c r="J1733" s="3" t="s">
        <v>49</v>
      </c>
      <c r="K1733" s="3" t="s">
        <v>25</v>
      </c>
      <c r="L1733" s="3" t="s">
        <v>15</v>
      </c>
      <c r="M1733" s="3" t="s">
        <v>15</v>
      </c>
      <c r="N1733" s="6" t="str">
        <f t="shared" si="54"/>
        <v>145001-1</v>
      </c>
      <c r="O1733" s="6" t="str">
        <f t="shared" si="55"/>
        <v xml:space="preserve">L1 01 AA  </v>
      </c>
    </row>
    <row r="1734" spans="1:15">
      <c r="A1734">
        <v>488</v>
      </c>
      <c r="B1734">
        <v>90</v>
      </c>
      <c r="C1734">
        <v>225</v>
      </c>
      <c r="D1734">
        <v>145021</v>
      </c>
      <c r="E1734">
        <v>1</v>
      </c>
      <c r="F1734" s="3" t="s">
        <v>85</v>
      </c>
      <c r="G1734">
        <v>4</v>
      </c>
      <c r="H1734">
        <v>4</v>
      </c>
      <c r="I1734" s="3" t="s">
        <v>12</v>
      </c>
      <c r="J1734" s="3" t="s">
        <v>49</v>
      </c>
      <c r="K1734" s="3" t="s">
        <v>25</v>
      </c>
      <c r="L1734" s="3" t="s">
        <v>15</v>
      </c>
      <c r="M1734" s="3" t="s">
        <v>15</v>
      </c>
      <c r="N1734" s="6" t="str">
        <f t="shared" si="54"/>
        <v>145021-1</v>
      </c>
      <c r="O1734" s="6" t="str">
        <f t="shared" si="55"/>
        <v xml:space="preserve">L1 01 AA  </v>
      </c>
    </row>
    <row r="1735" spans="1:15">
      <c r="A1735">
        <v>488</v>
      </c>
      <c r="B1735">
        <v>87</v>
      </c>
      <c r="C1735">
        <v>360</v>
      </c>
      <c r="D1735">
        <v>163524</v>
      </c>
      <c r="E1735">
        <v>1</v>
      </c>
      <c r="F1735" s="3" t="s">
        <v>346</v>
      </c>
      <c r="G1735">
        <v>2</v>
      </c>
      <c r="H1735">
        <v>2</v>
      </c>
      <c r="I1735" s="3" t="s">
        <v>12</v>
      </c>
      <c r="J1735" s="3" t="s">
        <v>13</v>
      </c>
      <c r="K1735" s="3" t="s">
        <v>25</v>
      </c>
      <c r="L1735" s="3" t="s">
        <v>15</v>
      </c>
      <c r="M1735" s="3" t="s">
        <v>15</v>
      </c>
      <c r="N1735" s="6" t="str">
        <f t="shared" si="54"/>
        <v>163524-1</v>
      </c>
      <c r="O1735" s="6" t="str">
        <f t="shared" si="55"/>
        <v xml:space="preserve">L1 06 AA  </v>
      </c>
    </row>
    <row r="1736" spans="1:15">
      <c r="A1736">
        <v>488</v>
      </c>
      <c r="B1736">
        <v>87</v>
      </c>
      <c r="C1736">
        <v>390</v>
      </c>
      <c r="D1736">
        <v>172153</v>
      </c>
      <c r="E1736">
        <v>1</v>
      </c>
      <c r="F1736" s="3" t="s">
        <v>458</v>
      </c>
      <c r="G1736">
        <v>2</v>
      </c>
      <c r="H1736">
        <v>2</v>
      </c>
      <c r="I1736" s="3" t="s">
        <v>12</v>
      </c>
      <c r="J1736" s="3" t="s">
        <v>13</v>
      </c>
      <c r="K1736" s="3" t="s">
        <v>25</v>
      </c>
      <c r="L1736" s="3" t="s">
        <v>15</v>
      </c>
      <c r="M1736" s="3" t="s">
        <v>15</v>
      </c>
      <c r="N1736" s="6" t="str">
        <f t="shared" si="54"/>
        <v>172153-1</v>
      </c>
      <c r="O1736" s="6" t="str">
        <f t="shared" si="55"/>
        <v xml:space="preserve">L1 06 AA  </v>
      </c>
    </row>
    <row r="1737" spans="1:15">
      <c r="A1737">
        <v>488</v>
      </c>
      <c r="B1737">
        <v>96</v>
      </c>
      <c r="C1737">
        <v>280</v>
      </c>
      <c r="D1737">
        <v>175157</v>
      </c>
      <c r="E1737">
        <v>1</v>
      </c>
      <c r="F1737" s="3" t="s">
        <v>443</v>
      </c>
      <c r="G1737">
        <v>4</v>
      </c>
      <c r="H1737">
        <v>4</v>
      </c>
      <c r="I1737" s="3" t="s">
        <v>12</v>
      </c>
      <c r="J1737" s="3" t="s">
        <v>13</v>
      </c>
      <c r="K1737" s="3" t="s">
        <v>25</v>
      </c>
      <c r="L1737" s="3" t="s">
        <v>15</v>
      </c>
      <c r="M1737" s="3" t="s">
        <v>15</v>
      </c>
      <c r="N1737" s="6" t="str">
        <f t="shared" si="54"/>
        <v>175157-1</v>
      </c>
      <c r="O1737" s="6" t="str">
        <f t="shared" si="55"/>
        <v xml:space="preserve">L1 06 AA  </v>
      </c>
    </row>
    <row r="1738" spans="1:15">
      <c r="A1738">
        <v>488</v>
      </c>
      <c r="B1738">
        <v>86</v>
      </c>
      <c r="C1738">
        <v>40</v>
      </c>
      <c r="D1738">
        <v>221626</v>
      </c>
      <c r="E1738">
        <v>1</v>
      </c>
      <c r="F1738" s="3" t="s">
        <v>184</v>
      </c>
      <c r="G1738">
        <v>3</v>
      </c>
      <c r="H1738">
        <v>3</v>
      </c>
      <c r="I1738" s="3" t="s">
        <v>12</v>
      </c>
      <c r="J1738" s="3" t="s">
        <v>13</v>
      </c>
      <c r="K1738" s="3" t="s">
        <v>25</v>
      </c>
      <c r="L1738" s="3" t="s">
        <v>15</v>
      </c>
      <c r="M1738" s="3" t="s">
        <v>15</v>
      </c>
      <c r="N1738" s="6" t="str">
        <f t="shared" si="54"/>
        <v>221626-1</v>
      </c>
      <c r="O1738" s="6" t="str">
        <f t="shared" si="55"/>
        <v xml:space="preserve">L1 06 AA  </v>
      </c>
    </row>
    <row r="1739" spans="1:15" hidden="1">
      <c r="A1739">
        <v>488</v>
      </c>
      <c r="B1739">
        <v>89</v>
      </c>
      <c r="C1739">
        <v>476</v>
      </c>
      <c r="D1739">
        <v>234243</v>
      </c>
      <c r="E1739">
        <v>1</v>
      </c>
      <c r="F1739" s="3" t="s">
        <v>84</v>
      </c>
      <c r="G1739">
        <v>4</v>
      </c>
      <c r="H1739">
        <v>4</v>
      </c>
      <c r="I1739" s="3" t="s">
        <v>1</v>
      </c>
      <c r="J1739" s="3" t="s">
        <v>2</v>
      </c>
      <c r="K1739" s="3" t="s">
        <v>14</v>
      </c>
      <c r="L1739" s="3" t="s">
        <v>7</v>
      </c>
      <c r="M1739" s="3" t="s">
        <v>87</v>
      </c>
      <c r="N1739" s="6" t="str">
        <f t="shared" si="54"/>
        <v>234243-1</v>
      </c>
      <c r="O1739" s="6" t="str">
        <f t="shared" si="55"/>
        <v>H1 03 FF  0 25</v>
      </c>
    </row>
    <row r="1740" spans="1:15">
      <c r="A1740">
        <v>488</v>
      </c>
      <c r="B1740">
        <v>89</v>
      </c>
      <c r="C1740">
        <v>476</v>
      </c>
      <c r="D1740">
        <v>234243</v>
      </c>
      <c r="E1740">
        <v>1</v>
      </c>
      <c r="F1740" s="3" t="s">
        <v>84</v>
      </c>
      <c r="G1740">
        <v>4</v>
      </c>
      <c r="H1740">
        <v>4</v>
      </c>
      <c r="I1740" s="3" t="s">
        <v>80</v>
      </c>
      <c r="J1740" s="3" t="s">
        <v>2</v>
      </c>
      <c r="K1740" s="3" t="s">
        <v>25</v>
      </c>
      <c r="L1740" s="3" t="s">
        <v>7</v>
      </c>
      <c r="M1740" s="3" t="s">
        <v>5</v>
      </c>
      <c r="N1740" s="6" t="str">
        <f t="shared" si="54"/>
        <v>234243-1</v>
      </c>
      <c r="O1740" s="6" t="str">
        <f t="shared" si="55"/>
        <v>H2 03 AA  0 05</v>
      </c>
    </row>
    <row r="1741" spans="1:15">
      <c r="A1741">
        <v>488</v>
      </c>
      <c r="B1741">
        <v>96</v>
      </c>
      <c r="C1741">
        <v>275</v>
      </c>
      <c r="D1741">
        <v>239165</v>
      </c>
      <c r="E1741">
        <v>1</v>
      </c>
      <c r="F1741" s="3" t="s">
        <v>82</v>
      </c>
      <c r="G1741">
        <v>2</v>
      </c>
      <c r="H1741">
        <v>2</v>
      </c>
      <c r="I1741" s="3" t="s">
        <v>12</v>
      </c>
      <c r="J1741" s="3" t="s">
        <v>13</v>
      </c>
      <c r="K1741" s="3" t="s">
        <v>25</v>
      </c>
      <c r="L1741" s="3" t="s">
        <v>15</v>
      </c>
      <c r="M1741" s="3" t="s">
        <v>15</v>
      </c>
      <c r="N1741" s="6" t="str">
        <f t="shared" si="54"/>
        <v>239165-1</v>
      </c>
      <c r="O1741" s="6" t="str">
        <f t="shared" si="55"/>
        <v xml:space="preserve">L1 06 AA  </v>
      </c>
    </row>
    <row r="1742" spans="1:15">
      <c r="A1742">
        <v>488</v>
      </c>
      <c r="B1742">
        <v>87</v>
      </c>
      <c r="C1742">
        <v>420</v>
      </c>
      <c r="D1742">
        <v>252903</v>
      </c>
      <c r="E1742">
        <v>1</v>
      </c>
      <c r="F1742" s="3" t="s">
        <v>5827</v>
      </c>
      <c r="G1742">
        <v>2</v>
      </c>
      <c r="H1742">
        <v>2</v>
      </c>
      <c r="I1742" s="3" t="s">
        <v>12</v>
      </c>
      <c r="J1742" s="3" t="s">
        <v>13</v>
      </c>
      <c r="K1742" s="3" t="s">
        <v>25</v>
      </c>
      <c r="L1742" s="3" t="s">
        <v>15</v>
      </c>
      <c r="M1742" s="3" t="s">
        <v>15</v>
      </c>
      <c r="N1742" s="6" t="str">
        <f t="shared" si="54"/>
        <v>252903-1</v>
      </c>
      <c r="O1742" s="6" t="str">
        <f t="shared" si="55"/>
        <v xml:space="preserve">L1 06 AA  </v>
      </c>
    </row>
    <row r="1743" spans="1:15">
      <c r="A1743">
        <v>488</v>
      </c>
      <c r="B1743">
        <v>87</v>
      </c>
      <c r="C1743">
        <v>410</v>
      </c>
      <c r="D1743">
        <v>252918</v>
      </c>
      <c r="E1743">
        <v>1</v>
      </c>
      <c r="F1743" s="3" t="s">
        <v>347</v>
      </c>
      <c r="G1743">
        <v>3</v>
      </c>
      <c r="H1743">
        <v>3</v>
      </c>
      <c r="I1743" s="3" t="s">
        <v>12</v>
      </c>
      <c r="J1743" s="3" t="s">
        <v>13</v>
      </c>
      <c r="K1743" s="3" t="s">
        <v>25</v>
      </c>
      <c r="L1743" s="3" t="s">
        <v>15</v>
      </c>
      <c r="M1743" s="3" t="s">
        <v>15</v>
      </c>
      <c r="N1743" s="6" t="str">
        <f t="shared" si="54"/>
        <v>252918-1</v>
      </c>
      <c r="O1743" s="6" t="str">
        <f t="shared" si="55"/>
        <v xml:space="preserve">L1 06 AA  </v>
      </c>
    </row>
    <row r="1744" spans="1:15">
      <c r="A1744">
        <v>488</v>
      </c>
      <c r="B1744">
        <v>87</v>
      </c>
      <c r="C1744">
        <v>999</v>
      </c>
      <c r="D1744">
        <v>253197</v>
      </c>
      <c r="E1744">
        <v>1</v>
      </c>
      <c r="F1744" s="3" t="s">
        <v>348</v>
      </c>
      <c r="G1744">
        <v>1</v>
      </c>
      <c r="H1744">
        <v>1</v>
      </c>
      <c r="I1744" s="3" t="s">
        <v>12</v>
      </c>
      <c r="J1744" s="3" t="s">
        <v>13</v>
      </c>
      <c r="K1744" s="3" t="s">
        <v>25</v>
      </c>
      <c r="L1744" s="3" t="s">
        <v>15</v>
      </c>
      <c r="M1744" s="3" t="s">
        <v>15</v>
      </c>
      <c r="N1744" s="6" t="str">
        <f t="shared" si="54"/>
        <v>253197-1</v>
      </c>
      <c r="O1744" s="6" t="str">
        <f t="shared" si="55"/>
        <v xml:space="preserve">L1 06 AA  </v>
      </c>
    </row>
    <row r="1745" spans="1:15">
      <c r="A1745">
        <v>488</v>
      </c>
      <c r="B1745">
        <v>89</v>
      </c>
      <c r="C1745">
        <v>671</v>
      </c>
      <c r="D1745">
        <v>278137</v>
      </c>
      <c r="E1745">
        <v>1</v>
      </c>
      <c r="F1745" s="3" t="s">
        <v>196</v>
      </c>
      <c r="G1745">
        <v>2</v>
      </c>
      <c r="H1745">
        <v>2</v>
      </c>
      <c r="I1745" s="3" t="s">
        <v>12</v>
      </c>
      <c r="J1745" s="3" t="s">
        <v>47</v>
      </c>
      <c r="K1745" s="3" t="s">
        <v>25</v>
      </c>
      <c r="L1745" s="3" t="s">
        <v>15</v>
      </c>
      <c r="M1745" s="3" t="s">
        <v>15</v>
      </c>
      <c r="N1745" s="6" t="str">
        <f t="shared" si="54"/>
        <v>278137-1</v>
      </c>
      <c r="O1745" s="6" t="str">
        <f t="shared" si="55"/>
        <v xml:space="preserve">L1 04 AA  </v>
      </c>
    </row>
    <row r="1746" spans="1:15">
      <c r="A1746">
        <v>488</v>
      </c>
      <c r="B1746">
        <v>86</v>
      </c>
      <c r="C1746">
        <v>999</v>
      </c>
      <c r="D1746">
        <v>278917</v>
      </c>
      <c r="E1746">
        <v>1</v>
      </c>
      <c r="F1746" s="3" t="s">
        <v>283</v>
      </c>
      <c r="G1746">
        <v>3</v>
      </c>
      <c r="H1746">
        <v>3</v>
      </c>
      <c r="I1746" s="3" t="s">
        <v>12</v>
      </c>
      <c r="J1746" s="3" t="s">
        <v>18</v>
      </c>
      <c r="K1746" s="3" t="s">
        <v>25</v>
      </c>
      <c r="L1746" s="3" t="s">
        <v>15</v>
      </c>
      <c r="M1746" s="3" t="s">
        <v>15</v>
      </c>
      <c r="N1746" s="6" t="str">
        <f t="shared" si="54"/>
        <v>278917-1</v>
      </c>
      <c r="O1746" s="6" t="str">
        <f t="shared" si="55"/>
        <v xml:space="preserve">L1 07 AA  </v>
      </c>
    </row>
    <row r="1747" spans="1:15">
      <c r="A1747">
        <v>488</v>
      </c>
      <c r="B1747">
        <v>96</v>
      </c>
      <c r="C1747">
        <v>280</v>
      </c>
      <c r="D1747">
        <v>307922</v>
      </c>
      <c r="E1747">
        <v>1</v>
      </c>
      <c r="F1747" s="3" t="s">
        <v>178</v>
      </c>
      <c r="G1747">
        <v>3</v>
      </c>
      <c r="H1747">
        <v>3</v>
      </c>
      <c r="I1747" s="3" t="s">
        <v>12</v>
      </c>
      <c r="J1747" s="3" t="s">
        <v>13</v>
      </c>
      <c r="K1747" s="3" t="s">
        <v>25</v>
      </c>
      <c r="L1747" s="3" t="s">
        <v>15</v>
      </c>
      <c r="M1747" s="3" t="s">
        <v>15</v>
      </c>
      <c r="N1747" s="6" t="str">
        <f t="shared" si="54"/>
        <v>307922-1</v>
      </c>
      <c r="O1747" s="6" t="str">
        <f t="shared" si="55"/>
        <v xml:space="preserve">L1 06 AA  </v>
      </c>
    </row>
    <row r="1748" spans="1:15">
      <c r="A1748">
        <v>488</v>
      </c>
      <c r="B1748">
        <v>90</v>
      </c>
      <c r="C1748">
        <v>225</v>
      </c>
      <c r="D1748">
        <v>380085</v>
      </c>
      <c r="E1748">
        <v>1</v>
      </c>
      <c r="F1748" s="3" t="s">
        <v>316</v>
      </c>
      <c r="G1748">
        <v>3</v>
      </c>
      <c r="H1748">
        <v>3</v>
      </c>
      <c r="I1748" s="3" t="s">
        <v>12</v>
      </c>
      <c r="J1748" s="3" t="s">
        <v>49</v>
      </c>
      <c r="K1748" s="3" t="s">
        <v>25</v>
      </c>
      <c r="L1748" s="3" t="s">
        <v>15</v>
      </c>
      <c r="M1748" s="3" t="s">
        <v>15</v>
      </c>
      <c r="N1748" s="6" t="str">
        <f t="shared" si="54"/>
        <v>380085-1</v>
      </c>
      <c r="O1748" s="6" t="str">
        <f t="shared" si="55"/>
        <v xml:space="preserve">L1 01 AA  </v>
      </c>
    </row>
    <row r="1749" spans="1:15">
      <c r="A1749">
        <v>488</v>
      </c>
      <c r="B1749">
        <v>87</v>
      </c>
      <c r="C1749">
        <v>300</v>
      </c>
      <c r="D1749">
        <v>395671</v>
      </c>
      <c r="E1749">
        <v>1</v>
      </c>
      <c r="F1749" s="3" t="s">
        <v>222</v>
      </c>
      <c r="G1749">
        <v>3</v>
      </c>
      <c r="H1749">
        <v>3</v>
      </c>
      <c r="I1749" s="3" t="s">
        <v>12</v>
      </c>
      <c r="J1749" s="3" t="s">
        <v>13</v>
      </c>
      <c r="K1749" s="3" t="s">
        <v>25</v>
      </c>
      <c r="L1749" s="3" t="s">
        <v>15</v>
      </c>
      <c r="M1749" s="3" t="s">
        <v>15</v>
      </c>
      <c r="N1749" s="6" t="str">
        <f t="shared" si="54"/>
        <v>395671-1</v>
      </c>
      <c r="O1749" s="6" t="str">
        <f t="shared" si="55"/>
        <v xml:space="preserve">L1 06 AA  </v>
      </c>
    </row>
    <row r="1750" spans="1:15">
      <c r="A1750">
        <v>488</v>
      </c>
      <c r="B1750">
        <v>87</v>
      </c>
      <c r="C1750">
        <v>300</v>
      </c>
      <c r="D1750">
        <v>399528</v>
      </c>
      <c r="E1750">
        <v>1</v>
      </c>
      <c r="F1750" s="3" t="s">
        <v>117</v>
      </c>
      <c r="G1750">
        <v>3</v>
      </c>
      <c r="H1750">
        <v>3</v>
      </c>
      <c r="I1750" s="3" t="s">
        <v>12</v>
      </c>
      <c r="J1750" s="3" t="s">
        <v>13</v>
      </c>
      <c r="K1750" s="3" t="s">
        <v>25</v>
      </c>
      <c r="L1750" s="3" t="s">
        <v>15</v>
      </c>
      <c r="M1750" s="3" t="s">
        <v>15</v>
      </c>
      <c r="N1750" s="6" t="str">
        <f t="shared" si="54"/>
        <v>399528-1</v>
      </c>
      <c r="O1750" s="6" t="str">
        <f t="shared" si="55"/>
        <v xml:space="preserve">L1 06 AA  </v>
      </c>
    </row>
    <row r="1751" spans="1:15">
      <c r="A1751">
        <v>488</v>
      </c>
      <c r="B1751">
        <v>87</v>
      </c>
      <c r="C1751">
        <v>300</v>
      </c>
      <c r="D1751">
        <v>399529</v>
      </c>
      <c r="E1751">
        <v>1</v>
      </c>
      <c r="F1751" s="3" t="s">
        <v>210</v>
      </c>
      <c r="G1751">
        <v>2</v>
      </c>
      <c r="H1751">
        <v>2</v>
      </c>
      <c r="I1751" s="3" t="s">
        <v>12</v>
      </c>
      <c r="J1751" s="3" t="s">
        <v>13</v>
      </c>
      <c r="K1751" s="3" t="s">
        <v>25</v>
      </c>
      <c r="L1751" s="3" t="s">
        <v>15</v>
      </c>
      <c r="M1751" s="3" t="s">
        <v>15</v>
      </c>
      <c r="N1751" s="6" t="str">
        <f t="shared" si="54"/>
        <v>399529-1</v>
      </c>
      <c r="O1751" s="6" t="str">
        <f t="shared" si="55"/>
        <v xml:space="preserve">L1 06 AA  </v>
      </c>
    </row>
    <row r="1752" spans="1:15">
      <c r="A1752">
        <v>488</v>
      </c>
      <c r="B1752">
        <v>87</v>
      </c>
      <c r="C1752">
        <v>300</v>
      </c>
      <c r="D1752">
        <v>399530</v>
      </c>
      <c r="E1752">
        <v>1</v>
      </c>
      <c r="F1752" s="3" t="s">
        <v>349</v>
      </c>
      <c r="G1752">
        <v>3</v>
      </c>
      <c r="H1752">
        <v>3</v>
      </c>
      <c r="I1752" s="3" t="s">
        <v>12</v>
      </c>
      <c r="J1752" s="3" t="s">
        <v>13</v>
      </c>
      <c r="K1752" s="3" t="s">
        <v>25</v>
      </c>
      <c r="L1752" s="3" t="s">
        <v>15</v>
      </c>
      <c r="M1752" s="3" t="s">
        <v>15</v>
      </c>
      <c r="N1752" s="6" t="str">
        <f t="shared" si="54"/>
        <v>399530-1</v>
      </c>
      <c r="O1752" s="6" t="str">
        <f t="shared" si="55"/>
        <v xml:space="preserve">L1 06 AA  </v>
      </c>
    </row>
    <row r="1753" spans="1:15">
      <c r="A1753">
        <v>488</v>
      </c>
      <c r="B1753">
        <v>87</v>
      </c>
      <c r="C1753">
        <v>300</v>
      </c>
      <c r="D1753">
        <v>399824</v>
      </c>
      <c r="E1753">
        <v>1</v>
      </c>
      <c r="F1753" s="3" t="s">
        <v>223</v>
      </c>
      <c r="G1753">
        <v>3</v>
      </c>
      <c r="H1753">
        <v>3</v>
      </c>
      <c r="I1753" s="3" t="s">
        <v>12</v>
      </c>
      <c r="J1753" s="3" t="s">
        <v>13</v>
      </c>
      <c r="K1753" s="3" t="s">
        <v>25</v>
      </c>
      <c r="L1753" s="3" t="s">
        <v>15</v>
      </c>
      <c r="M1753" s="3" t="s">
        <v>15</v>
      </c>
      <c r="N1753" s="6" t="str">
        <f t="shared" si="54"/>
        <v>399824-1</v>
      </c>
      <c r="O1753" s="6" t="str">
        <f t="shared" si="55"/>
        <v xml:space="preserve">L1 06 AA  </v>
      </c>
    </row>
    <row r="1754" spans="1:15">
      <c r="A1754">
        <v>488</v>
      </c>
      <c r="B1754">
        <v>87</v>
      </c>
      <c r="C1754">
        <v>300</v>
      </c>
      <c r="D1754">
        <v>402068</v>
      </c>
      <c r="E1754">
        <v>1</v>
      </c>
      <c r="F1754" s="3" t="s">
        <v>350</v>
      </c>
      <c r="G1754">
        <v>4</v>
      </c>
      <c r="H1754">
        <v>4</v>
      </c>
      <c r="I1754" s="3" t="s">
        <v>12</v>
      </c>
      <c r="J1754" s="3" t="s">
        <v>13</v>
      </c>
      <c r="K1754" s="3" t="s">
        <v>25</v>
      </c>
      <c r="L1754" s="3" t="s">
        <v>15</v>
      </c>
      <c r="M1754" s="3" t="s">
        <v>15</v>
      </c>
      <c r="N1754" s="6" t="str">
        <f t="shared" si="54"/>
        <v>402068-1</v>
      </c>
      <c r="O1754" s="6" t="str">
        <f t="shared" si="55"/>
        <v xml:space="preserve">L1 06 AA  </v>
      </c>
    </row>
    <row r="1755" spans="1:15">
      <c r="A1755">
        <v>488</v>
      </c>
      <c r="B1755">
        <v>96</v>
      </c>
      <c r="C1755">
        <v>280</v>
      </c>
      <c r="D1755">
        <v>403665</v>
      </c>
      <c r="E1755">
        <v>1</v>
      </c>
      <c r="F1755" s="3" t="s">
        <v>455</v>
      </c>
      <c r="G1755">
        <v>3</v>
      </c>
      <c r="H1755">
        <v>3</v>
      </c>
      <c r="I1755" s="3" t="s">
        <v>12</v>
      </c>
      <c r="J1755" s="3" t="s">
        <v>13</v>
      </c>
      <c r="K1755" s="3" t="s">
        <v>25</v>
      </c>
      <c r="L1755" s="3" t="s">
        <v>15</v>
      </c>
      <c r="M1755" s="3" t="s">
        <v>15</v>
      </c>
      <c r="N1755" s="6" t="str">
        <f t="shared" si="54"/>
        <v>403665-1</v>
      </c>
      <c r="O1755" s="6" t="str">
        <f t="shared" si="55"/>
        <v xml:space="preserve">L1 06 AA  </v>
      </c>
    </row>
    <row r="1756" spans="1:15">
      <c r="A1756">
        <v>488</v>
      </c>
      <c r="B1756">
        <v>27</v>
      </c>
      <c r="C1756">
        <v>310</v>
      </c>
      <c r="D1756">
        <v>432980</v>
      </c>
      <c r="E1756">
        <v>1</v>
      </c>
      <c r="F1756" s="3" t="s">
        <v>5828</v>
      </c>
      <c r="G1756">
        <v>2</v>
      </c>
      <c r="H1756">
        <v>2</v>
      </c>
      <c r="I1756" s="3" t="s">
        <v>12</v>
      </c>
      <c r="J1756" s="3" t="s">
        <v>2</v>
      </c>
      <c r="K1756" s="3" t="s">
        <v>25</v>
      </c>
      <c r="L1756" s="3" t="s">
        <v>15</v>
      </c>
      <c r="M1756" s="3" t="s">
        <v>15</v>
      </c>
      <c r="N1756" s="6" t="str">
        <f t="shared" si="54"/>
        <v>432980-1</v>
      </c>
      <c r="O1756" s="6" t="str">
        <f t="shared" si="55"/>
        <v xml:space="preserve">L1 03 AA  </v>
      </c>
    </row>
    <row r="1757" spans="1:15">
      <c r="A1757">
        <v>488</v>
      </c>
      <c r="B1757">
        <v>86</v>
      </c>
      <c r="C1757">
        <v>75</v>
      </c>
      <c r="D1757">
        <v>439815</v>
      </c>
      <c r="E1757">
        <v>1</v>
      </c>
      <c r="F1757" s="3" t="s">
        <v>456</v>
      </c>
      <c r="G1757">
        <v>1</v>
      </c>
      <c r="H1757">
        <v>1</v>
      </c>
      <c r="I1757" s="3" t="s">
        <v>12</v>
      </c>
      <c r="J1757" s="3" t="s">
        <v>37</v>
      </c>
      <c r="K1757" s="3" t="s">
        <v>25</v>
      </c>
      <c r="L1757" s="3" t="s">
        <v>15</v>
      </c>
      <c r="M1757" s="3" t="s">
        <v>15</v>
      </c>
      <c r="N1757" s="6" t="str">
        <f t="shared" si="54"/>
        <v>439815-1</v>
      </c>
      <c r="O1757" s="6" t="str">
        <f t="shared" si="55"/>
        <v xml:space="preserve">L1 09 AA  </v>
      </c>
    </row>
    <row r="1758" spans="1:15">
      <c r="A1758">
        <v>488</v>
      </c>
      <c r="B1758">
        <v>87</v>
      </c>
      <c r="C1758">
        <v>300</v>
      </c>
      <c r="D1758">
        <v>480484</v>
      </c>
      <c r="E1758">
        <v>1</v>
      </c>
      <c r="F1758" s="3" t="s">
        <v>351</v>
      </c>
      <c r="G1758">
        <v>3</v>
      </c>
      <c r="H1758">
        <v>3</v>
      </c>
      <c r="I1758" s="3" t="s">
        <v>12</v>
      </c>
      <c r="J1758" s="3" t="s">
        <v>13</v>
      </c>
      <c r="K1758" s="3" t="s">
        <v>25</v>
      </c>
      <c r="L1758" s="3" t="s">
        <v>15</v>
      </c>
      <c r="M1758" s="3" t="s">
        <v>15</v>
      </c>
      <c r="N1758" s="6" t="str">
        <f t="shared" si="54"/>
        <v>480484-1</v>
      </c>
      <c r="O1758" s="6" t="str">
        <f t="shared" si="55"/>
        <v xml:space="preserve">L1 06 AA  </v>
      </c>
    </row>
    <row r="1759" spans="1:15">
      <c r="A1759">
        <v>488</v>
      </c>
      <c r="B1759">
        <v>87</v>
      </c>
      <c r="C1759">
        <v>300</v>
      </c>
      <c r="D1759">
        <v>480491</v>
      </c>
      <c r="E1759">
        <v>1</v>
      </c>
      <c r="F1759" s="3" t="s">
        <v>328</v>
      </c>
      <c r="G1759">
        <v>3</v>
      </c>
      <c r="H1759">
        <v>3</v>
      </c>
      <c r="I1759" s="3" t="s">
        <v>12</v>
      </c>
      <c r="J1759" s="3" t="s">
        <v>13</v>
      </c>
      <c r="K1759" s="3" t="s">
        <v>25</v>
      </c>
      <c r="L1759" s="3" t="s">
        <v>15</v>
      </c>
      <c r="M1759" s="3" t="s">
        <v>15</v>
      </c>
      <c r="N1759" s="6" t="str">
        <f t="shared" si="54"/>
        <v>480491-1</v>
      </c>
      <c r="O1759" s="6" t="str">
        <f t="shared" si="55"/>
        <v xml:space="preserve">L1 06 AA  </v>
      </c>
    </row>
    <row r="1760" spans="1:15">
      <c r="A1760">
        <v>488</v>
      </c>
      <c r="B1760">
        <v>87</v>
      </c>
      <c r="C1760">
        <v>300</v>
      </c>
      <c r="D1760">
        <v>480496</v>
      </c>
      <c r="E1760">
        <v>1</v>
      </c>
      <c r="F1760" s="3" t="s">
        <v>356</v>
      </c>
      <c r="G1760">
        <v>4</v>
      </c>
      <c r="H1760">
        <v>4</v>
      </c>
      <c r="I1760" s="3" t="s">
        <v>12</v>
      </c>
      <c r="J1760" s="3" t="s">
        <v>13</v>
      </c>
      <c r="K1760" s="3" t="s">
        <v>25</v>
      </c>
      <c r="L1760" s="3" t="s">
        <v>15</v>
      </c>
      <c r="M1760" s="3" t="s">
        <v>15</v>
      </c>
      <c r="N1760" s="6" t="str">
        <f t="shared" si="54"/>
        <v>480496-1</v>
      </c>
      <c r="O1760" s="6" t="str">
        <f t="shared" si="55"/>
        <v xml:space="preserve">L1 06 AA  </v>
      </c>
    </row>
    <row r="1761" spans="1:15">
      <c r="A1761">
        <v>488</v>
      </c>
      <c r="B1761">
        <v>87</v>
      </c>
      <c r="C1761">
        <v>300</v>
      </c>
      <c r="D1761">
        <v>480510</v>
      </c>
      <c r="E1761">
        <v>1</v>
      </c>
      <c r="F1761" s="3" t="s">
        <v>357</v>
      </c>
      <c r="G1761">
        <v>5</v>
      </c>
      <c r="H1761">
        <v>5</v>
      </c>
      <c r="I1761" s="3" t="s">
        <v>12</v>
      </c>
      <c r="J1761" s="3" t="s">
        <v>13</v>
      </c>
      <c r="K1761" s="3" t="s">
        <v>25</v>
      </c>
      <c r="L1761" s="3" t="s">
        <v>15</v>
      </c>
      <c r="M1761" s="3" t="s">
        <v>15</v>
      </c>
      <c r="N1761" s="6" t="str">
        <f t="shared" si="54"/>
        <v>480510-1</v>
      </c>
      <c r="O1761" s="6" t="str">
        <f t="shared" si="55"/>
        <v xml:space="preserve">L1 06 AA  </v>
      </c>
    </row>
    <row r="1762" spans="1:15">
      <c r="A1762">
        <v>488</v>
      </c>
      <c r="B1762">
        <v>87</v>
      </c>
      <c r="C1762">
        <v>460</v>
      </c>
      <c r="D1762">
        <v>487460</v>
      </c>
      <c r="E1762">
        <v>1</v>
      </c>
      <c r="F1762" s="3" t="s">
        <v>358</v>
      </c>
      <c r="G1762">
        <v>2</v>
      </c>
      <c r="H1762">
        <v>2</v>
      </c>
      <c r="I1762" s="3" t="s">
        <v>12</v>
      </c>
      <c r="J1762" s="3" t="s">
        <v>13</v>
      </c>
      <c r="K1762" s="3" t="s">
        <v>25</v>
      </c>
      <c r="L1762" s="3" t="s">
        <v>15</v>
      </c>
      <c r="M1762" s="3" t="s">
        <v>15</v>
      </c>
      <c r="N1762" s="6" t="str">
        <f t="shared" si="54"/>
        <v>487460-1</v>
      </c>
      <c r="O1762" s="6" t="str">
        <f t="shared" si="55"/>
        <v xml:space="preserve">L1 06 AA  </v>
      </c>
    </row>
    <row r="1763" spans="1:15">
      <c r="A1763">
        <v>488</v>
      </c>
      <c r="B1763">
        <v>87</v>
      </c>
      <c r="C1763">
        <v>360</v>
      </c>
      <c r="D1763">
        <v>494626</v>
      </c>
      <c r="E1763">
        <v>1</v>
      </c>
      <c r="F1763" s="3" t="s">
        <v>359</v>
      </c>
      <c r="G1763">
        <v>2</v>
      </c>
      <c r="H1763">
        <v>2</v>
      </c>
      <c r="I1763" s="3" t="s">
        <v>12</v>
      </c>
      <c r="J1763" s="3" t="s">
        <v>13</v>
      </c>
      <c r="K1763" s="3" t="s">
        <v>25</v>
      </c>
      <c r="L1763" s="3" t="s">
        <v>15</v>
      </c>
      <c r="M1763" s="3" t="s">
        <v>15</v>
      </c>
      <c r="N1763" s="6" t="str">
        <f t="shared" si="54"/>
        <v>494626-1</v>
      </c>
      <c r="O1763" s="6" t="str">
        <f t="shared" si="55"/>
        <v xml:space="preserve">L1 06 AA  </v>
      </c>
    </row>
    <row r="1764" spans="1:15">
      <c r="A1764">
        <v>488</v>
      </c>
      <c r="B1764">
        <v>87</v>
      </c>
      <c r="C1764">
        <v>300</v>
      </c>
      <c r="D1764">
        <v>499966</v>
      </c>
      <c r="E1764">
        <v>1</v>
      </c>
      <c r="F1764" s="3" t="s">
        <v>361</v>
      </c>
      <c r="G1764">
        <v>5</v>
      </c>
      <c r="H1764">
        <v>5</v>
      </c>
      <c r="I1764" s="3" t="s">
        <v>12</v>
      </c>
      <c r="J1764" s="3" t="s">
        <v>13</v>
      </c>
      <c r="K1764" s="3" t="s">
        <v>25</v>
      </c>
      <c r="L1764" s="3" t="s">
        <v>15</v>
      </c>
      <c r="M1764" s="3" t="s">
        <v>15</v>
      </c>
      <c r="N1764" s="6" t="str">
        <f t="shared" si="54"/>
        <v>499966-1</v>
      </c>
      <c r="O1764" s="6" t="str">
        <f t="shared" si="55"/>
        <v xml:space="preserve">L1 06 AA  </v>
      </c>
    </row>
    <row r="1765" spans="1:15">
      <c r="A1765">
        <v>488</v>
      </c>
      <c r="B1765">
        <v>87</v>
      </c>
      <c r="C1765">
        <v>450</v>
      </c>
      <c r="D1765">
        <v>500015</v>
      </c>
      <c r="E1765">
        <v>1</v>
      </c>
      <c r="F1765" s="3" t="s">
        <v>362</v>
      </c>
      <c r="G1765">
        <v>2</v>
      </c>
      <c r="H1765">
        <v>2</v>
      </c>
      <c r="I1765" s="3" t="s">
        <v>12</v>
      </c>
      <c r="J1765" s="3" t="s">
        <v>13</v>
      </c>
      <c r="K1765" s="3" t="s">
        <v>25</v>
      </c>
      <c r="L1765" s="3" t="s">
        <v>15</v>
      </c>
      <c r="M1765" s="3" t="s">
        <v>15</v>
      </c>
      <c r="N1765" s="6" t="str">
        <f t="shared" si="54"/>
        <v>500015-1</v>
      </c>
      <c r="O1765" s="6" t="str">
        <f t="shared" si="55"/>
        <v xml:space="preserve">L1 06 AA  </v>
      </c>
    </row>
    <row r="1766" spans="1:15">
      <c r="A1766">
        <v>488</v>
      </c>
      <c r="B1766">
        <v>86</v>
      </c>
      <c r="C1766">
        <v>10</v>
      </c>
      <c r="D1766">
        <v>517861</v>
      </c>
      <c r="E1766">
        <v>1</v>
      </c>
      <c r="F1766" s="3" t="s">
        <v>373</v>
      </c>
      <c r="G1766">
        <v>2</v>
      </c>
      <c r="H1766">
        <v>2</v>
      </c>
      <c r="I1766" s="3" t="s">
        <v>12</v>
      </c>
      <c r="J1766" s="3" t="s">
        <v>18</v>
      </c>
      <c r="K1766" s="3" t="s">
        <v>25</v>
      </c>
      <c r="L1766" s="3" t="s">
        <v>15</v>
      </c>
      <c r="M1766" s="3" t="s">
        <v>15</v>
      </c>
      <c r="N1766" s="6" t="str">
        <f t="shared" si="54"/>
        <v>517861-1</v>
      </c>
      <c r="O1766" s="6" t="str">
        <f t="shared" si="55"/>
        <v xml:space="preserve">L1 07 AA  </v>
      </c>
    </row>
    <row r="1767" spans="1:15">
      <c r="A1767">
        <v>488</v>
      </c>
      <c r="B1767">
        <v>86</v>
      </c>
      <c r="C1767">
        <v>10</v>
      </c>
      <c r="D1767">
        <v>517868</v>
      </c>
      <c r="E1767">
        <v>1</v>
      </c>
      <c r="F1767" s="3" t="s">
        <v>274</v>
      </c>
      <c r="G1767">
        <v>4</v>
      </c>
      <c r="H1767">
        <v>4</v>
      </c>
      <c r="I1767" s="3" t="s">
        <v>12</v>
      </c>
      <c r="J1767" s="3" t="s">
        <v>22</v>
      </c>
      <c r="K1767" s="3" t="s">
        <v>25</v>
      </c>
      <c r="L1767" s="3" t="s">
        <v>15</v>
      </c>
      <c r="M1767" s="3" t="s">
        <v>15</v>
      </c>
      <c r="N1767" s="6" t="str">
        <f t="shared" si="54"/>
        <v>517868-1</v>
      </c>
      <c r="O1767" s="6" t="str">
        <f t="shared" si="55"/>
        <v xml:space="preserve">L1 02 AA  </v>
      </c>
    </row>
    <row r="1768" spans="1:15">
      <c r="A1768">
        <v>488</v>
      </c>
      <c r="B1768">
        <v>86</v>
      </c>
      <c r="C1768">
        <v>10</v>
      </c>
      <c r="D1768">
        <v>517868</v>
      </c>
      <c r="E1768">
        <v>1</v>
      </c>
      <c r="F1768" s="3" t="s">
        <v>274</v>
      </c>
      <c r="G1768">
        <v>4</v>
      </c>
      <c r="H1768">
        <v>4</v>
      </c>
      <c r="I1768" s="3" t="s">
        <v>130</v>
      </c>
      <c r="J1768" s="3" t="s">
        <v>22</v>
      </c>
      <c r="K1768" s="3" t="s">
        <v>25</v>
      </c>
      <c r="L1768" s="3" t="s">
        <v>15</v>
      </c>
      <c r="M1768" s="3" t="s">
        <v>15</v>
      </c>
      <c r="N1768" s="6" t="str">
        <f t="shared" si="54"/>
        <v>517868-1</v>
      </c>
      <c r="O1768" s="6" t="str">
        <f t="shared" si="55"/>
        <v xml:space="preserve">L2 02 AA  </v>
      </c>
    </row>
    <row r="1769" spans="1:15">
      <c r="A1769">
        <v>488</v>
      </c>
      <c r="B1769">
        <v>86</v>
      </c>
      <c r="C1769">
        <v>10</v>
      </c>
      <c r="D1769">
        <v>517871</v>
      </c>
      <c r="E1769">
        <v>1</v>
      </c>
      <c r="F1769" s="3" t="s">
        <v>275</v>
      </c>
      <c r="G1769">
        <v>4</v>
      </c>
      <c r="H1769">
        <v>4</v>
      </c>
      <c r="I1769" s="3" t="s">
        <v>12</v>
      </c>
      <c r="J1769" s="3" t="s">
        <v>22</v>
      </c>
      <c r="K1769" s="3" t="s">
        <v>25</v>
      </c>
      <c r="L1769" s="3" t="s">
        <v>15</v>
      </c>
      <c r="M1769" s="3" t="s">
        <v>15</v>
      </c>
      <c r="N1769" s="6" t="str">
        <f t="shared" si="54"/>
        <v>517871-1</v>
      </c>
      <c r="O1769" s="6" t="str">
        <f t="shared" si="55"/>
        <v xml:space="preserve">L1 02 AA  </v>
      </c>
    </row>
    <row r="1770" spans="1:15">
      <c r="A1770">
        <v>488</v>
      </c>
      <c r="B1770">
        <v>86</v>
      </c>
      <c r="C1770">
        <v>10</v>
      </c>
      <c r="D1770">
        <v>517871</v>
      </c>
      <c r="E1770">
        <v>1</v>
      </c>
      <c r="F1770" s="3" t="s">
        <v>275</v>
      </c>
      <c r="G1770">
        <v>4</v>
      </c>
      <c r="H1770">
        <v>4</v>
      </c>
      <c r="I1770" s="3" t="s">
        <v>130</v>
      </c>
      <c r="J1770" s="3" t="s">
        <v>22</v>
      </c>
      <c r="K1770" s="3" t="s">
        <v>25</v>
      </c>
      <c r="L1770" s="3" t="s">
        <v>15</v>
      </c>
      <c r="M1770" s="3" t="s">
        <v>15</v>
      </c>
      <c r="N1770" s="6" t="str">
        <f t="shared" si="54"/>
        <v>517871-1</v>
      </c>
      <c r="O1770" s="6" t="str">
        <f t="shared" si="55"/>
        <v xml:space="preserve">L2 02 AA  </v>
      </c>
    </row>
    <row r="1771" spans="1:15">
      <c r="A1771">
        <v>488</v>
      </c>
      <c r="B1771">
        <v>86</v>
      </c>
      <c r="C1771">
        <v>10</v>
      </c>
      <c r="D1771">
        <v>517879</v>
      </c>
      <c r="E1771">
        <v>1</v>
      </c>
      <c r="F1771" s="3" t="s">
        <v>111</v>
      </c>
      <c r="G1771">
        <v>4</v>
      </c>
      <c r="H1771">
        <v>4</v>
      </c>
      <c r="I1771" s="3" t="s">
        <v>12</v>
      </c>
      <c r="J1771" s="3" t="s">
        <v>22</v>
      </c>
      <c r="K1771" s="3" t="s">
        <v>25</v>
      </c>
      <c r="L1771" s="3" t="s">
        <v>15</v>
      </c>
      <c r="M1771" s="3" t="s">
        <v>15</v>
      </c>
      <c r="N1771" s="6" t="str">
        <f t="shared" si="54"/>
        <v>517879-1</v>
      </c>
      <c r="O1771" s="6" t="str">
        <f t="shared" si="55"/>
        <v xml:space="preserve">L1 02 AA  </v>
      </c>
    </row>
    <row r="1772" spans="1:15">
      <c r="A1772">
        <v>488</v>
      </c>
      <c r="B1772">
        <v>86</v>
      </c>
      <c r="C1772">
        <v>10</v>
      </c>
      <c r="D1772">
        <v>517888</v>
      </c>
      <c r="E1772">
        <v>1</v>
      </c>
      <c r="F1772" s="3" t="s">
        <v>5661</v>
      </c>
      <c r="G1772">
        <v>4</v>
      </c>
      <c r="H1772">
        <v>4</v>
      </c>
      <c r="I1772" s="3" t="s">
        <v>12</v>
      </c>
      <c r="J1772" s="3" t="s">
        <v>13</v>
      </c>
      <c r="K1772" s="3" t="s">
        <v>25</v>
      </c>
      <c r="L1772" s="3" t="s">
        <v>15</v>
      </c>
      <c r="M1772" s="3" t="s">
        <v>15</v>
      </c>
      <c r="N1772" s="6" t="str">
        <f t="shared" si="54"/>
        <v>517888-1</v>
      </c>
      <c r="O1772" s="6" t="str">
        <f t="shared" si="55"/>
        <v xml:space="preserve">L1 06 AA  </v>
      </c>
    </row>
    <row r="1773" spans="1:15">
      <c r="A1773">
        <v>488</v>
      </c>
      <c r="B1773">
        <v>86</v>
      </c>
      <c r="C1773">
        <v>10</v>
      </c>
      <c r="D1773">
        <v>517891</v>
      </c>
      <c r="E1773">
        <v>1</v>
      </c>
      <c r="F1773" s="3" t="s">
        <v>112</v>
      </c>
      <c r="G1773">
        <v>4</v>
      </c>
      <c r="H1773">
        <v>4</v>
      </c>
      <c r="I1773" s="3" t="s">
        <v>12</v>
      </c>
      <c r="J1773" s="3" t="s">
        <v>22</v>
      </c>
      <c r="K1773" s="3" t="s">
        <v>25</v>
      </c>
      <c r="L1773" s="3" t="s">
        <v>15</v>
      </c>
      <c r="M1773" s="3" t="s">
        <v>15</v>
      </c>
      <c r="N1773" s="6" t="str">
        <f t="shared" si="54"/>
        <v>517891-1</v>
      </c>
      <c r="O1773" s="6" t="str">
        <f t="shared" si="55"/>
        <v xml:space="preserve">L1 02 AA  </v>
      </c>
    </row>
    <row r="1774" spans="1:15">
      <c r="A1774">
        <v>488</v>
      </c>
      <c r="B1774">
        <v>86</v>
      </c>
      <c r="C1774">
        <v>10</v>
      </c>
      <c r="D1774">
        <v>517892</v>
      </c>
      <c r="E1774">
        <v>1</v>
      </c>
      <c r="F1774" s="3" t="s">
        <v>100</v>
      </c>
      <c r="G1774">
        <v>3</v>
      </c>
      <c r="H1774">
        <v>3</v>
      </c>
      <c r="I1774" s="3" t="s">
        <v>12</v>
      </c>
      <c r="J1774" s="3" t="s">
        <v>22</v>
      </c>
      <c r="K1774" s="3" t="s">
        <v>25</v>
      </c>
      <c r="L1774" s="3" t="s">
        <v>15</v>
      </c>
      <c r="M1774" s="3" t="s">
        <v>15</v>
      </c>
      <c r="N1774" s="6" t="str">
        <f t="shared" si="54"/>
        <v>517892-1</v>
      </c>
      <c r="O1774" s="6" t="str">
        <f t="shared" si="55"/>
        <v xml:space="preserve">L1 02 AA  </v>
      </c>
    </row>
    <row r="1775" spans="1:15">
      <c r="A1775">
        <v>488</v>
      </c>
      <c r="B1775">
        <v>86</v>
      </c>
      <c r="C1775">
        <v>10</v>
      </c>
      <c r="D1775">
        <v>517894</v>
      </c>
      <c r="E1775">
        <v>1</v>
      </c>
      <c r="F1775" s="3" t="s">
        <v>217</v>
      </c>
      <c r="G1775">
        <v>4</v>
      </c>
      <c r="H1775">
        <v>4</v>
      </c>
      <c r="I1775" s="3" t="s">
        <v>12</v>
      </c>
      <c r="J1775" s="3" t="s">
        <v>22</v>
      </c>
      <c r="K1775" s="3" t="s">
        <v>25</v>
      </c>
      <c r="L1775" s="3" t="s">
        <v>15</v>
      </c>
      <c r="M1775" s="3" t="s">
        <v>15</v>
      </c>
      <c r="N1775" s="6" t="str">
        <f t="shared" si="54"/>
        <v>517894-1</v>
      </c>
      <c r="O1775" s="6" t="str">
        <f t="shared" si="55"/>
        <v xml:space="preserve">L1 02 AA  </v>
      </c>
    </row>
    <row r="1776" spans="1:15">
      <c r="A1776">
        <v>488</v>
      </c>
      <c r="B1776">
        <v>86</v>
      </c>
      <c r="C1776">
        <v>10</v>
      </c>
      <c r="D1776">
        <v>517895</v>
      </c>
      <c r="E1776">
        <v>1</v>
      </c>
      <c r="F1776" s="3" t="s">
        <v>376</v>
      </c>
      <c r="G1776">
        <v>4</v>
      </c>
      <c r="H1776">
        <v>4</v>
      </c>
      <c r="I1776" s="3" t="s">
        <v>12</v>
      </c>
      <c r="J1776" s="3" t="s">
        <v>22</v>
      </c>
      <c r="K1776" s="3" t="s">
        <v>25</v>
      </c>
      <c r="L1776" s="3" t="s">
        <v>15</v>
      </c>
      <c r="M1776" s="3" t="s">
        <v>15</v>
      </c>
      <c r="N1776" s="6" t="str">
        <f t="shared" si="54"/>
        <v>517895-1</v>
      </c>
      <c r="O1776" s="6" t="str">
        <f t="shared" si="55"/>
        <v xml:space="preserve">L1 02 AA  </v>
      </c>
    </row>
    <row r="1777" spans="1:15">
      <c r="A1777">
        <v>488</v>
      </c>
      <c r="B1777">
        <v>90</v>
      </c>
      <c r="C1777">
        <v>5</v>
      </c>
      <c r="D1777">
        <v>551413</v>
      </c>
      <c r="E1777">
        <v>1</v>
      </c>
      <c r="F1777" s="3" t="s">
        <v>413</v>
      </c>
      <c r="G1777">
        <v>4</v>
      </c>
      <c r="H1777">
        <v>4</v>
      </c>
      <c r="I1777" s="3" t="s">
        <v>12</v>
      </c>
      <c r="J1777" s="3" t="s">
        <v>37</v>
      </c>
      <c r="K1777" s="3" t="s">
        <v>25</v>
      </c>
      <c r="L1777" s="3" t="s">
        <v>15</v>
      </c>
      <c r="M1777" s="3" t="s">
        <v>15</v>
      </c>
      <c r="N1777" s="6" t="str">
        <f t="shared" si="54"/>
        <v>551413-1</v>
      </c>
      <c r="O1777" s="6" t="str">
        <f t="shared" si="55"/>
        <v xml:space="preserve">L1 09 AA  </v>
      </c>
    </row>
    <row r="1778" spans="1:15">
      <c r="A1778">
        <v>488</v>
      </c>
      <c r="B1778">
        <v>90</v>
      </c>
      <c r="C1778">
        <v>5</v>
      </c>
      <c r="D1778">
        <v>551416</v>
      </c>
      <c r="E1778">
        <v>1</v>
      </c>
      <c r="F1778" s="3" t="s">
        <v>202</v>
      </c>
      <c r="G1778">
        <v>3</v>
      </c>
      <c r="H1778">
        <v>3</v>
      </c>
      <c r="I1778" s="3" t="s">
        <v>12</v>
      </c>
      <c r="J1778" s="3" t="s">
        <v>37</v>
      </c>
      <c r="K1778" s="3" t="s">
        <v>25</v>
      </c>
      <c r="L1778" s="3" t="s">
        <v>15</v>
      </c>
      <c r="M1778" s="3" t="s">
        <v>15</v>
      </c>
      <c r="N1778" s="6" t="str">
        <f t="shared" si="54"/>
        <v>551416-1</v>
      </c>
      <c r="O1778" s="6" t="str">
        <f t="shared" si="55"/>
        <v xml:space="preserve">L1 09 AA  </v>
      </c>
    </row>
    <row r="1779" spans="1:15">
      <c r="A1779">
        <v>488</v>
      </c>
      <c r="B1779">
        <v>90</v>
      </c>
      <c r="C1779">
        <v>5</v>
      </c>
      <c r="D1779">
        <v>551418</v>
      </c>
      <c r="E1779">
        <v>1</v>
      </c>
      <c r="F1779" s="3" t="s">
        <v>142</v>
      </c>
      <c r="G1779">
        <v>3</v>
      </c>
      <c r="H1779">
        <v>3</v>
      </c>
      <c r="I1779" s="3" t="s">
        <v>12</v>
      </c>
      <c r="J1779" s="3" t="s">
        <v>37</v>
      </c>
      <c r="K1779" s="3" t="s">
        <v>25</v>
      </c>
      <c r="L1779" s="3" t="s">
        <v>15</v>
      </c>
      <c r="M1779" s="3" t="s">
        <v>15</v>
      </c>
      <c r="N1779" s="6" t="str">
        <f t="shared" si="54"/>
        <v>551418-1</v>
      </c>
      <c r="O1779" s="6" t="str">
        <f t="shared" si="55"/>
        <v xml:space="preserve">L1 09 AA  </v>
      </c>
    </row>
    <row r="1780" spans="1:15">
      <c r="A1780">
        <v>488</v>
      </c>
      <c r="B1780">
        <v>86</v>
      </c>
      <c r="C1780">
        <v>10</v>
      </c>
      <c r="D1780">
        <v>559537</v>
      </c>
      <c r="E1780">
        <v>1</v>
      </c>
      <c r="F1780" s="3" t="s">
        <v>218</v>
      </c>
      <c r="G1780">
        <v>3</v>
      </c>
      <c r="H1780">
        <v>3</v>
      </c>
      <c r="I1780" s="3" t="s">
        <v>12</v>
      </c>
      <c r="J1780" s="3" t="s">
        <v>13</v>
      </c>
      <c r="K1780" s="3" t="s">
        <v>25</v>
      </c>
      <c r="L1780" s="3" t="s">
        <v>15</v>
      </c>
      <c r="M1780" s="3" t="s">
        <v>15</v>
      </c>
      <c r="N1780" s="6" t="str">
        <f t="shared" si="54"/>
        <v>559537-1</v>
      </c>
      <c r="O1780" s="6" t="str">
        <f t="shared" si="55"/>
        <v xml:space="preserve">L1 06 AA  </v>
      </c>
    </row>
    <row r="1781" spans="1:15">
      <c r="A1781">
        <v>488</v>
      </c>
      <c r="B1781">
        <v>86</v>
      </c>
      <c r="C1781">
        <v>10</v>
      </c>
      <c r="D1781">
        <v>559539</v>
      </c>
      <c r="E1781">
        <v>1</v>
      </c>
      <c r="F1781" s="3" t="s">
        <v>205</v>
      </c>
      <c r="G1781">
        <v>3</v>
      </c>
      <c r="H1781">
        <v>3</v>
      </c>
      <c r="I1781" s="3" t="s">
        <v>12</v>
      </c>
      <c r="J1781" s="3" t="s">
        <v>13</v>
      </c>
      <c r="K1781" s="3" t="s">
        <v>25</v>
      </c>
      <c r="L1781" s="3" t="s">
        <v>15</v>
      </c>
      <c r="M1781" s="3" t="s">
        <v>15</v>
      </c>
      <c r="N1781" s="6" t="str">
        <f t="shared" si="54"/>
        <v>559539-1</v>
      </c>
      <c r="O1781" s="6" t="str">
        <f t="shared" si="55"/>
        <v xml:space="preserve">L1 06 AA  </v>
      </c>
    </row>
    <row r="1782" spans="1:15">
      <c r="A1782">
        <v>488</v>
      </c>
      <c r="B1782">
        <v>86</v>
      </c>
      <c r="C1782">
        <v>10</v>
      </c>
      <c r="D1782">
        <v>559543</v>
      </c>
      <c r="E1782">
        <v>1</v>
      </c>
      <c r="F1782" s="3" t="s">
        <v>3605</v>
      </c>
      <c r="G1782">
        <v>3</v>
      </c>
      <c r="H1782">
        <v>3</v>
      </c>
      <c r="I1782" s="3" t="s">
        <v>12</v>
      </c>
      <c r="J1782" s="3" t="s">
        <v>18</v>
      </c>
      <c r="K1782" s="3" t="s">
        <v>25</v>
      </c>
      <c r="L1782" s="3" t="s">
        <v>15</v>
      </c>
      <c r="M1782" s="3" t="s">
        <v>15</v>
      </c>
      <c r="N1782" s="6" t="str">
        <f t="shared" si="54"/>
        <v>559543-1</v>
      </c>
      <c r="O1782" s="6" t="str">
        <f t="shared" si="55"/>
        <v xml:space="preserve">L1 07 AA  </v>
      </c>
    </row>
    <row r="1783" spans="1:15">
      <c r="A1783">
        <v>488</v>
      </c>
      <c r="B1783">
        <v>70</v>
      </c>
      <c r="C1783">
        <v>18</v>
      </c>
      <c r="D1783">
        <v>583250</v>
      </c>
      <c r="E1783">
        <v>1</v>
      </c>
      <c r="F1783" s="3" t="s">
        <v>466</v>
      </c>
      <c r="G1783">
        <v>3</v>
      </c>
      <c r="H1783">
        <v>3</v>
      </c>
      <c r="I1783" s="3" t="s">
        <v>12</v>
      </c>
      <c r="J1783" s="3" t="s">
        <v>13</v>
      </c>
      <c r="K1783" s="3" t="s">
        <v>25</v>
      </c>
      <c r="L1783" s="3" t="s">
        <v>15</v>
      </c>
      <c r="M1783" s="3" t="s">
        <v>15</v>
      </c>
      <c r="N1783" s="6" t="str">
        <f t="shared" si="54"/>
        <v>583250-1</v>
      </c>
      <c r="O1783" s="6" t="str">
        <f t="shared" si="55"/>
        <v xml:space="preserve">L1 06 AA  </v>
      </c>
    </row>
    <row r="1784" spans="1:15">
      <c r="A1784">
        <v>488</v>
      </c>
      <c r="B1784">
        <v>86</v>
      </c>
      <c r="C1784">
        <v>215</v>
      </c>
      <c r="D1784">
        <v>598661</v>
      </c>
      <c r="E1784">
        <v>1</v>
      </c>
      <c r="F1784" s="3" t="s">
        <v>338</v>
      </c>
      <c r="G1784">
        <v>2</v>
      </c>
      <c r="H1784">
        <v>2</v>
      </c>
      <c r="I1784" s="3" t="s">
        <v>12</v>
      </c>
      <c r="J1784" s="3" t="s">
        <v>13</v>
      </c>
      <c r="K1784" s="3" t="s">
        <v>25</v>
      </c>
      <c r="L1784" s="3" t="s">
        <v>15</v>
      </c>
      <c r="M1784" s="3" t="s">
        <v>15</v>
      </c>
      <c r="N1784" s="6" t="str">
        <f t="shared" si="54"/>
        <v>598661-1</v>
      </c>
      <c r="O1784" s="6" t="str">
        <f t="shared" si="55"/>
        <v xml:space="preserve">L1 06 AA  </v>
      </c>
    </row>
    <row r="1785" spans="1:15">
      <c r="A1785">
        <v>488</v>
      </c>
      <c r="B1785">
        <v>87</v>
      </c>
      <c r="C1785">
        <v>315</v>
      </c>
      <c r="D1785">
        <v>604378</v>
      </c>
      <c r="E1785">
        <v>1</v>
      </c>
      <c r="F1785" s="3" t="s">
        <v>363</v>
      </c>
      <c r="G1785">
        <v>4</v>
      </c>
      <c r="H1785">
        <v>4</v>
      </c>
      <c r="I1785" s="3" t="s">
        <v>12</v>
      </c>
      <c r="J1785" s="3" t="s">
        <v>13</v>
      </c>
      <c r="K1785" s="3" t="s">
        <v>25</v>
      </c>
      <c r="L1785" s="3" t="s">
        <v>15</v>
      </c>
      <c r="M1785" s="3" t="s">
        <v>15</v>
      </c>
      <c r="N1785" s="6" t="str">
        <f t="shared" si="54"/>
        <v>604378-1</v>
      </c>
      <c r="O1785" s="6" t="str">
        <f t="shared" si="55"/>
        <v xml:space="preserve">L1 06 AA  </v>
      </c>
    </row>
    <row r="1786" spans="1:15">
      <c r="A1786">
        <v>488</v>
      </c>
      <c r="B1786">
        <v>87</v>
      </c>
      <c r="C1786">
        <v>335</v>
      </c>
      <c r="D1786">
        <v>618717</v>
      </c>
      <c r="E1786">
        <v>1</v>
      </c>
      <c r="F1786" s="3" t="s">
        <v>364</v>
      </c>
      <c r="G1786">
        <v>2</v>
      </c>
      <c r="H1786">
        <v>2</v>
      </c>
      <c r="I1786" s="3" t="s">
        <v>12</v>
      </c>
      <c r="J1786" s="3" t="s">
        <v>13</v>
      </c>
      <c r="K1786" s="3" t="s">
        <v>25</v>
      </c>
      <c r="L1786" s="3" t="s">
        <v>15</v>
      </c>
      <c r="M1786" s="3" t="s">
        <v>15</v>
      </c>
      <c r="N1786" s="6" t="str">
        <f t="shared" si="54"/>
        <v>618717-1</v>
      </c>
      <c r="O1786" s="6" t="str">
        <f t="shared" si="55"/>
        <v xml:space="preserve">L1 06 AA  </v>
      </c>
    </row>
    <row r="1787" spans="1:15">
      <c r="A1787">
        <v>488</v>
      </c>
      <c r="B1787">
        <v>87</v>
      </c>
      <c r="C1787">
        <v>397</v>
      </c>
      <c r="D1787">
        <v>618719</v>
      </c>
      <c r="E1787">
        <v>1</v>
      </c>
      <c r="F1787" s="3" t="s">
        <v>365</v>
      </c>
      <c r="G1787">
        <v>3</v>
      </c>
      <c r="H1787">
        <v>3</v>
      </c>
      <c r="I1787" s="3" t="s">
        <v>12</v>
      </c>
      <c r="J1787" s="3" t="s">
        <v>13</v>
      </c>
      <c r="K1787" s="3" t="s">
        <v>25</v>
      </c>
      <c r="L1787" s="3" t="s">
        <v>15</v>
      </c>
      <c r="M1787" s="3" t="s">
        <v>15</v>
      </c>
      <c r="N1787" s="6" t="str">
        <f t="shared" si="54"/>
        <v>618719-1</v>
      </c>
      <c r="O1787" s="6" t="str">
        <f t="shared" si="55"/>
        <v xml:space="preserve">L1 06 AA  </v>
      </c>
    </row>
    <row r="1788" spans="1:15">
      <c r="A1788">
        <v>488</v>
      </c>
      <c r="B1788">
        <v>87</v>
      </c>
      <c r="C1788">
        <v>315</v>
      </c>
      <c r="D1788">
        <v>618723</v>
      </c>
      <c r="E1788">
        <v>1</v>
      </c>
      <c r="F1788" s="3" t="s">
        <v>366</v>
      </c>
      <c r="G1788">
        <v>2</v>
      </c>
      <c r="H1788">
        <v>2</v>
      </c>
      <c r="I1788" s="3" t="s">
        <v>12</v>
      </c>
      <c r="J1788" s="3" t="s">
        <v>13</v>
      </c>
      <c r="K1788" s="3" t="s">
        <v>25</v>
      </c>
      <c r="L1788" s="3" t="s">
        <v>15</v>
      </c>
      <c r="M1788" s="3" t="s">
        <v>15</v>
      </c>
      <c r="N1788" s="6" t="str">
        <f t="shared" si="54"/>
        <v>618723-1</v>
      </c>
      <c r="O1788" s="6" t="str">
        <f t="shared" si="55"/>
        <v xml:space="preserve">L1 06 AA  </v>
      </c>
    </row>
    <row r="1789" spans="1:15">
      <c r="A1789">
        <v>488</v>
      </c>
      <c r="B1789">
        <v>87</v>
      </c>
      <c r="C1789">
        <v>315</v>
      </c>
      <c r="D1789">
        <v>618724</v>
      </c>
      <c r="E1789">
        <v>1</v>
      </c>
      <c r="F1789" s="3" t="s">
        <v>367</v>
      </c>
      <c r="G1789">
        <v>2</v>
      </c>
      <c r="H1789">
        <v>2</v>
      </c>
      <c r="I1789" s="3" t="s">
        <v>12</v>
      </c>
      <c r="J1789" s="3" t="s">
        <v>13</v>
      </c>
      <c r="K1789" s="3" t="s">
        <v>25</v>
      </c>
      <c r="L1789" s="3" t="s">
        <v>15</v>
      </c>
      <c r="M1789" s="3" t="s">
        <v>15</v>
      </c>
      <c r="N1789" s="6" t="str">
        <f t="shared" si="54"/>
        <v>618724-1</v>
      </c>
      <c r="O1789" s="6" t="str">
        <f t="shared" si="55"/>
        <v xml:space="preserve">L1 06 AA  </v>
      </c>
    </row>
    <row r="1790" spans="1:15">
      <c r="A1790">
        <v>488</v>
      </c>
      <c r="B1790">
        <v>87</v>
      </c>
      <c r="C1790">
        <v>315</v>
      </c>
      <c r="D1790">
        <v>618725</v>
      </c>
      <c r="E1790">
        <v>1</v>
      </c>
      <c r="F1790" s="3" t="s">
        <v>368</v>
      </c>
      <c r="G1790">
        <v>2</v>
      </c>
      <c r="H1790">
        <v>2</v>
      </c>
      <c r="I1790" s="3" t="s">
        <v>12</v>
      </c>
      <c r="J1790" s="3" t="s">
        <v>13</v>
      </c>
      <c r="K1790" s="3" t="s">
        <v>25</v>
      </c>
      <c r="L1790" s="3" t="s">
        <v>15</v>
      </c>
      <c r="M1790" s="3" t="s">
        <v>15</v>
      </c>
      <c r="N1790" s="6" t="str">
        <f t="shared" si="54"/>
        <v>618725-1</v>
      </c>
      <c r="O1790" s="6" t="str">
        <f t="shared" si="55"/>
        <v xml:space="preserve">L1 06 AA  </v>
      </c>
    </row>
    <row r="1791" spans="1:15">
      <c r="A1791">
        <v>488</v>
      </c>
      <c r="B1791">
        <v>87</v>
      </c>
      <c r="C1791">
        <v>360</v>
      </c>
      <c r="D1791">
        <v>618740</v>
      </c>
      <c r="E1791">
        <v>1</v>
      </c>
      <c r="F1791" s="3" t="s">
        <v>369</v>
      </c>
      <c r="G1791">
        <v>2</v>
      </c>
      <c r="H1791">
        <v>2</v>
      </c>
      <c r="I1791" s="3" t="s">
        <v>12</v>
      </c>
      <c r="J1791" s="3" t="s">
        <v>13</v>
      </c>
      <c r="K1791" s="3" t="s">
        <v>25</v>
      </c>
      <c r="L1791" s="3" t="s">
        <v>15</v>
      </c>
      <c r="M1791" s="3" t="s">
        <v>15</v>
      </c>
      <c r="N1791" s="6" t="str">
        <f t="shared" si="54"/>
        <v>618740-1</v>
      </c>
      <c r="O1791" s="6" t="str">
        <f t="shared" si="55"/>
        <v xml:space="preserve">L1 06 AA  </v>
      </c>
    </row>
    <row r="1792" spans="1:15">
      <c r="A1792">
        <v>488</v>
      </c>
      <c r="B1792">
        <v>87</v>
      </c>
      <c r="C1792">
        <v>300</v>
      </c>
      <c r="D1792">
        <v>618757</v>
      </c>
      <c r="E1792">
        <v>1</v>
      </c>
      <c r="F1792" s="3" t="s">
        <v>370</v>
      </c>
      <c r="G1792">
        <v>2</v>
      </c>
      <c r="H1792">
        <v>2</v>
      </c>
      <c r="I1792" s="3" t="s">
        <v>12</v>
      </c>
      <c r="J1792" s="3" t="s">
        <v>13</v>
      </c>
      <c r="K1792" s="3" t="s">
        <v>25</v>
      </c>
      <c r="L1792" s="3" t="s">
        <v>15</v>
      </c>
      <c r="M1792" s="3" t="s">
        <v>15</v>
      </c>
      <c r="N1792" s="6" t="str">
        <f t="shared" si="54"/>
        <v>618757-1</v>
      </c>
      <c r="O1792" s="6" t="str">
        <f t="shared" si="55"/>
        <v xml:space="preserve">L1 06 AA  </v>
      </c>
    </row>
    <row r="1793" spans="1:15">
      <c r="A1793">
        <v>488</v>
      </c>
      <c r="B1793">
        <v>87</v>
      </c>
      <c r="C1793">
        <v>130</v>
      </c>
      <c r="D1793">
        <v>697968</v>
      </c>
      <c r="E1793">
        <v>1</v>
      </c>
      <c r="F1793" s="3" t="s">
        <v>5829</v>
      </c>
      <c r="G1793">
        <v>3</v>
      </c>
      <c r="H1793">
        <v>3</v>
      </c>
      <c r="I1793" s="3" t="s">
        <v>12</v>
      </c>
      <c r="J1793" s="3" t="s">
        <v>13</v>
      </c>
      <c r="K1793" s="3" t="s">
        <v>25</v>
      </c>
      <c r="L1793" s="3" t="s">
        <v>15</v>
      </c>
      <c r="M1793" s="3" t="s">
        <v>15</v>
      </c>
      <c r="N1793" s="6" t="str">
        <f t="shared" si="54"/>
        <v>697968-1</v>
      </c>
      <c r="O1793" s="6" t="str">
        <f t="shared" si="55"/>
        <v xml:space="preserve">L1 06 AA  </v>
      </c>
    </row>
    <row r="1794" spans="1:15">
      <c r="A1794">
        <v>488</v>
      </c>
      <c r="B1794">
        <v>87</v>
      </c>
      <c r="C1794">
        <v>180</v>
      </c>
      <c r="D1794">
        <v>702840</v>
      </c>
      <c r="E1794">
        <v>1</v>
      </c>
      <c r="F1794" s="3" t="s">
        <v>171</v>
      </c>
      <c r="G1794">
        <v>28</v>
      </c>
      <c r="H1794">
        <v>28</v>
      </c>
      <c r="I1794" s="3" t="s">
        <v>12</v>
      </c>
      <c r="J1794" s="3" t="s">
        <v>13</v>
      </c>
      <c r="K1794" s="3" t="s">
        <v>25</v>
      </c>
      <c r="L1794" s="3" t="s">
        <v>15</v>
      </c>
      <c r="M1794" s="3" t="s">
        <v>15</v>
      </c>
      <c r="N1794" s="6" t="str">
        <f t="shared" si="54"/>
        <v>702840-1</v>
      </c>
      <c r="O1794" s="6" t="str">
        <f t="shared" si="55"/>
        <v xml:space="preserve">L1 06 AA  </v>
      </c>
    </row>
    <row r="1795" spans="1:15">
      <c r="A1795">
        <v>488</v>
      </c>
      <c r="B1795">
        <v>87</v>
      </c>
      <c r="C1795">
        <v>180</v>
      </c>
      <c r="D1795">
        <v>711991</v>
      </c>
      <c r="E1795">
        <v>1</v>
      </c>
      <c r="F1795" s="3" t="s">
        <v>371</v>
      </c>
      <c r="G1795">
        <v>15</v>
      </c>
      <c r="H1795">
        <v>15</v>
      </c>
      <c r="I1795" s="3" t="s">
        <v>12</v>
      </c>
      <c r="J1795" s="3" t="s">
        <v>13</v>
      </c>
      <c r="K1795" s="3" t="s">
        <v>25</v>
      </c>
      <c r="L1795" s="3" t="s">
        <v>15</v>
      </c>
      <c r="M1795" s="3" t="s">
        <v>15</v>
      </c>
      <c r="N1795" s="6" t="str">
        <f t="shared" ref="N1795:N1858" si="56">CONCATENATE(D1795,"-",E1795)</f>
        <v>711991-1</v>
      </c>
      <c r="O1795" s="6" t="str">
        <f t="shared" ref="O1795:O1858" si="57">+CONCATENATE(I1795," ",J1795," ",K1795," ",L1795," ",M1795)</f>
        <v xml:space="preserve">L1 06 AA  </v>
      </c>
    </row>
    <row r="1796" spans="1:15">
      <c r="A1796">
        <v>488</v>
      </c>
      <c r="B1796">
        <v>90</v>
      </c>
      <c r="C1796">
        <v>270</v>
      </c>
      <c r="D1796">
        <v>726338</v>
      </c>
      <c r="E1796">
        <v>1</v>
      </c>
      <c r="F1796" s="3" t="s">
        <v>310</v>
      </c>
      <c r="G1796">
        <v>2</v>
      </c>
      <c r="H1796">
        <v>2</v>
      </c>
      <c r="I1796" s="3" t="s">
        <v>12</v>
      </c>
      <c r="J1796" s="3" t="s">
        <v>49</v>
      </c>
      <c r="K1796" s="3" t="s">
        <v>25</v>
      </c>
      <c r="L1796" s="3" t="s">
        <v>15</v>
      </c>
      <c r="M1796" s="3" t="s">
        <v>15</v>
      </c>
      <c r="N1796" s="6" t="str">
        <f t="shared" si="56"/>
        <v>726338-1</v>
      </c>
      <c r="O1796" s="6" t="str">
        <f t="shared" si="57"/>
        <v xml:space="preserve">L1 01 AA  </v>
      </c>
    </row>
    <row r="1797" spans="1:15">
      <c r="A1797">
        <v>488</v>
      </c>
      <c r="B1797">
        <v>87</v>
      </c>
      <c r="C1797">
        <v>390</v>
      </c>
      <c r="D1797">
        <v>745965</v>
      </c>
      <c r="E1797">
        <v>1</v>
      </c>
      <c r="F1797" s="3" t="s">
        <v>5830</v>
      </c>
      <c r="G1797">
        <v>20</v>
      </c>
      <c r="H1797">
        <v>20</v>
      </c>
      <c r="I1797" s="3" t="s">
        <v>12</v>
      </c>
      <c r="J1797" s="3" t="s">
        <v>13</v>
      </c>
      <c r="K1797" s="3" t="s">
        <v>25</v>
      </c>
      <c r="L1797" s="3" t="s">
        <v>15</v>
      </c>
      <c r="M1797" s="3" t="s">
        <v>15</v>
      </c>
      <c r="N1797" s="6" t="str">
        <f t="shared" si="56"/>
        <v>745965-1</v>
      </c>
      <c r="O1797" s="6" t="str">
        <f t="shared" si="57"/>
        <v xml:space="preserve">L1 06 AA  </v>
      </c>
    </row>
    <row r="1798" spans="1:15">
      <c r="A1798">
        <v>488</v>
      </c>
      <c r="B1798">
        <v>89</v>
      </c>
      <c r="C1798">
        <v>872</v>
      </c>
      <c r="D1798">
        <v>764164</v>
      </c>
      <c r="E1798">
        <v>1</v>
      </c>
      <c r="F1798" s="3" t="s">
        <v>45</v>
      </c>
      <c r="G1798">
        <v>1</v>
      </c>
      <c r="H1798">
        <v>1</v>
      </c>
      <c r="I1798" s="3" t="s">
        <v>12</v>
      </c>
      <c r="J1798" s="3" t="s">
        <v>18</v>
      </c>
      <c r="K1798" s="3" t="s">
        <v>25</v>
      </c>
      <c r="L1798" s="3" t="s">
        <v>15</v>
      </c>
      <c r="M1798" s="3" t="s">
        <v>15</v>
      </c>
      <c r="N1798" s="6" t="str">
        <f t="shared" si="56"/>
        <v>764164-1</v>
      </c>
      <c r="O1798" s="6" t="str">
        <f t="shared" si="57"/>
        <v xml:space="preserve">L1 07 AA  </v>
      </c>
    </row>
    <row r="1799" spans="1:15">
      <c r="A1799">
        <v>488</v>
      </c>
      <c r="B1799">
        <v>87</v>
      </c>
      <c r="C1799">
        <v>360</v>
      </c>
      <c r="D1799">
        <v>787285</v>
      </c>
      <c r="E1799">
        <v>1</v>
      </c>
      <c r="F1799" s="3" t="s">
        <v>372</v>
      </c>
      <c r="G1799">
        <v>2</v>
      </c>
      <c r="H1799">
        <v>2</v>
      </c>
      <c r="I1799" s="3" t="s">
        <v>12</v>
      </c>
      <c r="J1799" s="3" t="s">
        <v>13</v>
      </c>
      <c r="K1799" s="3" t="s">
        <v>25</v>
      </c>
      <c r="L1799" s="3" t="s">
        <v>15</v>
      </c>
      <c r="M1799" s="3" t="s">
        <v>15</v>
      </c>
      <c r="N1799" s="6" t="str">
        <f t="shared" si="56"/>
        <v>787285-1</v>
      </c>
      <c r="O1799" s="6" t="str">
        <f t="shared" si="57"/>
        <v xml:space="preserve">L1 06 AA  </v>
      </c>
    </row>
    <row r="1800" spans="1:15">
      <c r="A1800">
        <v>488</v>
      </c>
      <c r="B1800">
        <v>89</v>
      </c>
      <c r="C1800">
        <v>872</v>
      </c>
      <c r="D1800">
        <v>803304</v>
      </c>
      <c r="E1800">
        <v>1</v>
      </c>
      <c r="F1800" s="3" t="s">
        <v>465</v>
      </c>
      <c r="G1800">
        <v>1</v>
      </c>
      <c r="H1800">
        <v>1</v>
      </c>
      <c r="I1800" s="3" t="s">
        <v>12</v>
      </c>
      <c r="J1800" s="3" t="s">
        <v>18</v>
      </c>
      <c r="K1800" s="3" t="s">
        <v>25</v>
      </c>
      <c r="L1800" s="3" t="s">
        <v>15</v>
      </c>
      <c r="M1800" s="3" t="s">
        <v>15</v>
      </c>
      <c r="N1800" s="6" t="str">
        <f t="shared" si="56"/>
        <v>803304-1</v>
      </c>
      <c r="O1800" s="6" t="str">
        <f t="shared" si="57"/>
        <v xml:space="preserve">L1 07 AA  </v>
      </c>
    </row>
    <row r="1801" spans="1:15">
      <c r="A1801">
        <v>488</v>
      </c>
      <c r="B1801">
        <v>87</v>
      </c>
      <c r="C1801">
        <v>445</v>
      </c>
      <c r="D1801">
        <v>500089</v>
      </c>
      <c r="E1801">
        <v>1</v>
      </c>
      <c r="F1801" s="3" t="s">
        <v>5831</v>
      </c>
      <c r="G1801">
        <v>3</v>
      </c>
      <c r="H1801">
        <v>3</v>
      </c>
      <c r="I1801" s="3" t="s">
        <v>12</v>
      </c>
      <c r="J1801" s="3" t="s">
        <v>13</v>
      </c>
      <c r="K1801" s="3" t="s">
        <v>25</v>
      </c>
      <c r="L1801" s="3" t="s">
        <v>15</v>
      </c>
      <c r="M1801" s="3" t="s">
        <v>15</v>
      </c>
      <c r="N1801" s="6" t="str">
        <f t="shared" si="56"/>
        <v>500089-1</v>
      </c>
      <c r="O1801" s="6" t="str">
        <f t="shared" si="57"/>
        <v xml:space="preserve">L1 06 AA  </v>
      </c>
    </row>
    <row r="1802" spans="1:15">
      <c r="A1802">
        <v>488</v>
      </c>
      <c r="B1802">
        <v>87</v>
      </c>
      <c r="C1802">
        <v>445</v>
      </c>
      <c r="D1802">
        <v>5157</v>
      </c>
      <c r="E1802">
        <v>1</v>
      </c>
      <c r="F1802" s="3" t="s">
        <v>5832</v>
      </c>
      <c r="G1802">
        <v>6</v>
      </c>
      <c r="H1802">
        <v>6</v>
      </c>
      <c r="I1802" s="3" t="s">
        <v>12</v>
      </c>
      <c r="J1802" s="3" t="s">
        <v>13</v>
      </c>
      <c r="K1802" s="3" t="s">
        <v>25</v>
      </c>
      <c r="L1802" s="3" t="s">
        <v>15</v>
      </c>
      <c r="M1802" s="3" t="s">
        <v>15</v>
      </c>
      <c r="N1802" s="6" t="str">
        <f t="shared" si="56"/>
        <v>5157-1</v>
      </c>
      <c r="O1802" s="6" t="str">
        <f t="shared" si="57"/>
        <v xml:space="preserve">L1 06 AA  </v>
      </c>
    </row>
    <row r="1803" spans="1:15">
      <c r="A1803">
        <v>488</v>
      </c>
      <c r="B1803">
        <v>86</v>
      </c>
      <c r="C1803">
        <v>55</v>
      </c>
      <c r="D1803">
        <v>94679</v>
      </c>
      <c r="E1803">
        <v>1</v>
      </c>
      <c r="F1803" s="3" t="s">
        <v>5833</v>
      </c>
      <c r="G1803">
        <v>23</v>
      </c>
      <c r="H1803">
        <v>23</v>
      </c>
      <c r="I1803" s="3" t="s">
        <v>12</v>
      </c>
      <c r="J1803" s="3" t="s">
        <v>22</v>
      </c>
      <c r="K1803" s="3" t="s">
        <v>25</v>
      </c>
      <c r="L1803" s="3" t="s">
        <v>15</v>
      </c>
      <c r="M1803" s="3" t="s">
        <v>15</v>
      </c>
      <c r="N1803" s="6" t="str">
        <f t="shared" si="56"/>
        <v>94679-1</v>
      </c>
      <c r="O1803" s="6" t="str">
        <f t="shared" si="57"/>
        <v xml:space="preserve">L1 02 AA  </v>
      </c>
    </row>
    <row r="1804" spans="1:15">
      <c r="A1804">
        <v>488</v>
      </c>
      <c r="B1804">
        <v>86</v>
      </c>
      <c r="C1804">
        <v>55</v>
      </c>
      <c r="D1804">
        <v>135681</v>
      </c>
      <c r="E1804">
        <v>1</v>
      </c>
      <c r="F1804" s="3" t="s">
        <v>5834</v>
      </c>
      <c r="G1804">
        <v>3</v>
      </c>
      <c r="H1804">
        <v>3</v>
      </c>
      <c r="I1804" s="3" t="s">
        <v>12</v>
      </c>
      <c r="J1804" s="3" t="s">
        <v>22</v>
      </c>
      <c r="K1804" s="3" t="s">
        <v>25</v>
      </c>
      <c r="L1804" s="3" t="s">
        <v>15</v>
      </c>
      <c r="M1804" s="3" t="s">
        <v>15</v>
      </c>
      <c r="N1804" s="6" t="str">
        <f t="shared" si="56"/>
        <v>135681-1</v>
      </c>
      <c r="O1804" s="6" t="str">
        <f t="shared" si="57"/>
        <v xml:space="preserve">L1 02 AA  </v>
      </c>
    </row>
    <row r="1805" spans="1:15">
      <c r="A1805">
        <v>488</v>
      </c>
      <c r="B1805">
        <v>89</v>
      </c>
      <c r="C1805">
        <v>200</v>
      </c>
      <c r="D1805">
        <v>312027</v>
      </c>
      <c r="E1805">
        <v>1</v>
      </c>
      <c r="F1805" s="3" t="s">
        <v>5835</v>
      </c>
      <c r="G1805">
        <v>1</v>
      </c>
      <c r="H1805">
        <v>1</v>
      </c>
      <c r="I1805" s="3" t="s">
        <v>130</v>
      </c>
      <c r="J1805" s="3" t="s">
        <v>2</v>
      </c>
      <c r="K1805" s="3" t="s">
        <v>25</v>
      </c>
      <c r="L1805" s="3" t="s">
        <v>15</v>
      </c>
      <c r="M1805" s="3" t="s">
        <v>15</v>
      </c>
      <c r="N1805" s="6" t="str">
        <f t="shared" si="56"/>
        <v>312027-1</v>
      </c>
      <c r="O1805" s="6" t="str">
        <f t="shared" si="57"/>
        <v xml:space="preserve">L2 03 AA  </v>
      </c>
    </row>
    <row r="1806" spans="1:15">
      <c r="A1806">
        <v>488</v>
      </c>
      <c r="B1806">
        <v>80</v>
      </c>
      <c r="C1806">
        <v>20</v>
      </c>
      <c r="D1806">
        <v>406539</v>
      </c>
      <c r="E1806">
        <v>1</v>
      </c>
      <c r="F1806" s="3" t="s">
        <v>318</v>
      </c>
      <c r="G1806">
        <v>2</v>
      </c>
      <c r="H1806">
        <v>2</v>
      </c>
      <c r="I1806" s="3" t="s">
        <v>12</v>
      </c>
      <c r="J1806" s="3" t="s">
        <v>18</v>
      </c>
      <c r="K1806" s="3" t="s">
        <v>25</v>
      </c>
      <c r="L1806" s="3" t="s">
        <v>15</v>
      </c>
      <c r="M1806" s="3" t="s">
        <v>15</v>
      </c>
      <c r="N1806" s="6" t="str">
        <f t="shared" si="56"/>
        <v>406539-1</v>
      </c>
      <c r="O1806" s="6" t="str">
        <f t="shared" si="57"/>
        <v xml:space="preserve">L1 07 AA  </v>
      </c>
    </row>
    <row r="1807" spans="1:15">
      <c r="A1807">
        <v>488</v>
      </c>
      <c r="B1807">
        <v>80</v>
      </c>
      <c r="C1807">
        <v>20</v>
      </c>
      <c r="D1807">
        <v>406539</v>
      </c>
      <c r="E1807">
        <v>1</v>
      </c>
      <c r="F1807" s="3" t="s">
        <v>318</v>
      </c>
      <c r="G1807">
        <v>2</v>
      </c>
      <c r="H1807">
        <v>2</v>
      </c>
      <c r="I1807" s="3" t="s">
        <v>130</v>
      </c>
      <c r="J1807" s="3" t="s">
        <v>22</v>
      </c>
      <c r="K1807" s="3" t="s">
        <v>25</v>
      </c>
      <c r="L1807" s="3" t="s">
        <v>15</v>
      </c>
      <c r="M1807" s="3" t="s">
        <v>15</v>
      </c>
      <c r="N1807" s="6" t="str">
        <f t="shared" si="56"/>
        <v>406539-1</v>
      </c>
      <c r="O1807" s="6" t="str">
        <f t="shared" si="57"/>
        <v xml:space="preserve">L2 02 AA  </v>
      </c>
    </row>
    <row r="1808" spans="1:15">
      <c r="A1808">
        <v>488</v>
      </c>
      <c r="B1808">
        <v>86</v>
      </c>
      <c r="C1808">
        <v>80</v>
      </c>
      <c r="D1808">
        <v>462525</v>
      </c>
      <c r="E1808">
        <v>1</v>
      </c>
      <c r="F1808" s="3" t="s">
        <v>5836</v>
      </c>
      <c r="G1808">
        <v>2</v>
      </c>
      <c r="H1808">
        <v>2</v>
      </c>
      <c r="I1808" s="3" t="s">
        <v>12</v>
      </c>
      <c r="J1808" s="3" t="s">
        <v>22</v>
      </c>
      <c r="K1808" s="3" t="s">
        <v>25</v>
      </c>
      <c r="L1808" s="3" t="s">
        <v>15</v>
      </c>
      <c r="M1808" s="3" t="s">
        <v>15</v>
      </c>
      <c r="N1808" s="6" t="str">
        <f t="shared" si="56"/>
        <v>462525-1</v>
      </c>
      <c r="O1808" s="6" t="str">
        <f t="shared" si="57"/>
        <v xml:space="preserve">L1 02 AA  </v>
      </c>
    </row>
    <row r="1809" spans="1:15">
      <c r="A1809">
        <v>488</v>
      </c>
      <c r="B1809">
        <v>86</v>
      </c>
      <c r="C1809">
        <v>80</v>
      </c>
      <c r="D1809">
        <v>462525</v>
      </c>
      <c r="E1809">
        <v>1</v>
      </c>
      <c r="F1809" s="3" t="s">
        <v>5836</v>
      </c>
      <c r="G1809">
        <v>2</v>
      </c>
      <c r="H1809">
        <v>2</v>
      </c>
      <c r="I1809" s="3" t="s">
        <v>12</v>
      </c>
      <c r="J1809" s="3" t="s">
        <v>37</v>
      </c>
      <c r="K1809" s="3" t="s">
        <v>25</v>
      </c>
      <c r="L1809" s="3" t="s">
        <v>15</v>
      </c>
      <c r="M1809" s="3" t="s">
        <v>15</v>
      </c>
      <c r="N1809" s="6" t="str">
        <f t="shared" si="56"/>
        <v>462525-1</v>
      </c>
      <c r="O1809" s="6" t="str">
        <f t="shared" si="57"/>
        <v xml:space="preserve">L1 09 AA  </v>
      </c>
    </row>
    <row r="1810" spans="1:15">
      <c r="A1810">
        <v>488</v>
      </c>
      <c r="B1810">
        <v>87</v>
      </c>
      <c r="C1810">
        <v>300</v>
      </c>
      <c r="D1810">
        <v>480488</v>
      </c>
      <c r="E1810">
        <v>1</v>
      </c>
      <c r="F1810" s="3" t="s">
        <v>352</v>
      </c>
      <c r="G1810">
        <v>4</v>
      </c>
      <c r="H1810">
        <v>4</v>
      </c>
      <c r="I1810" s="3" t="s">
        <v>12</v>
      </c>
      <c r="J1810" s="3" t="s">
        <v>13</v>
      </c>
      <c r="K1810" s="3" t="s">
        <v>25</v>
      </c>
      <c r="L1810" s="3" t="s">
        <v>15</v>
      </c>
      <c r="M1810" s="3" t="s">
        <v>15</v>
      </c>
      <c r="N1810" s="6" t="str">
        <f t="shared" si="56"/>
        <v>480488-1</v>
      </c>
      <c r="O1810" s="6" t="str">
        <f t="shared" si="57"/>
        <v xml:space="preserve">L1 06 AA  </v>
      </c>
    </row>
    <row r="1811" spans="1:15">
      <c r="A1811">
        <v>488</v>
      </c>
      <c r="B1811">
        <v>87</v>
      </c>
      <c r="C1811">
        <v>300</v>
      </c>
      <c r="D1811">
        <v>480492</v>
      </c>
      <c r="E1811">
        <v>1</v>
      </c>
      <c r="F1811" s="3" t="s">
        <v>353</v>
      </c>
      <c r="G1811">
        <v>3</v>
      </c>
      <c r="H1811">
        <v>3</v>
      </c>
      <c r="I1811" s="3" t="s">
        <v>12</v>
      </c>
      <c r="J1811" s="3" t="s">
        <v>13</v>
      </c>
      <c r="K1811" s="3" t="s">
        <v>25</v>
      </c>
      <c r="L1811" s="3" t="s">
        <v>15</v>
      </c>
      <c r="M1811" s="3" t="s">
        <v>15</v>
      </c>
      <c r="N1811" s="6" t="str">
        <f t="shared" si="56"/>
        <v>480492-1</v>
      </c>
      <c r="O1811" s="6" t="str">
        <f t="shared" si="57"/>
        <v xml:space="preserve">L1 06 AA  </v>
      </c>
    </row>
    <row r="1812" spans="1:15">
      <c r="A1812">
        <v>488</v>
      </c>
      <c r="B1812">
        <v>87</v>
      </c>
      <c r="C1812">
        <v>300</v>
      </c>
      <c r="D1812">
        <v>480493</v>
      </c>
      <c r="E1812">
        <v>1</v>
      </c>
      <c r="F1812" s="3" t="s">
        <v>354</v>
      </c>
      <c r="G1812">
        <v>4</v>
      </c>
      <c r="H1812">
        <v>4</v>
      </c>
      <c r="I1812" s="3" t="s">
        <v>12</v>
      </c>
      <c r="J1812" s="3" t="s">
        <v>13</v>
      </c>
      <c r="K1812" s="3" t="s">
        <v>25</v>
      </c>
      <c r="L1812" s="3" t="s">
        <v>15</v>
      </c>
      <c r="M1812" s="3" t="s">
        <v>15</v>
      </c>
      <c r="N1812" s="6" t="str">
        <f t="shared" si="56"/>
        <v>480493-1</v>
      </c>
      <c r="O1812" s="6" t="str">
        <f t="shared" si="57"/>
        <v xml:space="preserve">L1 06 AA  </v>
      </c>
    </row>
    <row r="1813" spans="1:15">
      <c r="A1813">
        <v>488</v>
      </c>
      <c r="B1813">
        <v>87</v>
      </c>
      <c r="C1813">
        <v>300</v>
      </c>
      <c r="D1813">
        <v>480495</v>
      </c>
      <c r="E1813">
        <v>1</v>
      </c>
      <c r="F1813" s="3" t="s">
        <v>355</v>
      </c>
      <c r="G1813">
        <v>3</v>
      </c>
      <c r="H1813">
        <v>3</v>
      </c>
      <c r="I1813" s="3" t="s">
        <v>12</v>
      </c>
      <c r="J1813" s="3" t="s">
        <v>13</v>
      </c>
      <c r="K1813" s="3" t="s">
        <v>25</v>
      </c>
      <c r="L1813" s="3" t="s">
        <v>15</v>
      </c>
      <c r="M1813" s="3" t="s">
        <v>15</v>
      </c>
      <c r="N1813" s="6" t="str">
        <f t="shared" si="56"/>
        <v>480495-1</v>
      </c>
      <c r="O1813" s="6" t="str">
        <f t="shared" si="57"/>
        <v xml:space="preserve">L1 06 AA  </v>
      </c>
    </row>
    <row r="1814" spans="1:15">
      <c r="A1814">
        <v>488</v>
      </c>
      <c r="B1814">
        <v>86</v>
      </c>
      <c r="C1814">
        <v>15</v>
      </c>
      <c r="D1814">
        <v>486922</v>
      </c>
      <c r="E1814">
        <v>1</v>
      </c>
      <c r="F1814" s="3" t="s">
        <v>3574</v>
      </c>
      <c r="G1814">
        <v>2</v>
      </c>
      <c r="H1814">
        <v>2</v>
      </c>
      <c r="I1814" s="3" t="s">
        <v>12</v>
      </c>
      <c r="J1814" s="3" t="s">
        <v>37</v>
      </c>
      <c r="K1814" s="3" t="s">
        <v>25</v>
      </c>
      <c r="L1814" s="3" t="s">
        <v>15</v>
      </c>
      <c r="M1814" s="3" t="s">
        <v>15</v>
      </c>
      <c r="N1814" s="6" t="str">
        <f t="shared" si="56"/>
        <v>486922-1</v>
      </c>
      <c r="O1814" s="6" t="str">
        <f t="shared" si="57"/>
        <v xml:space="preserve">L1 09 AA  </v>
      </c>
    </row>
    <row r="1815" spans="1:15">
      <c r="A1815">
        <v>488</v>
      </c>
      <c r="B1815">
        <v>86</v>
      </c>
      <c r="C1815">
        <v>15</v>
      </c>
      <c r="D1815">
        <v>486925</v>
      </c>
      <c r="E1815">
        <v>1</v>
      </c>
      <c r="F1815" s="3" t="s">
        <v>337</v>
      </c>
      <c r="G1815">
        <v>3</v>
      </c>
      <c r="H1815">
        <v>3</v>
      </c>
      <c r="I1815" s="3" t="s">
        <v>12</v>
      </c>
      <c r="J1815" s="3" t="s">
        <v>37</v>
      </c>
      <c r="K1815" s="3" t="s">
        <v>25</v>
      </c>
      <c r="L1815" s="3" t="s">
        <v>15</v>
      </c>
      <c r="M1815" s="3" t="s">
        <v>15</v>
      </c>
      <c r="N1815" s="6" t="str">
        <f t="shared" si="56"/>
        <v>486925-1</v>
      </c>
      <c r="O1815" s="6" t="str">
        <f t="shared" si="57"/>
        <v xml:space="preserve">L1 09 AA  </v>
      </c>
    </row>
    <row r="1816" spans="1:15">
      <c r="A1816">
        <v>488</v>
      </c>
      <c r="B1816">
        <v>86</v>
      </c>
      <c r="C1816">
        <v>15</v>
      </c>
      <c r="D1816">
        <v>486961</v>
      </c>
      <c r="E1816">
        <v>1</v>
      </c>
      <c r="F1816" s="3" t="s">
        <v>103</v>
      </c>
      <c r="G1816">
        <v>2</v>
      </c>
      <c r="H1816">
        <v>2</v>
      </c>
      <c r="I1816" s="3" t="s">
        <v>12</v>
      </c>
      <c r="J1816" s="3" t="s">
        <v>37</v>
      </c>
      <c r="K1816" s="3" t="s">
        <v>25</v>
      </c>
      <c r="L1816" s="3" t="s">
        <v>15</v>
      </c>
      <c r="M1816" s="3" t="s">
        <v>15</v>
      </c>
      <c r="N1816" s="6" t="str">
        <f t="shared" si="56"/>
        <v>486961-1</v>
      </c>
      <c r="O1816" s="6" t="str">
        <f t="shared" si="57"/>
        <v xml:space="preserve">L1 09 AA  </v>
      </c>
    </row>
    <row r="1817" spans="1:15">
      <c r="A1817">
        <v>488</v>
      </c>
      <c r="B1817">
        <v>86</v>
      </c>
      <c r="C1817">
        <v>995</v>
      </c>
      <c r="D1817">
        <v>486973</v>
      </c>
      <c r="E1817">
        <v>1</v>
      </c>
      <c r="F1817" s="3" t="s">
        <v>141</v>
      </c>
      <c r="G1817">
        <v>1</v>
      </c>
      <c r="H1817">
        <v>1</v>
      </c>
      <c r="I1817" s="3" t="s">
        <v>12</v>
      </c>
      <c r="J1817" s="3" t="s">
        <v>37</v>
      </c>
      <c r="K1817" s="3" t="s">
        <v>25</v>
      </c>
      <c r="L1817" s="3" t="s">
        <v>15</v>
      </c>
      <c r="M1817" s="3" t="s">
        <v>15</v>
      </c>
      <c r="N1817" s="6" t="str">
        <f t="shared" si="56"/>
        <v>486973-1</v>
      </c>
      <c r="O1817" s="6" t="str">
        <f t="shared" si="57"/>
        <v xml:space="preserve">L1 09 AA  </v>
      </c>
    </row>
    <row r="1818" spans="1:15">
      <c r="A1818">
        <v>488</v>
      </c>
      <c r="B1818">
        <v>87</v>
      </c>
      <c r="C1818">
        <v>300</v>
      </c>
      <c r="D1818">
        <v>499961</v>
      </c>
      <c r="E1818">
        <v>1</v>
      </c>
      <c r="F1818" s="3" t="s">
        <v>360</v>
      </c>
      <c r="G1818">
        <v>2</v>
      </c>
      <c r="H1818">
        <v>2</v>
      </c>
      <c r="I1818" s="3" t="s">
        <v>12</v>
      </c>
      <c r="J1818" s="3" t="s">
        <v>13</v>
      </c>
      <c r="K1818" s="3" t="s">
        <v>25</v>
      </c>
      <c r="L1818" s="3" t="s">
        <v>15</v>
      </c>
      <c r="M1818" s="3" t="s">
        <v>15</v>
      </c>
      <c r="N1818" s="6" t="str">
        <f t="shared" si="56"/>
        <v>499961-1</v>
      </c>
      <c r="O1818" s="6" t="str">
        <f t="shared" si="57"/>
        <v xml:space="preserve">L1 06 AA  </v>
      </c>
    </row>
    <row r="1819" spans="1:15">
      <c r="A1819">
        <v>488</v>
      </c>
      <c r="B1819">
        <v>87</v>
      </c>
      <c r="C1819">
        <v>460</v>
      </c>
      <c r="D1819">
        <v>500020</v>
      </c>
      <c r="E1819">
        <v>1</v>
      </c>
      <c r="F1819" s="3" t="s">
        <v>5837</v>
      </c>
      <c r="G1819">
        <v>4</v>
      </c>
      <c r="H1819">
        <v>4</v>
      </c>
      <c r="I1819" s="3" t="s">
        <v>12</v>
      </c>
      <c r="J1819" s="3" t="s">
        <v>13</v>
      </c>
      <c r="K1819" s="3" t="s">
        <v>25</v>
      </c>
      <c r="L1819" s="3" t="s">
        <v>15</v>
      </c>
      <c r="M1819" s="3" t="s">
        <v>15</v>
      </c>
      <c r="N1819" s="6" t="str">
        <f t="shared" si="56"/>
        <v>500020-1</v>
      </c>
      <c r="O1819" s="6" t="str">
        <f t="shared" si="57"/>
        <v xml:space="preserve">L1 06 AA  </v>
      </c>
    </row>
    <row r="1820" spans="1:15">
      <c r="A1820">
        <v>488</v>
      </c>
      <c r="B1820">
        <v>87</v>
      </c>
      <c r="C1820">
        <v>460</v>
      </c>
      <c r="D1820">
        <v>500022</v>
      </c>
      <c r="E1820">
        <v>1</v>
      </c>
      <c r="F1820" s="3" t="s">
        <v>3578</v>
      </c>
      <c r="G1820">
        <v>4</v>
      </c>
      <c r="H1820">
        <v>4</v>
      </c>
      <c r="I1820" s="3" t="s">
        <v>12</v>
      </c>
      <c r="J1820" s="3" t="s">
        <v>13</v>
      </c>
      <c r="K1820" s="3" t="s">
        <v>25</v>
      </c>
      <c r="L1820" s="3" t="s">
        <v>15</v>
      </c>
      <c r="M1820" s="3" t="s">
        <v>15</v>
      </c>
      <c r="N1820" s="6" t="str">
        <f t="shared" si="56"/>
        <v>500022-1</v>
      </c>
      <c r="O1820" s="6" t="str">
        <f t="shared" si="57"/>
        <v xml:space="preserve">L1 06 AA  </v>
      </c>
    </row>
    <row r="1821" spans="1:15">
      <c r="A1821">
        <v>488</v>
      </c>
      <c r="B1821">
        <v>80</v>
      </c>
      <c r="C1821">
        <v>20</v>
      </c>
      <c r="D1821">
        <v>501751</v>
      </c>
      <c r="E1821">
        <v>1</v>
      </c>
      <c r="F1821" s="3" t="s">
        <v>323</v>
      </c>
      <c r="G1821">
        <v>1</v>
      </c>
      <c r="H1821">
        <v>1</v>
      </c>
      <c r="I1821" s="3" t="s">
        <v>12</v>
      </c>
      <c r="J1821" s="3" t="s">
        <v>18</v>
      </c>
      <c r="K1821" s="3" t="s">
        <v>25</v>
      </c>
      <c r="L1821" s="3" t="s">
        <v>15</v>
      </c>
      <c r="M1821" s="3" t="s">
        <v>15</v>
      </c>
      <c r="N1821" s="6" t="str">
        <f t="shared" si="56"/>
        <v>501751-1</v>
      </c>
      <c r="O1821" s="6" t="str">
        <f t="shared" si="57"/>
        <v xml:space="preserve">L1 07 AA  </v>
      </c>
    </row>
    <row r="1822" spans="1:15">
      <c r="A1822">
        <v>488</v>
      </c>
      <c r="B1822">
        <v>86</v>
      </c>
      <c r="C1822">
        <v>10</v>
      </c>
      <c r="D1822">
        <v>505044</v>
      </c>
      <c r="E1822">
        <v>1</v>
      </c>
      <c r="F1822" s="3" t="s">
        <v>110</v>
      </c>
      <c r="G1822">
        <v>3</v>
      </c>
      <c r="H1822">
        <v>3</v>
      </c>
      <c r="I1822" s="3" t="s">
        <v>12</v>
      </c>
      <c r="J1822" s="3" t="s">
        <v>18</v>
      </c>
      <c r="K1822" s="3" t="s">
        <v>25</v>
      </c>
      <c r="L1822" s="3" t="s">
        <v>15</v>
      </c>
      <c r="M1822" s="3" t="s">
        <v>15</v>
      </c>
      <c r="N1822" s="6" t="str">
        <f t="shared" si="56"/>
        <v>505044-1</v>
      </c>
      <c r="O1822" s="6" t="str">
        <f t="shared" si="57"/>
        <v xml:space="preserve">L1 07 AA  </v>
      </c>
    </row>
    <row r="1823" spans="1:15">
      <c r="A1823">
        <v>488</v>
      </c>
      <c r="B1823">
        <v>86</v>
      </c>
      <c r="C1823">
        <v>10</v>
      </c>
      <c r="D1823">
        <v>505053</v>
      </c>
      <c r="E1823">
        <v>1</v>
      </c>
      <c r="F1823" s="3" t="s">
        <v>99</v>
      </c>
      <c r="G1823">
        <v>3</v>
      </c>
      <c r="H1823">
        <v>3</v>
      </c>
      <c r="I1823" s="3" t="s">
        <v>12</v>
      </c>
      <c r="J1823" s="3" t="s">
        <v>18</v>
      </c>
      <c r="K1823" s="3" t="s">
        <v>25</v>
      </c>
      <c r="L1823" s="3" t="s">
        <v>15</v>
      </c>
      <c r="M1823" s="3" t="s">
        <v>15</v>
      </c>
      <c r="N1823" s="6" t="str">
        <f t="shared" si="56"/>
        <v>505053-1</v>
      </c>
      <c r="O1823" s="6" t="str">
        <f t="shared" si="57"/>
        <v xml:space="preserve">L1 07 AA  </v>
      </c>
    </row>
    <row r="1824" spans="1:15">
      <c r="A1824">
        <v>488</v>
      </c>
      <c r="B1824">
        <v>86</v>
      </c>
      <c r="C1824">
        <v>10</v>
      </c>
      <c r="D1824">
        <v>559506</v>
      </c>
      <c r="E1824">
        <v>1</v>
      </c>
      <c r="F1824" s="3" t="s">
        <v>383</v>
      </c>
      <c r="G1824">
        <v>1</v>
      </c>
      <c r="H1824">
        <v>1</v>
      </c>
      <c r="I1824" s="3" t="s">
        <v>12</v>
      </c>
      <c r="J1824" s="3" t="s">
        <v>18</v>
      </c>
      <c r="K1824" s="3" t="s">
        <v>25</v>
      </c>
      <c r="L1824" s="3" t="s">
        <v>15</v>
      </c>
      <c r="M1824" s="3" t="s">
        <v>15</v>
      </c>
      <c r="N1824" s="6" t="str">
        <f t="shared" si="56"/>
        <v>559506-1</v>
      </c>
      <c r="O1824" s="6" t="str">
        <f t="shared" si="57"/>
        <v xml:space="preserve">L1 07 AA  </v>
      </c>
    </row>
    <row r="1825" spans="1:15">
      <c r="A1825">
        <v>488</v>
      </c>
      <c r="B1825">
        <v>86</v>
      </c>
      <c r="C1825">
        <v>10</v>
      </c>
      <c r="D1825">
        <v>559522</v>
      </c>
      <c r="E1825">
        <v>1</v>
      </c>
      <c r="F1825" s="3" t="s">
        <v>3637</v>
      </c>
      <c r="G1825">
        <v>2</v>
      </c>
      <c r="H1825">
        <v>2</v>
      </c>
      <c r="I1825" s="3" t="s">
        <v>12</v>
      </c>
      <c r="J1825" s="3" t="s">
        <v>13</v>
      </c>
      <c r="K1825" s="3" t="s">
        <v>25</v>
      </c>
      <c r="L1825" s="3" t="s">
        <v>15</v>
      </c>
      <c r="M1825" s="3" t="s">
        <v>15</v>
      </c>
      <c r="N1825" s="6" t="str">
        <f t="shared" si="56"/>
        <v>559522-1</v>
      </c>
      <c r="O1825" s="6" t="str">
        <f t="shared" si="57"/>
        <v xml:space="preserve">L1 06 AA  </v>
      </c>
    </row>
    <row r="1826" spans="1:15">
      <c r="A1826">
        <v>488</v>
      </c>
      <c r="B1826">
        <v>87</v>
      </c>
      <c r="C1826">
        <v>999</v>
      </c>
      <c r="D1826">
        <v>563777</v>
      </c>
      <c r="E1826">
        <v>1</v>
      </c>
      <c r="F1826" s="3" t="s">
        <v>5838</v>
      </c>
      <c r="G1826">
        <v>2</v>
      </c>
      <c r="H1826">
        <v>2</v>
      </c>
      <c r="I1826" s="3" t="s">
        <v>12</v>
      </c>
      <c r="J1826" s="3" t="s">
        <v>13</v>
      </c>
      <c r="K1826" s="3" t="s">
        <v>25</v>
      </c>
      <c r="L1826" s="3" t="s">
        <v>15</v>
      </c>
      <c r="M1826" s="3" t="s">
        <v>15</v>
      </c>
      <c r="N1826" s="6" t="str">
        <f t="shared" si="56"/>
        <v>563777-1</v>
      </c>
      <c r="O1826" s="6" t="str">
        <f t="shared" si="57"/>
        <v xml:space="preserve">L1 06 AA  </v>
      </c>
    </row>
    <row r="1827" spans="1:15">
      <c r="A1827">
        <v>488</v>
      </c>
      <c r="B1827">
        <v>87</v>
      </c>
      <c r="C1827">
        <v>999</v>
      </c>
      <c r="D1827">
        <v>604821</v>
      </c>
      <c r="E1827">
        <v>1</v>
      </c>
      <c r="F1827" s="3" t="s">
        <v>5839</v>
      </c>
      <c r="G1827">
        <v>1</v>
      </c>
      <c r="H1827">
        <v>1</v>
      </c>
      <c r="I1827" s="3" t="s">
        <v>12</v>
      </c>
      <c r="J1827" s="3" t="s">
        <v>13</v>
      </c>
      <c r="K1827" s="3" t="s">
        <v>25</v>
      </c>
      <c r="L1827" s="3" t="s">
        <v>15</v>
      </c>
      <c r="M1827" s="3" t="s">
        <v>15</v>
      </c>
      <c r="N1827" s="6" t="str">
        <f t="shared" si="56"/>
        <v>604821-1</v>
      </c>
      <c r="O1827" s="6" t="str">
        <f t="shared" si="57"/>
        <v xml:space="preserve">L1 06 AA  </v>
      </c>
    </row>
    <row r="1828" spans="1:15">
      <c r="A1828">
        <v>488</v>
      </c>
      <c r="B1828">
        <v>87</v>
      </c>
      <c r="C1828">
        <v>999</v>
      </c>
      <c r="D1828">
        <v>618775</v>
      </c>
      <c r="E1828">
        <v>1</v>
      </c>
      <c r="F1828" s="3" t="s">
        <v>5840</v>
      </c>
      <c r="G1828">
        <v>1</v>
      </c>
      <c r="H1828">
        <v>1</v>
      </c>
      <c r="I1828" s="3" t="s">
        <v>12</v>
      </c>
      <c r="J1828" s="3" t="s">
        <v>13</v>
      </c>
      <c r="K1828" s="3" t="s">
        <v>25</v>
      </c>
      <c r="L1828" s="3" t="s">
        <v>15</v>
      </c>
      <c r="M1828" s="3" t="s">
        <v>15</v>
      </c>
      <c r="N1828" s="6" t="str">
        <f t="shared" si="56"/>
        <v>618775-1</v>
      </c>
      <c r="O1828" s="6" t="str">
        <f t="shared" si="57"/>
        <v xml:space="preserve">L1 06 AA  </v>
      </c>
    </row>
    <row r="1829" spans="1:15">
      <c r="A1829">
        <v>488</v>
      </c>
      <c r="B1829">
        <v>86</v>
      </c>
      <c r="C1829">
        <v>65</v>
      </c>
      <c r="D1829">
        <v>665853</v>
      </c>
      <c r="E1829">
        <v>1</v>
      </c>
      <c r="F1829" s="3" t="s">
        <v>306</v>
      </c>
      <c r="G1829">
        <v>1</v>
      </c>
      <c r="H1829">
        <v>1</v>
      </c>
      <c r="I1829" s="3" t="s">
        <v>12</v>
      </c>
      <c r="J1829" s="3" t="s">
        <v>2</v>
      </c>
      <c r="K1829" s="3" t="s">
        <v>25</v>
      </c>
      <c r="L1829" s="3" t="s">
        <v>15</v>
      </c>
      <c r="M1829" s="3" t="s">
        <v>15</v>
      </c>
      <c r="N1829" s="6" t="str">
        <f t="shared" si="56"/>
        <v>665853-1</v>
      </c>
      <c r="O1829" s="6" t="str">
        <f t="shared" si="57"/>
        <v xml:space="preserve">L1 03 AA  </v>
      </c>
    </row>
    <row r="1830" spans="1:15">
      <c r="A1830">
        <v>488</v>
      </c>
      <c r="B1830">
        <v>88</v>
      </c>
      <c r="C1830">
        <v>10</v>
      </c>
      <c r="D1830">
        <v>601244</v>
      </c>
      <c r="E1830">
        <v>1</v>
      </c>
      <c r="F1830" s="3" t="s">
        <v>243</v>
      </c>
      <c r="G1830">
        <v>4</v>
      </c>
      <c r="H1830">
        <v>4</v>
      </c>
      <c r="I1830" s="3" t="s">
        <v>12</v>
      </c>
      <c r="J1830" s="3" t="s">
        <v>49</v>
      </c>
      <c r="K1830" s="3" t="s">
        <v>25</v>
      </c>
      <c r="L1830" s="3" t="s">
        <v>15</v>
      </c>
      <c r="M1830" s="3" t="s">
        <v>15</v>
      </c>
      <c r="N1830" s="6" t="str">
        <f t="shared" si="56"/>
        <v>601244-1</v>
      </c>
      <c r="O1830" s="6" t="str">
        <f t="shared" si="57"/>
        <v xml:space="preserve">L1 01 AA  </v>
      </c>
    </row>
    <row r="1831" spans="1:15">
      <c r="A1831">
        <v>488</v>
      </c>
      <c r="B1831">
        <v>88</v>
      </c>
      <c r="C1831">
        <v>10</v>
      </c>
      <c r="D1831">
        <v>601244</v>
      </c>
      <c r="E1831">
        <v>2</v>
      </c>
      <c r="F1831" s="3" t="s">
        <v>244</v>
      </c>
      <c r="G1831">
        <v>5</v>
      </c>
      <c r="H1831">
        <v>5</v>
      </c>
      <c r="I1831" s="3" t="s">
        <v>12</v>
      </c>
      <c r="J1831" s="3" t="s">
        <v>49</v>
      </c>
      <c r="K1831" s="3" t="s">
        <v>25</v>
      </c>
      <c r="L1831" s="3" t="s">
        <v>15</v>
      </c>
      <c r="M1831" s="3" t="s">
        <v>15</v>
      </c>
      <c r="N1831" s="6" t="str">
        <f t="shared" si="56"/>
        <v>601244-2</v>
      </c>
      <c r="O1831" s="6" t="str">
        <f t="shared" si="57"/>
        <v xml:space="preserve">L1 01 AA  </v>
      </c>
    </row>
    <row r="1832" spans="1:15">
      <c r="A1832">
        <v>488</v>
      </c>
      <c r="B1832">
        <v>88</v>
      </c>
      <c r="C1832">
        <v>10</v>
      </c>
      <c r="D1832">
        <v>601244</v>
      </c>
      <c r="E1832">
        <v>3</v>
      </c>
      <c r="F1832" s="3" t="s">
        <v>245</v>
      </c>
      <c r="G1832">
        <v>4</v>
      </c>
      <c r="H1832">
        <v>4</v>
      </c>
      <c r="I1832" s="3" t="s">
        <v>12</v>
      </c>
      <c r="J1832" s="3" t="s">
        <v>49</v>
      </c>
      <c r="K1832" s="3" t="s">
        <v>25</v>
      </c>
      <c r="L1832" s="3" t="s">
        <v>15</v>
      </c>
      <c r="M1832" s="3" t="s">
        <v>15</v>
      </c>
      <c r="N1832" s="6" t="str">
        <f t="shared" si="56"/>
        <v>601244-3</v>
      </c>
      <c r="O1832" s="6" t="str">
        <f t="shared" si="57"/>
        <v xml:space="preserve">L1 01 AA  </v>
      </c>
    </row>
    <row r="1833" spans="1:15">
      <c r="A1833">
        <v>488</v>
      </c>
      <c r="B1833">
        <v>88</v>
      </c>
      <c r="C1833">
        <v>10</v>
      </c>
      <c r="D1833">
        <v>601259</v>
      </c>
      <c r="E1833">
        <v>1</v>
      </c>
      <c r="F1833" s="3" t="s">
        <v>3575</v>
      </c>
      <c r="G1833">
        <v>3</v>
      </c>
      <c r="H1833">
        <v>3</v>
      </c>
      <c r="I1833" s="3" t="s">
        <v>12</v>
      </c>
      <c r="J1833" s="3" t="s">
        <v>49</v>
      </c>
      <c r="K1833" s="3" t="s">
        <v>25</v>
      </c>
      <c r="L1833" s="3" t="s">
        <v>15</v>
      </c>
      <c r="M1833" s="3" t="s">
        <v>15</v>
      </c>
      <c r="N1833" s="6" t="str">
        <f t="shared" si="56"/>
        <v>601259-1</v>
      </c>
      <c r="O1833" s="6" t="str">
        <f t="shared" si="57"/>
        <v xml:space="preserve">L1 01 AA  </v>
      </c>
    </row>
    <row r="1834" spans="1:15">
      <c r="A1834">
        <v>488</v>
      </c>
      <c r="B1834">
        <v>88</v>
      </c>
      <c r="C1834">
        <v>10</v>
      </c>
      <c r="D1834">
        <v>601259</v>
      </c>
      <c r="E1834">
        <v>2</v>
      </c>
      <c r="F1834" s="3" t="s">
        <v>3576</v>
      </c>
      <c r="G1834">
        <v>4</v>
      </c>
      <c r="H1834">
        <v>4</v>
      </c>
      <c r="I1834" s="3" t="s">
        <v>12</v>
      </c>
      <c r="J1834" s="3" t="s">
        <v>49</v>
      </c>
      <c r="K1834" s="3" t="s">
        <v>25</v>
      </c>
      <c r="L1834" s="3" t="s">
        <v>15</v>
      </c>
      <c r="M1834" s="3" t="s">
        <v>15</v>
      </c>
      <c r="N1834" s="6" t="str">
        <f t="shared" si="56"/>
        <v>601259-2</v>
      </c>
      <c r="O1834" s="6" t="str">
        <f t="shared" si="57"/>
        <v xml:space="preserve">L1 01 AA  </v>
      </c>
    </row>
    <row r="1835" spans="1:15">
      <c r="A1835">
        <v>488</v>
      </c>
      <c r="B1835">
        <v>88</v>
      </c>
      <c r="C1835">
        <v>10</v>
      </c>
      <c r="D1835">
        <v>601259</v>
      </c>
      <c r="E1835">
        <v>3</v>
      </c>
      <c r="F1835" s="3" t="s">
        <v>3577</v>
      </c>
      <c r="G1835">
        <v>3</v>
      </c>
      <c r="H1835">
        <v>3</v>
      </c>
      <c r="I1835" s="3" t="s">
        <v>12</v>
      </c>
      <c r="J1835" s="3" t="s">
        <v>49</v>
      </c>
      <c r="K1835" s="3" t="s">
        <v>25</v>
      </c>
      <c r="L1835" s="3" t="s">
        <v>15</v>
      </c>
      <c r="M1835" s="3" t="s">
        <v>15</v>
      </c>
      <c r="N1835" s="6" t="str">
        <f t="shared" si="56"/>
        <v>601259-3</v>
      </c>
      <c r="O1835" s="6" t="str">
        <f t="shared" si="57"/>
        <v xml:space="preserve">L1 01 AA  </v>
      </c>
    </row>
    <row r="1836" spans="1:15">
      <c r="A1836">
        <v>488</v>
      </c>
      <c r="B1836">
        <v>88</v>
      </c>
      <c r="C1836">
        <v>10</v>
      </c>
      <c r="D1836">
        <v>601263</v>
      </c>
      <c r="E1836">
        <v>1</v>
      </c>
      <c r="F1836" s="3" t="s">
        <v>137</v>
      </c>
      <c r="G1836">
        <v>2</v>
      </c>
      <c r="H1836">
        <v>2</v>
      </c>
      <c r="I1836" s="3" t="s">
        <v>12</v>
      </c>
      <c r="J1836" s="3" t="s">
        <v>49</v>
      </c>
      <c r="K1836" s="3" t="s">
        <v>25</v>
      </c>
      <c r="L1836" s="3" t="s">
        <v>15</v>
      </c>
      <c r="M1836" s="3" t="s">
        <v>15</v>
      </c>
      <c r="N1836" s="6" t="str">
        <f t="shared" si="56"/>
        <v>601263-1</v>
      </c>
      <c r="O1836" s="6" t="str">
        <f t="shared" si="57"/>
        <v xml:space="preserve">L1 01 AA  </v>
      </c>
    </row>
    <row r="1837" spans="1:15">
      <c r="A1837">
        <v>488</v>
      </c>
      <c r="B1837">
        <v>88</v>
      </c>
      <c r="C1837">
        <v>10</v>
      </c>
      <c r="D1837">
        <v>601263</v>
      </c>
      <c r="E1837">
        <v>2</v>
      </c>
      <c r="F1837" s="3" t="s">
        <v>128</v>
      </c>
      <c r="G1837">
        <v>8</v>
      </c>
      <c r="H1837">
        <v>8</v>
      </c>
      <c r="I1837" s="3" t="s">
        <v>12</v>
      </c>
      <c r="J1837" s="3" t="s">
        <v>49</v>
      </c>
      <c r="K1837" s="3" t="s">
        <v>25</v>
      </c>
      <c r="L1837" s="3" t="s">
        <v>15</v>
      </c>
      <c r="M1837" s="3" t="s">
        <v>15</v>
      </c>
      <c r="N1837" s="6" t="str">
        <f t="shared" si="56"/>
        <v>601263-2</v>
      </c>
      <c r="O1837" s="6" t="str">
        <f t="shared" si="57"/>
        <v xml:space="preserve">L1 01 AA  </v>
      </c>
    </row>
    <row r="1838" spans="1:15">
      <c r="A1838">
        <v>488</v>
      </c>
      <c r="B1838">
        <v>88</v>
      </c>
      <c r="C1838">
        <v>10</v>
      </c>
      <c r="D1838">
        <v>601263</v>
      </c>
      <c r="E1838">
        <v>3</v>
      </c>
      <c r="F1838" s="3" t="s">
        <v>138</v>
      </c>
      <c r="G1838">
        <v>3</v>
      </c>
      <c r="H1838">
        <v>3</v>
      </c>
      <c r="I1838" s="3" t="s">
        <v>12</v>
      </c>
      <c r="J1838" s="3" t="s">
        <v>49</v>
      </c>
      <c r="K1838" s="3" t="s">
        <v>25</v>
      </c>
      <c r="L1838" s="3" t="s">
        <v>15</v>
      </c>
      <c r="M1838" s="3" t="s">
        <v>15</v>
      </c>
      <c r="N1838" s="6" t="str">
        <f t="shared" si="56"/>
        <v>601263-3</v>
      </c>
      <c r="O1838" s="6" t="str">
        <f t="shared" si="57"/>
        <v xml:space="preserve">L1 01 AA  </v>
      </c>
    </row>
    <row r="1839" spans="1:15">
      <c r="A1839">
        <v>488</v>
      </c>
      <c r="B1839">
        <v>88</v>
      </c>
      <c r="C1839">
        <v>10</v>
      </c>
      <c r="D1839">
        <v>601264</v>
      </c>
      <c r="E1839">
        <v>1</v>
      </c>
      <c r="F1839" s="3" t="s">
        <v>246</v>
      </c>
      <c r="G1839">
        <v>2</v>
      </c>
      <c r="H1839">
        <v>2</v>
      </c>
      <c r="I1839" s="3" t="s">
        <v>12</v>
      </c>
      <c r="J1839" s="3" t="s">
        <v>49</v>
      </c>
      <c r="K1839" s="3" t="s">
        <v>25</v>
      </c>
      <c r="L1839" s="3" t="s">
        <v>15</v>
      </c>
      <c r="M1839" s="3" t="s">
        <v>15</v>
      </c>
      <c r="N1839" s="6" t="str">
        <f t="shared" si="56"/>
        <v>601264-1</v>
      </c>
      <c r="O1839" s="6" t="str">
        <f t="shared" si="57"/>
        <v xml:space="preserve">L1 01 AA  </v>
      </c>
    </row>
    <row r="1840" spans="1:15">
      <c r="A1840">
        <v>488</v>
      </c>
      <c r="B1840">
        <v>88</v>
      </c>
      <c r="C1840">
        <v>10</v>
      </c>
      <c r="D1840">
        <v>601264</v>
      </c>
      <c r="E1840">
        <v>2</v>
      </c>
      <c r="F1840" s="3" t="s">
        <v>247</v>
      </c>
      <c r="G1840">
        <v>2</v>
      </c>
      <c r="H1840">
        <v>2</v>
      </c>
      <c r="I1840" s="3" t="s">
        <v>12</v>
      </c>
      <c r="J1840" s="3" t="s">
        <v>49</v>
      </c>
      <c r="K1840" s="3" t="s">
        <v>25</v>
      </c>
      <c r="L1840" s="3" t="s">
        <v>15</v>
      </c>
      <c r="M1840" s="3" t="s">
        <v>15</v>
      </c>
      <c r="N1840" s="6" t="str">
        <f t="shared" si="56"/>
        <v>601264-2</v>
      </c>
      <c r="O1840" s="6" t="str">
        <f t="shared" si="57"/>
        <v xml:space="preserve">L1 01 AA  </v>
      </c>
    </row>
    <row r="1841" spans="1:15">
      <c r="A1841">
        <v>488</v>
      </c>
      <c r="B1841">
        <v>88</v>
      </c>
      <c r="C1841">
        <v>10</v>
      </c>
      <c r="D1841">
        <v>601264</v>
      </c>
      <c r="E1841">
        <v>3</v>
      </c>
      <c r="F1841" s="3" t="s">
        <v>248</v>
      </c>
      <c r="G1841">
        <v>3</v>
      </c>
      <c r="H1841">
        <v>3</v>
      </c>
      <c r="I1841" s="3" t="s">
        <v>12</v>
      </c>
      <c r="J1841" s="3" t="s">
        <v>49</v>
      </c>
      <c r="K1841" s="3" t="s">
        <v>25</v>
      </c>
      <c r="L1841" s="3" t="s">
        <v>15</v>
      </c>
      <c r="M1841" s="3" t="s">
        <v>15</v>
      </c>
      <c r="N1841" s="6" t="str">
        <f t="shared" si="56"/>
        <v>601264-3</v>
      </c>
      <c r="O1841" s="6" t="str">
        <f t="shared" si="57"/>
        <v xml:space="preserve">L1 01 AA  </v>
      </c>
    </row>
    <row r="1842" spans="1:15">
      <c r="A1842">
        <v>488</v>
      </c>
      <c r="B1842">
        <v>88</v>
      </c>
      <c r="C1842">
        <v>10</v>
      </c>
      <c r="D1842">
        <v>601265</v>
      </c>
      <c r="E1842">
        <v>1</v>
      </c>
      <c r="F1842" s="3" t="s">
        <v>249</v>
      </c>
      <c r="G1842">
        <v>5</v>
      </c>
      <c r="H1842">
        <v>5</v>
      </c>
      <c r="I1842" s="3" t="s">
        <v>12</v>
      </c>
      <c r="J1842" s="3" t="s">
        <v>49</v>
      </c>
      <c r="K1842" s="3" t="s">
        <v>25</v>
      </c>
      <c r="L1842" s="3" t="s">
        <v>15</v>
      </c>
      <c r="M1842" s="3" t="s">
        <v>15</v>
      </c>
      <c r="N1842" s="6" t="str">
        <f t="shared" si="56"/>
        <v>601265-1</v>
      </c>
      <c r="O1842" s="6" t="str">
        <f t="shared" si="57"/>
        <v xml:space="preserve">L1 01 AA  </v>
      </c>
    </row>
    <row r="1843" spans="1:15">
      <c r="A1843">
        <v>488</v>
      </c>
      <c r="B1843">
        <v>88</v>
      </c>
      <c r="C1843">
        <v>10</v>
      </c>
      <c r="D1843">
        <v>601265</v>
      </c>
      <c r="E1843">
        <v>2</v>
      </c>
      <c r="F1843" s="3" t="s">
        <v>3627</v>
      </c>
      <c r="G1843">
        <v>3</v>
      </c>
      <c r="H1843">
        <v>3</v>
      </c>
      <c r="I1843" s="3" t="s">
        <v>12</v>
      </c>
      <c r="J1843" s="3" t="s">
        <v>49</v>
      </c>
      <c r="K1843" s="3" t="s">
        <v>25</v>
      </c>
      <c r="L1843" s="3" t="s">
        <v>15</v>
      </c>
      <c r="M1843" s="3" t="s">
        <v>15</v>
      </c>
      <c r="N1843" s="6" t="str">
        <f t="shared" si="56"/>
        <v>601265-2</v>
      </c>
      <c r="O1843" s="6" t="str">
        <f t="shared" si="57"/>
        <v xml:space="preserve">L1 01 AA  </v>
      </c>
    </row>
    <row r="1844" spans="1:15">
      <c r="A1844">
        <v>488</v>
      </c>
      <c r="B1844">
        <v>88</v>
      </c>
      <c r="C1844">
        <v>10</v>
      </c>
      <c r="D1844">
        <v>601265</v>
      </c>
      <c r="E1844">
        <v>3</v>
      </c>
      <c r="F1844" s="3" t="s">
        <v>250</v>
      </c>
      <c r="G1844">
        <v>5</v>
      </c>
      <c r="H1844">
        <v>5</v>
      </c>
      <c r="I1844" s="3" t="s">
        <v>12</v>
      </c>
      <c r="J1844" s="3" t="s">
        <v>49</v>
      </c>
      <c r="K1844" s="3" t="s">
        <v>25</v>
      </c>
      <c r="L1844" s="3" t="s">
        <v>15</v>
      </c>
      <c r="M1844" s="3" t="s">
        <v>15</v>
      </c>
      <c r="N1844" s="6" t="str">
        <f t="shared" si="56"/>
        <v>601265-3</v>
      </c>
      <c r="O1844" s="6" t="str">
        <f t="shared" si="57"/>
        <v xml:space="preserve">L1 01 AA  </v>
      </c>
    </row>
    <row r="1845" spans="1:15">
      <c r="A1845">
        <v>488</v>
      </c>
      <c r="B1845">
        <v>88</v>
      </c>
      <c r="C1845">
        <v>10</v>
      </c>
      <c r="D1845">
        <v>601266</v>
      </c>
      <c r="E1845">
        <v>2</v>
      </c>
      <c r="F1845" s="3" t="s">
        <v>251</v>
      </c>
      <c r="G1845">
        <v>3</v>
      </c>
      <c r="H1845">
        <v>3</v>
      </c>
      <c r="I1845" s="3" t="s">
        <v>12</v>
      </c>
      <c r="J1845" s="3" t="s">
        <v>49</v>
      </c>
      <c r="K1845" s="3" t="s">
        <v>25</v>
      </c>
      <c r="L1845" s="3" t="s">
        <v>15</v>
      </c>
      <c r="M1845" s="3" t="s">
        <v>15</v>
      </c>
      <c r="N1845" s="6" t="str">
        <f t="shared" si="56"/>
        <v>601266-2</v>
      </c>
      <c r="O1845" s="6" t="str">
        <f t="shared" si="57"/>
        <v xml:space="preserve">L1 01 AA  </v>
      </c>
    </row>
    <row r="1846" spans="1:15">
      <c r="A1846">
        <v>488</v>
      </c>
      <c r="B1846">
        <v>88</v>
      </c>
      <c r="C1846">
        <v>10</v>
      </c>
      <c r="D1846">
        <v>601266</v>
      </c>
      <c r="E1846">
        <v>3</v>
      </c>
      <c r="F1846" s="3" t="s">
        <v>252</v>
      </c>
      <c r="G1846">
        <v>2</v>
      </c>
      <c r="H1846">
        <v>2</v>
      </c>
      <c r="I1846" s="3" t="s">
        <v>12</v>
      </c>
      <c r="J1846" s="3" t="s">
        <v>49</v>
      </c>
      <c r="K1846" s="3" t="s">
        <v>25</v>
      </c>
      <c r="L1846" s="3" t="s">
        <v>15</v>
      </c>
      <c r="M1846" s="3" t="s">
        <v>15</v>
      </c>
      <c r="N1846" s="6" t="str">
        <f t="shared" si="56"/>
        <v>601266-3</v>
      </c>
      <c r="O1846" s="6" t="str">
        <f t="shared" si="57"/>
        <v xml:space="preserve">L1 01 AA  </v>
      </c>
    </row>
    <row r="1847" spans="1:15">
      <c r="A1847">
        <v>488</v>
      </c>
      <c r="B1847">
        <v>32</v>
      </c>
      <c r="C1847">
        <v>439</v>
      </c>
      <c r="D1847">
        <v>316348</v>
      </c>
      <c r="E1847">
        <v>1</v>
      </c>
      <c r="F1847" s="3" t="s">
        <v>5841</v>
      </c>
      <c r="G1847">
        <v>1</v>
      </c>
      <c r="H1847">
        <v>1</v>
      </c>
      <c r="I1847" s="3" t="s">
        <v>339</v>
      </c>
      <c r="J1847" s="3" t="s">
        <v>5</v>
      </c>
      <c r="K1847" s="3" t="s">
        <v>25</v>
      </c>
      <c r="L1847" s="3" t="s">
        <v>15</v>
      </c>
      <c r="M1847" s="3" t="s">
        <v>15</v>
      </c>
      <c r="N1847" s="6" t="str">
        <f t="shared" si="56"/>
        <v>316348-1</v>
      </c>
      <c r="O1847" s="6" t="str">
        <f t="shared" si="57"/>
        <v xml:space="preserve">P4 05 AA  </v>
      </c>
    </row>
    <row r="1848" spans="1:15">
      <c r="A1848">
        <v>488</v>
      </c>
      <c r="B1848">
        <v>90</v>
      </c>
      <c r="C1848">
        <v>485</v>
      </c>
      <c r="D1848">
        <v>213018</v>
      </c>
      <c r="E1848">
        <v>1</v>
      </c>
      <c r="F1848" s="3" t="s">
        <v>3609</v>
      </c>
      <c r="G1848">
        <v>88</v>
      </c>
      <c r="H1848">
        <v>88</v>
      </c>
      <c r="I1848" s="3" t="s">
        <v>12</v>
      </c>
      <c r="J1848" s="3" t="s">
        <v>2</v>
      </c>
      <c r="K1848" s="3" t="s">
        <v>25</v>
      </c>
      <c r="L1848" s="3" t="s">
        <v>15</v>
      </c>
      <c r="M1848" s="3" t="s">
        <v>15</v>
      </c>
      <c r="N1848" s="6" t="str">
        <f t="shared" si="56"/>
        <v>213018-1</v>
      </c>
      <c r="O1848" s="6" t="str">
        <f t="shared" si="57"/>
        <v xml:space="preserve">L1 03 AA  </v>
      </c>
    </row>
    <row r="1849" spans="1:15">
      <c r="A1849">
        <v>488</v>
      </c>
      <c r="B1849">
        <v>90</v>
      </c>
      <c r="C1849">
        <v>485</v>
      </c>
      <c r="D1849">
        <v>213020</v>
      </c>
      <c r="E1849">
        <v>1</v>
      </c>
      <c r="F1849" s="3" t="s">
        <v>5842</v>
      </c>
      <c r="G1849">
        <v>32</v>
      </c>
      <c r="H1849">
        <v>32</v>
      </c>
      <c r="I1849" s="3" t="s">
        <v>12</v>
      </c>
      <c r="J1849" s="3" t="s">
        <v>2</v>
      </c>
      <c r="K1849" s="3" t="s">
        <v>25</v>
      </c>
      <c r="L1849" s="3" t="s">
        <v>15</v>
      </c>
      <c r="M1849" s="3" t="s">
        <v>15</v>
      </c>
      <c r="N1849" s="6" t="str">
        <f t="shared" si="56"/>
        <v>213020-1</v>
      </c>
      <c r="O1849" s="6" t="str">
        <f t="shared" si="57"/>
        <v xml:space="preserve">L1 03 AA  </v>
      </c>
    </row>
    <row r="1850" spans="1:15">
      <c r="A1850">
        <v>488</v>
      </c>
      <c r="B1850">
        <v>90</v>
      </c>
      <c r="C1850">
        <v>465</v>
      </c>
      <c r="D1850">
        <v>213125</v>
      </c>
      <c r="E1850">
        <v>1</v>
      </c>
      <c r="F1850" s="3" t="s">
        <v>3610</v>
      </c>
      <c r="G1850">
        <v>25</v>
      </c>
      <c r="H1850">
        <v>25</v>
      </c>
      <c r="I1850" s="3" t="s">
        <v>12</v>
      </c>
      <c r="J1850" s="3" t="s">
        <v>2</v>
      </c>
      <c r="K1850" s="3" t="s">
        <v>25</v>
      </c>
      <c r="L1850" s="3" t="s">
        <v>15</v>
      </c>
      <c r="M1850" s="3" t="s">
        <v>15</v>
      </c>
      <c r="N1850" s="6" t="str">
        <f t="shared" si="56"/>
        <v>213125-1</v>
      </c>
      <c r="O1850" s="6" t="str">
        <f t="shared" si="57"/>
        <v xml:space="preserve">L1 03 AA  </v>
      </c>
    </row>
    <row r="1851" spans="1:15">
      <c r="A1851">
        <v>488</v>
      </c>
      <c r="B1851">
        <v>90</v>
      </c>
      <c r="C1851">
        <v>465</v>
      </c>
      <c r="D1851">
        <v>220694</v>
      </c>
      <c r="E1851">
        <v>1</v>
      </c>
      <c r="F1851" s="3" t="s">
        <v>3611</v>
      </c>
      <c r="G1851">
        <v>22</v>
      </c>
      <c r="H1851">
        <v>22</v>
      </c>
      <c r="I1851" s="3" t="s">
        <v>12</v>
      </c>
      <c r="J1851" s="3" t="s">
        <v>2</v>
      </c>
      <c r="K1851" s="3" t="s">
        <v>25</v>
      </c>
      <c r="L1851" s="3" t="s">
        <v>15</v>
      </c>
      <c r="M1851" s="3" t="s">
        <v>15</v>
      </c>
      <c r="N1851" s="6" t="str">
        <f t="shared" si="56"/>
        <v>220694-1</v>
      </c>
      <c r="O1851" s="6" t="str">
        <f t="shared" si="57"/>
        <v xml:space="preserve">L1 03 AA  </v>
      </c>
    </row>
    <row r="1852" spans="1:15">
      <c r="A1852">
        <v>488</v>
      </c>
      <c r="B1852">
        <v>79</v>
      </c>
      <c r="C1852">
        <v>999</v>
      </c>
      <c r="D1852">
        <v>501321</v>
      </c>
      <c r="E1852">
        <v>1</v>
      </c>
      <c r="F1852" s="3" t="s">
        <v>5659</v>
      </c>
      <c r="G1852">
        <v>3</v>
      </c>
      <c r="H1852">
        <v>3</v>
      </c>
      <c r="I1852" s="3" t="s">
        <v>130</v>
      </c>
      <c r="J1852" s="3" t="s">
        <v>47</v>
      </c>
      <c r="K1852" s="3" t="s">
        <v>25</v>
      </c>
      <c r="L1852" s="3" t="s">
        <v>15</v>
      </c>
      <c r="M1852" s="3" t="s">
        <v>15</v>
      </c>
      <c r="N1852" s="6" t="str">
        <f t="shared" si="56"/>
        <v>501321-1</v>
      </c>
      <c r="O1852" s="6" t="str">
        <f t="shared" si="57"/>
        <v xml:space="preserve">L2 04 AA  </v>
      </c>
    </row>
    <row r="1853" spans="1:15">
      <c r="A1853">
        <v>488</v>
      </c>
      <c r="B1853">
        <v>86</v>
      </c>
      <c r="C1853">
        <v>90</v>
      </c>
      <c r="D1853">
        <v>423373</v>
      </c>
      <c r="E1853">
        <v>1</v>
      </c>
      <c r="F1853" s="3" t="s">
        <v>5843</v>
      </c>
      <c r="G1853">
        <v>4</v>
      </c>
      <c r="H1853">
        <v>4</v>
      </c>
      <c r="I1853" s="3" t="s">
        <v>12</v>
      </c>
      <c r="J1853" s="3" t="s">
        <v>47</v>
      </c>
      <c r="K1853" s="3" t="s">
        <v>25</v>
      </c>
      <c r="L1853" s="3" t="s">
        <v>15</v>
      </c>
      <c r="M1853" s="3" t="s">
        <v>15</v>
      </c>
      <c r="N1853" s="6" t="str">
        <f t="shared" si="56"/>
        <v>423373-1</v>
      </c>
      <c r="O1853" s="6" t="str">
        <f t="shared" si="57"/>
        <v xml:space="preserve">L1 04 AA  </v>
      </c>
    </row>
    <row r="1854" spans="1:15">
      <c r="A1854">
        <v>488</v>
      </c>
      <c r="B1854">
        <v>86</v>
      </c>
      <c r="C1854">
        <v>90</v>
      </c>
      <c r="D1854">
        <v>810287</v>
      </c>
      <c r="E1854">
        <v>1</v>
      </c>
      <c r="F1854" s="3" t="s">
        <v>5844</v>
      </c>
      <c r="G1854">
        <v>2</v>
      </c>
      <c r="H1854">
        <v>2</v>
      </c>
      <c r="I1854" s="3" t="s">
        <v>12</v>
      </c>
      <c r="J1854" s="3" t="s">
        <v>47</v>
      </c>
      <c r="K1854" s="3" t="s">
        <v>25</v>
      </c>
      <c r="L1854" s="3" t="s">
        <v>15</v>
      </c>
      <c r="M1854" s="3" t="s">
        <v>15</v>
      </c>
      <c r="N1854" s="6" t="str">
        <f t="shared" si="56"/>
        <v>810287-1</v>
      </c>
      <c r="O1854" s="6" t="str">
        <f t="shared" si="57"/>
        <v xml:space="preserve">L1 04 AA  </v>
      </c>
    </row>
    <row r="1855" spans="1:15">
      <c r="A1855">
        <v>488</v>
      </c>
      <c r="B1855">
        <v>86</v>
      </c>
      <c r="C1855">
        <v>90</v>
      </c>
      <c r="D1855">
        <v>810292</v>
      </c>
      <c r="E1855">
        <v>1</v>
      </c>
      <c r="F1855" s="3" t="s">
        <v>5845</v>
      </c>
      <c r="G1855">
        <v>2</v>
      </c>
      <c r="H1855">
        <v>2</v>
      </c>
      <c r="I1855" s="3" t="s">
        <v>12</v>
      </c>
      <c r="J1855" s="3" t="s">
        <v>47</v>
      </c>
      <c r="K1855" s="3" t="s">
        <v>25</v>
      </c>
      <c r="L1855" s="3" t="s">
        <v>15</v>
      </c>
      <c r="M1855" s="3" t="s">
        <v>15</v>
      </c>
      <c r="N1855" s="6" t="str">
        <f t="shared" si="56"/>
        <v>810292-1</v>
      </c>
      <c r="O1855" s="6" t="str">
        <f t="shared" si="57"/>
        <v xml:space="preserve">L1 04 AA  </v>
      </c>
    </row>
    <row r="1856" spans="1:15">
      <c r="A1856">
        <v>488</v>
      </c>
      <c r="B1856">
        <v>86</v>
      </c>
      <c r="C1856">
        <v>80</v>
      </c>
      <c r="D1856">
        <v>810306</v>
      </c>
      <c r="E1856">
        <v>1</v>
      </c>
      <c r="F1856" s="3" t="s">
        <v>5846</v>
      </c>
      <c r="G1856">
        <v>2</v>
      </c>
      <c r="H1856">
        <v>2</v>
      </c>
      <c r="I1856" s="3" t="s">
        <v>12</v>
      </c>
      <c r="J1856" s="3" t="s">
        <v>47</v>
      </c>
      <c r="K1856" s="3" t="s">
        <v>25</v>
      </c>
      <c r="L1856" s="3" t="s">
        <v>15</v>
      </c>
      <c r="M1856" s="3" t="s">
        <v>15</v>
      </c>
      <c r="N1856" s="6" t="str">
        <f t="shared" si="56"/>
        <v>810306-1</v>
      </c>
      <c r="O1856" s="6" t="str">
        <f t="shared" si="57"/>
        <v xml:space="preserve">L1 04 AA  </v>
      </c>
    </row>
    <row r="1857" spans="1:15">
      <c r="A1857">
        <v>488</v>
      </c>
      <c r="B1857">
        <v>79</v>
      </c>
      <c r="C1857">
        <v>240</v>
      </c>
      <c r="D1857">
        <v>589872</v>
      </c>
      <c r="E1857">
        <v>1</v>
      </c>
      <c r="F1857" s="3" t="s">
        <v>3629</v>
      </c>
      <c r="G1857">
        <v>2</v>
      </c>
      <c r="H1857">
        <v>2</v>
      </c>
      <c r="I1857" s="3" t="s">
        <v>12</v>
      </c>
      <c r="J1857" s="3" t="s">
        <v>2</v>
      </c>
      <c r="K1857" s="3" t="s">
        <v>25</v>
      </c>
      <c r="L1857" s="3" t="s">
        <v>15</v>
      </c>
      <c r="M1857" s="3" t="s">
        <v>15</v>
      </c>
      <c r="N1857" s="6" t="str">
        <f t="shared" si="56"/>
        <v>589872-1</v>
      </c>
      <c r="O1857" s="6" t="str">
        <f t="shared" si="57"/>
        <v xml:space="preserve">L1 03 AA  </v>
      </c>
    </row>
    <row r="1858" spans="1:15">
      <c r="A1858">
        <v>488</v>
      </c>
      <c r="B1858">
        <v>79</v>
      </c>
      <c r="C1858">
        <v>240</v>
      </c>
      <c r="D1858">
        <v>447882</v>
      </c>
      <c r="E1858">
        <v>1</v>
      </c>
      <c r="F1858" s="3" t="s">
        <v>329</v>
      </c>
      <c r="G1858">
        <v>1</v>
      </c>
      <c r="H1858">
        <v>1</v>
      </c>
      <c r="I1858" s="3" t="s">
        <v>12</v>
      </c>
      <c r="J1858" s="3" t="s">
        <v>2</v>
      </c>
      <c r="K1858" s="3" t="s">
        <v>25</v>
      </c>
      <c r="L1858" s="3" t="s">
        <v>15</v>
      </c>
      <c r="M1858" s="3" t="s">
        <v>15</v>
      </c>
      <c r="N1858" s="6" t="str">
        <f t="shared" si="56"/>
        <v>447882-1</v>
      </c>
      <c r="O1858" s="6" t="str">
        <f t="shared" si="57"/>
        <v xml:space="preserve">L1 03 AA  </v>
      </c>
    </row>
    <row r="1859" spans="1:15">
      <c r="A1859">
        <v>488</v>
      </c>
      <c r="B1859">
        <v>86</v>
      </c>
      <c r="C1859">
        <v>220</v>
      </c>
      <c r="D1859">
        <v>242817</v>
      </c>
      <c r="E1859">
        <v>1</v>
      </c>
      <c r="F1859" s="3" t="s">
        <v>445</v>
      </c>
      <c r="G1859">
        <v>2</v>
      </c>
      <c r="H1859">
        <v>2</v>
      </c>
      <c r="I1859" s="3" t="s">
        <v>12</v>
      </c>
      <c r="J1859" s="3" t="s">
        <v>18</v>
      </c>
      <c r="K1859" s="3" t="s">
        <v>25</v>
      </c>
      <c r="L1859" s="3" t="s">
        <v>15</v>
      </c>
      <c r="M1859" s="3" t="s">
        <v>15</v>
      </c>
      <c r="N1859" s="6" t="str">
        <f t="shared" ref="N1859:N1922" si="58">CONCATENATE(D1859,"-",E1859)</f>
        <v>242817-1</v>
      </c>
      <c r="O1859" s="6" t="str">
        <f t="shared" ref="O1859:O1922" si="59">+CONCATENATE(I1859," ",J1859," ",K1859," ",L1859," ",M1859)</f>
        <v xml:space="preserve">L1 07 AA  </v>
      </c>
    </row>
    <row r="1860" spans="1:15">
      <c r="A1860">
        <v>488</v>
      </c>
      <c r="B1860">
        <v>86</v>
      </c>
      <c r="C1860">
        <v>55</v>
      </c>
      <c r="D1860">
        <v>307753</v>
      </c>
      <c r="E1860">
        <v>1</v>
      </c>
      <c r="F1860" s="3" t="s">
        <v>447</v>
      </c>
      <c r="G1860">
        <v>3</v>
      </c>
      <c r="H1860">
        <v>3</v>
      </c>
      <c r="I1860" s="3" t="s">
        <v>12</v>
      </c>
      <c r="J1860" s="3" t="s">
        <v>18</v>
      </c>
      <c r="K1860" s="3" t="s">
        <v>25</v>
      </c>
      <c r="L1860" s="3" t="s">
        <v>15</v>
      </c>
      <c r="M1860" s="3" t="s">
        <v>15</v>
      </c>
      <c r="N1860" s="6" t="str">
        <f t="shared" si="58"/>
        <v>307753-1</v>
      </c>
      <c r="O1860" s="6" t="str">
        <f t="shared" si="59"/>
        <v xml:space="preserve">L1 07 AA  </v>
      </c>
    </row>
    <row r="1861" spans="1:15">
      <c r="A1861">
        <v>488</v>
      </c>
      <c r="B1861">
        <v>79</v>
      </c>
      <c r="C1861">
        <v>645</v>
      </c>
      <c r="D1861">
        <v>405298</v>
      </c>
      <c r="E1861">
        <v>1</v>
      </c>
      <c r="F1861" s="3" t="s">
        <v>3571</v>
      </c>
      <c r="G1861">
        <v>3</v>
      </c>
      <c r="H1861">
        <v>3</v>
      </c>
      <c r="I1861" s="3" t="s">
        <v>12</v>
      </c>
      <c r="J1861" s="3" t="s">
        <v>37</v>
      </c>
      <c r="K1861" s="3" t="s">
        <v>25</v>
      </c>
      <c r="L1861" s="3" t="s">
        <v>15</v>
      </c>
      <c r="M1861" s="3" t="s">
        <v>15</v>
      </c>
      <c r="N1861" s="6" t="str">
        <f t="shared" si="58"/>
        <v>405298-1</v>
      </c>
      <c r="O1861" s="6" t="str">
        <f t="shared" si="59"/>
        <v xml:space="preserve">L1 09 AA  </v>
      </c>
    </row>
    <row r="1862" spans="1:15" hidden="1">
      <c r="A1862">
        <v>488</v>
      </c>
      <c r="B1862">
        <v>42</v>
      </c>
      <c r="C1862">
        <v>105</v>
      </c>
      <c r="D1862">
        <v>710375</v>
      </c>
      <c r="E1862">
        <v>1</v>
      </c>
      <c r="F1862" s="3" t="s">
        <v>5847</v>
      </c>
      <c r="G1862">
        <v>3</v>
      </c>
      <c r="H1862">
        <v>3</v>
      </c>
      <c r="I1862" s="3" t="s">
        <v>1</v>
      </c>
      <c r="J1862" s="3" t="s">
        <v>13</v>
      </c>
      <c r="K1862" s="3" t="s">
        <v>134</v>
      </c>
      <c r="L1862" s="3" t="s">
        <v>7</v>
      </c>
      <c r="M1862" s="3" t="s">
        <v>5</v>
      </c>
      <c r="N1862" s="6" t="str">
        <f t="shared" si="58"/>
        <v>710375-1</v>
      </c>
      <c r="O1862" s="6" t="str">
        <f t="shared" si="59"/>
        <v>H1 06 KK  0 05</v>
      </c>
    </row>
    <row r="1863" spans="1:15" hidden="1">
      <c r="A1863">
        <v>488</v>
      </c>
      <c r="B1863">
        <v>42</v>
      </c>
      <c r="C1863">
        <v>105</v>
      </c>
      <c r="D1863">
        <v>710375</v>
      </c>
      <c r="E1863">
        <v>1</v>
      </c>
      <c r="F1863" s="3" t="s">
        <v>5847</v>
      </c>
      <c r="G1863">
        <v>3</v>
      </c>
      <c r="H1863">
        <v>3</v>
      </c>
      <c r="I1863" s="3" t="s">
        <v>1</v>
      </c>
      <c r="J1863" s="3" t="s">
        <v>13</v>
      </c>
      <c r="K1863" s="3" t="s">
        <v>134</v>
      </c>
      <c r="L1863" s="3" t="s">
        <v>7</v>
      </c>
      <c r="M1863" s="3" t="s">
        <v>8</v>
      </c>
      <c r="N1863" s="6" t="str">
        <f t="shared" si="58"/>
        <v>710375-1</v>
      </c>
      <c r="O1863" s="6" t="str">
        <f t="shared" si="59"/>
        <v>H1 06 KK  0 10</v>
      </c>
    </row>
    <row r="1864" spans="1:15">
      <c r="A1864">
        <v>488</v>
      </c>
      <c r="B1864">
        <v>86</v>
      </c>
      <c r="C1864">
        <v>10</v>
      </c>
      <c r="D1864">
        <v>517887</v>
      </c>
      <c r="E1864">
        <v>1</v>
      </c>
      <c r="F1864" s="3" t="s">
        <v>211</v>
      </c>
      <c r="G1864">
        <v>4</v>
      </c>
      <c r="H1864">
        <v>4</v>
      </c>
      <c r="I1864" s="3" t="s">
        <v>12</v>
      </c>
      <c r="J1864" s="3" t="s">
        <v>13</v>
      </c>
      <c r="K1864" s="3" t="s">
        <v>25</v>
      </c>
      <c r="L1864" s="3" t="s">
        <v>15</v>
      </c>
      <c r="M1864" s="3" t="s">
        <v>15</v>
      </c>
      <c r="N1864" s="6" t="str">
        <f t="shared" si="58"/>
        <v>517887-1</v>
      </c>
      <c r="O1864" s="6" t="str">
        <f t="shared" si="59"/>
        <v xml:space="preserve">L1 06 AA  </v>
      </c>
    </row>
    <row r="1865" spans="1:15">
      <c r="A1865">
        <v>488</v>
      </c>
      <c r="B1865">
        <v>86</v>
      </c>
      <c r="C1865">
        <v>10</v>
      </c>
      <c r="D1865">
        <v>517890</v>
      </c>
      <c r="E1865">
        <v>1</v>
      </c>
      <c r="F1865" s="3" t="s">
        <v>3604</v>
      </c>
      <c r="G1865">
        <v>4</v>
      </c>
      <c r="H1865">
        <v>4</v>
      </c>
      <c r="I1865" s="3" t="s">
        <v>12</v>
      </c>
      <c r="J1865" s="3" t="s">
        <v>22</v>
      </c>
      <c r="K1865" s="3" t="s">
        <v>25</v>
      </c>
      <c r="L1865" s="3" t="s">
        <v>15</v>
      </c>
      <c r="M1865" s="3" t="s">
        <v>15</v>
      </c>
      <c r="N1865" s="6" t="str">
        <f t="shared" si="58"/>
        <v>517890-1</v>
      </c>
      <c r="O1865" s="6" t="str">
        <f t="shared" si="59"/>
        <v xml:space="preserve">L1 02 AA  </v>
      </c>
    </row>
    <row r="1866" spans="1:15">
      <c r="A1866">
        <v>488</v>
      </c>
      <c r="B1866">
        <v>86</v>
      </c>
      <c r="C1866">
        <v>10</v>
      </c>
      <c r="D1866">
        <v>559480</v>
      </c>
      <c r="E1866">
        <v>1</v>
      </c>
      <c r="F1866" s="3" t="s">
        <v>342</v>
      </c>
      <c r="G1866">
        <v>5</v>
      </c>
      <c r="H1866">
        <v>5</v>
      </c>
      <c r="I1866" s="3" t="s">
        <v>12</v>
      </c>
      <c r="J1866" s="3" t="s">
        <v>13</v>
      </c>
      <c r="K1866" s="3" t="s">
        <v>25</v>
      </c>
      <c r="L1866" s="3" t="s">
        <v>15</v>
      </c>
      <c r="M1866" s="3" t="s">
        <v>15</v>
      </c>
      <c r="N1866" s="6" t="str">
        <f t="shared" si="58"/>
        <v>559480-1</v>
      </c>
      <c r="O1866" s="6" t="str">
        <f t="shared" si="59"/>
        <v xml:space="preserve">L1 06 AA  </v>
      </c>
    </row>
    <row r="1867" spans="1:15">
      <c r="A1867">
        <v>488</v>
      </c>
      <c r="B1867">
        <v>86</v>
      </c>
      <c r="C1867">
        <v>10</v>
      </c>
      <c r="D1867">
        <v>559509</v>
      </c>
      <c r="E1867">
        <v>1</v>
      </c>
      <c r="F1867" s="3" t="s">
        <v>230</v>
      </c>
      <c r="G1867">
        <v>1</v>
      </c>
      <c r="H1867">
        <v>1</v>
      </c>
      <c r="I1867" s="3" t="s">
        <v>12</v>
      </c>
      <c r="J1867" s="3" t="s">
        <v>18</v>
      </c>
      <c r="K1867" s="3" t="s">
        <v>25</v>
      </c>
      <c r="L1867" s="3" t="s">
        <v>15</v>
      </c>
      <c r="M1867" s="3" t="s">
        <v>15</v>
      </c>
      <c r="N1867" s="6" t="str">
        <f t="shared" si="58"/>
        <v>559509-1</v>
      </c>
      <c r="O1867" s="6" t="str">
        <f t="shared" si="59"/>
        <v xml:space="preserve">L1 07 AA  </v>
      </c>
    </row>
    <row r="1868" spans="1:15">
      <c r="A1868">
        <v>488</v>
      </c>
      <c r="B1868">
        <v>86</v>
      </c>
      <c r="C1868">
        <v>10</v>
      </c>
      <c r="D1868">
        <v>559524</v>
      </c>
      <c r="E1868">
        <v>1</v>
      </c>
      <c r="F1868" s="3" t="s">
        <v>225</v>
      </c>
      <c r="G1868">
        <v>2</v>
      </c>
      <c r="H1868">
        <v>2</v>
      </c>
      <c r="I1868" s="3" t="s">
        <v>12</v>
      </c>
      <c r="J1868" s="3" t="s">
        <v>18</v>
      </c>
      <c r="K1868" s="3" t="s">
        <v>25</v>
      </c>
      <c r="L1868" s="3" t="s">
        <v>15</v>
      </c>
      <c r="M1868" s="3" t="s">
        <v>15</v>
      </c>
      <c r="N1868" s="6" t="str">
        <f t="shared" si="58"/>
        <v>559524-1</v>
      </c>
      <c r="O1868" s="6" t="str">
        <f t="shared" si="59"/>
        <v xml:space="preserve">L1 07 AA  </v>
      </c>
    </row>
    <row r="1869" spans="1:15">
      <c r="A1869">
        <v>488</v>
      </c>
      <c r="B1869">
        <v>86</v>
      </c>
      <c r="C1869">
        <v>10</v>
      </c>
      <c r="D1869">
        <v>559528</v>
      </c>
      <c r="E1869">
        <v>1</v>
      </c>
      <c r="F1869" s="3" t="s">
        <v>226</v>
      </c>
      <c r="G1869">
        <v>2</v>
      </c>
      <c r="H1869">
        <v>2</v>
      </c>
      <c r="I1869" s="3" t="s">
        <v>12</v>
      </c>
      <c r="J1869" s="3" t="s">
        <v>18</v>
      </c>
      <c r="K1869" s="3" t="s">
        <v>25</v>
      </c>
      <c r="L1869" s="3" t="s">
        <v>15</v>
      </c>
      <c r="M1869" s="3" t="s">
        <v>15</v>
      </c>
      <c r="N1869" s="6" t="str">
        <f t="shared" si="58"/>
        <v>559528-1</v>
      </c>
      <c r="O1869" s="6" t="str">
        <f t="shared" si="59"/>
        <v xml:space="preserve">L1 07 AA  </v>
      </c>
    </row>
    <row r="1870" spans="1:15">
      <c r="A1870">
        <v>488</v>
      </c>
      <c r="B1870">
        <v>86</v>
      </c>
      <c r="C1870">
        <v>10</v>
      </c>
      <c r="D1870">
        <v>559531</v>
      </c>
      <c r="E1870">
        <v>1</v>
      </c>
      <c r="F1870" s="3" t="s">
        <v>123</v>
      </c>
      <c r="G1870">
        <v>1</v>
      </c>
      <c r="H1870">
        <v>1</v>
      </c>
      <c r="I1870" s="3" t="s">
        <v>12</v>
      </c>
      <c r="J1870" s="3" t="s">
        <v>18</v>
      </c>
      <c r="K1870" s="3" t="s">
        <v>25</v>
      </c>
      <c r="L1870" s="3" t="s">
        <v>15</v>
      </c>
      <c r="M1870" s="3" t="s">
        <v>15</v>
      </c>
      <c r="N1870" s="6" t="str">
        <f t="shared" si="58"/>
        <v>559531-1</v>
      </c>
      <c r="O1870" s="6" t="str">
        <f t="shared" si="59"/>
        <v xml:space="preserve">L1 07 AA  </v>
      </c>
    </row>
    <row r="1871" spans="1:15" hidden="1">
      <c r="A1871">
        <v>488</v>
      </c>
      <c r="B1871">
        <v>12</v>
      </c>
      <c r="C1871">
        <v>315</v>
      </c>
      <c r="D1871">
        <v>571005</v>
      </c>
      <c r="E1871">
        <v>1</v>
      </c>
      <c r="F1871" s="3" t="s">
        <v>5848</v>
      </c>
      <c r="G1871">
        <v>120</v>
      </c>
      <c r="H1871">
        <v>120</v>
      </c>
      <c r="I1871" s="3" t="s">
        <v>38</v>
      </c>
      <c r="J1871" s="3" t="s">
        <v>47</v>
      </c>
      <c r="K1871" s="3" t="s">
        <v>10</v>
      </c>
      <c r="L1871" s="3" t="s">
        <v>7</v>
      </c>
      <c r="M1871" s="3" t="s">
        <v>5</v>
      </c>
      <c r="N1871" s="6" t="str">
        <f t="shared" si="58"/>
        <v>571005-1</v>
      </c>
      <c r="O1871" s="6" t="str">
        <f t="shared" si="59"/>
        <v>P1 04 EE  0 05</v>
      </c>
    </row>
    <row r="1872" spans="1:15">
      <c r="A1872">
        <v>488</v>
      </c>
      <c r="B1872">
        <v>86</v>
      </c>
      <c r="C1872">
        <v>999</v>
      </c>
      <c r="D1872">
        <v>633131</v>
      </c>
      <c r="E1872">
        <v>1</v>
      </c>
      <c r="F1872" s="3" t="s">
        <v>263</v>
      </c>
      <c r="G1872">
        <v>2</v>
      </c>
      <c r="H1872">
        <v>2</v>
      </c>
      <c r="I1872" s="3" t="s">
        <v>12</v>
      </c>
      <c r="J1872" s="3" t="s">
        <v>37</v>
      </c>
      <c r="K1872" s="3" t="s">
        <v>25</v>
      </c>
      <c r="L1872" s="3" t="s">
        <v>15</v>
      </c>
      <c r="M1872" s="3" t="s">
        <v>15</v>
      </c>
      <c r="N1872" s="6" t="str">
        <f t="shared" si="58"/>
        <v>633131-1</v>
      </c>
      <c r="O1872" s="6" t="str">
        <f t="shared" si="59"/>
        <v xml:space="preserve">L1 09 AA  </v>
      </c>
    </row>
    <row r="1873" spans="1:15" hidden="1">
      <c r="A1873">
        <v>488</v>
      </c>
      <c r="B1873">
        <v>63</v>
      </c>
      <c r="C1873">
        <v>999</v>
      </c>
      <c r="D1873">
        <v>1990</v>
      </c>
      <c r="E1873">
        <v>1</v>
      </c>
      <c r="F1873" s="3" t="s">
        <v>467</v>
      </c>
      <c r="G1873">
        <v>2</v>
      </c>
      <c r="H1873">
        <v>2</v>
      </c>
      <c r="I1873" s="3" t="s">
        <v>1</v>
      </c>
      <c r="J1873" s="3" t="s">
        <v>2</v>
      </c>
      <c r="K1873" s="3" t="s">
        <v>6</v>
      </c>
      <c r="L1873" s="3" t="s">
        <v>7</v>
      </c>
      <c r="M1873" s="3" t="s">
        <v>88</v>
      </c>
      <c r="N1873" s="6" t="str">
        <f t="shared" si="58"/>
        <v>1990-1</v>
      </c>
      <c r="O1873" s="6" t="str">
        <f t="shared" si="59"/>
        <v>H1 03 DD  0 30</v>
      </c>
    </row>
    <row r="1874" spans="1:15" hidden="1">
      <c r="A1874">
        <v>488</v>
      </c>
      <c r="B1874">
        <v>16</v>
      </c>
      <c r="C1874">
        <v>957</v>
      </c>
      <c r="D1874">
        <v>149555</v>
      </c>
      <c r="E1874">
        <v>1</v>
      </c>
      <c r="F1874" s="3" t="s">
        <v>3645</v>
      </c>
      <c r="G1874">
        <v>31</v>
      </c>
      <c r="H1874">
        <v>26</v>
      </c>
      <c r="I1874" s="3" t="s">
        <v>21</v>
      </c>
      <c r="J1874" s="3" t="s">
        <v>49</v>
      </c>
      <c r="K1874" s="3" t="s">
        <v>3</v>
      </c>
      <c r="L1874" s="3" t="s">
        <v>7</v>
      </c>
      <c r="M1874" s="3" t="s">
        <v>5</v>
      </c>
      <c r="N1874" s="6" t="str">
        <f t="shared" si="58"/>
        <v>149555-1</v>
      </c>
      <c r="O1874" s="6" t="str">
        <f t="shared" si="59"/>
        <v>P2 01 CC  0 05</v>
      </c>
    </row>
    <row r="1875" spans="1:15">
      <c r="A1875">
        <v>488</v>
      </c>
      <c r="B1875">
        <v>79</v>
      </c>
      <c r="C1875">
        <v>625</v>
      </c>
      <c r="D1875">
        <v>626711</v>
      </c>
      <c r="E1875">
        <v>1</v>
      </c>
      <c r="F1875" s="3" t="s">
        <v>133</v>
      </c>
      <c r="G1875">
        <v>8</v>
      </c>
      <c r="H1875">
        <v>8</v>
      </c>
      <c r="I1875" s="3" t="s">
        <v>12</v>
      </c>
      <c r="J1875" s="3" t="s">
        <v>22</v>
      </c>
      <c r="K1875" s="3" t="s">
        <v>25</v>
      </c>
      <c r="L1875" s="3" t="s">
        <v>15</v>
      </c>
      <c r="M1875" s="3" t="s">
        <v>15</v>
      </c>
      <c r="N1875" s="6" t="str">
        <f t="shared" si="58"/>
        <v>626711-1</v>
      </c>
      <c r="O1875" s="6" t="str">
        <f t="shared" si="59"/>
        <v xml:space="preserve">L1 02 AA  </v>
      </c>
    </row>
    <row r="1876" spans="1:15">
      <c r="A1876">
        <v>488</v>
      </c>
      <c r="B1876">
        <v>86</v>
      </c>
      <c r="C1876">
        <v>40</v>
      </c>
      <c r="D1876">
        <v>494082</v>
      </c>
      <c r="E1876">
        <v>1</v>
      </c>
      <c r="F1876" s="3" t="s">
        <v>229</v>
      </c>
      <c r="G1876">
        <v>1</v>
      </c>
      <c r="H1876">
        <v>1</v>
      </c>
      <c r="I1876" s="3" t="s">
        <v>12</v>
      </c>
      <c r="J1876" s="3" t="s">
        <v>13</v>
      </c>
      <c r="K1876" s="3" t="s">
        <v>25</v>
      </c>
      <c r="L1876" s="3" t="s">
        <v>15</v>
      </c>
      <c r="M1876" s="3" t="s">
        <v>15</v>
      </c>
      <c r="N1876" s="6" t="str">
        <f t="shared" si="58"/>
        <v>494082-1</v>
      </c>
      <c r="O1876" s="6" t="str">
        <f t="shared" si="59"/>
        <v xml:space="preserve">L1 06 AA  </v>
      </c>
    </row>
    <row r="1877" spans="1:15">
      <c r="A1877">
        <v>488</v>
      </c>
      <c r="B1877">
        <v>63</v>
      </c>
      <c r="C1877">
        <v>400</v>
      </c>
      <c r="D1877">
        <v>501242</v>
      </c>
      <c r="E1877">
        <v>1</v>
      </c>
      <c r="F1877" s="3" t="s">
        <v>97</v>
      </c>
      <c r="G1877">
        <v>2</v>
      </c>
      <c r="H1877">
        <v>2</v>
      </c>
      <c r="I1877" s="3" t="s">
        <v>12</v>
      </c>
      <c r="J1877" s="3" t="s">
        <v>47</v>
      </c>
      <c r="K1877" s="3" t="s">
        <v>25</v>
      </c>
      <c r="L1877" s="3" t="s">
        <v>15</v>
      </c>
      <c r="M1877" s="3" t="s">
        <v>15</v>
      </c>
      <c r="N1877" s="6" t="str">
        <f t="shared" si="58"/>
        <v>501242-1</v>
      </c>
      <c r="O1877" s="6" t="str">
        <f t="shared" si="59"/>
        <v xml:space="preserve">L1 04 AA  </v>
      </c>
    </row>
    <row r="1878" spans="1:15">
      <c r="A1878">
        <v>488</v>
      </c>
      <c r="B1878">
        <v>88</v>
      </c>
      <c r="C1878">
        <v>190</v>
      </c>
      <c r="D1878">
        <v>562338</v>
      </c>
      <c r="E1878">
        <v>6</v>
      </c>
      <c r="F1878" s="3" t="s">
        <v>231</v>
      </c>
      <c r="G1878">
        <v>2</v>
      </c>
      <c r="H1878">
        <v>2</v>
      </c>
      <c r="I1878" s="3" t="s">
        <v>12</v>
      </c>
      <c r="J1878" s="3" t="s">
        <v>49</v>
      </c>
      <c r="K1878" s="3" t="s">
        <v>25</v>
      </c>
      <c r="L1878" s="3" t="s">
        <v>15</v>
      </c>
      <c r="M1878" s="3" t="s">
        <v>15</v>
      </c>
      <c r="N1878" s="6" t="str">
        <f t="shared" si="58"/>
        <v>562338-6</v>
      </c>
      <c r="O1878" s="6" t="str">
        <f t="shared" si="59"/>
        <v xml:space="preserve">L1 01 AA  </v>
      </c>
    </row>
    <row r="1879" spans="1:15">
      <c r="A1879">
        <v>488</v>
      </c>
      <c r="B1879">
        <v>86</v>
      </c>
      <c r="C1879">
        <v>10</v>
      </c>
      <c r="D1879">
        <v>559523</v>
      </c>
      <c r="E1879">
        <v>1</v>
      </c>
      <c r="F1879" s="3" t="s">
        <v>3614</v>
      </c>
      <c r="G1879">
        <v>2</v>
      </c>
      <c r="H1879">
        <v>2</v>
      </c>
      <c r="I1879" s="3" t="s">
        <v>12</v>
      </c>
      <c r="J1879" s="3" t="s">
        <v>13</v>
      </c>
      <c r="K1879" s="3" t="s">
        <v>25</v>
      </c>
      <c r="L1879" s="3" t="s">
        <v>15</v>
      </c>
      <c r="M1879" s="3" t="s">
        <v>15</v>
      </c>
      <c r="N1879" s="6" t="str">
        <f t="shared" si="58"/>
        <v>559523-1</v>
      </c>
      <c r="O1879" s="6" t="str">
        <f t="shared" si="59"/>
        <v xml:space="preserve">L1 06 AA  </v>
      </c>
    </row>
    <row r="1880" spans="1:15">
      <c r="A1880">
        <v>488</v>
      </c>
      <c r="B1880">
        <v>73</v>
      </c>
      <c r="C1880">
        <v>760</v>
      </c>
      <c r="D1880">
        <v>628925</v>
      </c>
      <c r="E1880">
        <v>1</v>
      </c>
      <c r="F1880" s="3" t="s">
        <v>335</v>
      </c>
      <c r="G1880">
        <v>2</v>
      </c>
      <c r="H1880">
        <v>2</v>
      </c>
      <c r="I1880" s="3" t="s">
        <v>12</v>
      </c>
      <c r="J1880" s="3" t="s">
        <v>49</v>
      </c>
      <c r="K1880" s="3" t="s">
        <v>25</v>
      </c>
      <c r="L1880" s="3" t="s">
        <v>15</v>
      </c>
      <c r="M1880" s="3" t="s">
        <v>15</v>
      </c>
      <c r="N1880" s="6" t="str">
        <f t="shared" si="58"/>
        <v>628925-1</v>
      </c>
      <c r="O1880" s="6" t="str">
        <f t="shared" si="59"/>
        <v xml:space="preserve">L1 01 AA  </v>
      </c>
    </row>
    <row r="1881" spans="1:15">
      <c r="A1881">
        <v>488</v>
      </c>
      <c r="B1881">
        <v>73</v>
      </c>
      <c r="C1881">
        <v>760</v>
      </c>
      <c r="D1881">
        <v>628926</v>
      </c>
      <c r="E1881">
        <v>1</v>
      </c>
      <c r="F1881" s="3" t="s">
        <v>336</v>
      </c>
      <c r="G1881">
        <v>2</v>
      </c>
      <c r="H1881">
        <v>2</v>
      </c>
      <c r="I1881" s="3" t="s">
        <v>12</v>
      </c>
      <c r="J1881" s="3" t="s">
        <v>49</v>
      </c>
      <c r="K1881" s="3" t="s">
        <v>25</v>
      </c>
      <c r="L1881" s="3" t="s">
        <v>15</v>
      </c>
      <c r="M1881" s="3" t="s">
        <v>15</v>
      </c>
      <c r="N1881" s="6" t="str">
        <f t="shared" si="58"/>
        <v>628926-1</v>
      </c>
      <c r="O1881" s="6" t="str">
        <f t="shared" si="59"/>
        <v xml:space="preserve">L1 01 AA  </v>
      </c>
    </row>
    <row r="1882" spans="1:15" hidden="1">
      <c r="A1882">
        <v>488</v>
      </c>
      <c r="B1882">
        <v>32</v>
      </c>
      <c r="C1882">
        <v>385</v>
      </c>
      <c r="D1882">
        <v>696685</v>
      </c>
      <c r="E1882">
        <v>2</v>
      </c>
      <c r="F1882" s="3" t="s">
        <v>5849</v>
      </c>
      <c r="G1882">
        <v>5184</v>
      </c>
      <c r="H1882">
        <v>-1728</v>
      </c>
      <c r="I1882" s="3" t="s">
        <v>20</v>
      </c>
      <c r="J1882" s="3" t="s">
        <v>15</v>
      </c>
      <c r="K1882" s="3" t="s">
        <v>15</v>
      </c>
      <c r="L1882" s="3" t="s">
        <v>15</v>
      </c>
      <c r="M1882" s="3" t="s">
        <v>15</v>
      </c>
      <c r="N1882" s="6" t="str">
        <f t="shared" si="58"/>
        <v>696685-2</v>
      </c>
      <c r="O1882" s="6" t="str">
        <f t="shared" si="59"/>
        <v xml:space="preserve">@A    </v>
      </c>
    </row>
    <row r="1883" spans="1:15">
      <c r="A1883">
        <v>488</v>
      </c>
      <c r="B1883">
        <v>95</v>
      </c>
      <c r="C1883">
        <v>122</v>
      </c>
      <c r="D1883">
        <v>1741</v>
      </c>
      <c r="E1883">
        <v>1</v>
      </c>
      <c r="F1883" s="3" t="s">
        <v>436</v>
      </c>
      <c r="G1883">
        <v>3</v>
      </c>
      <c r="H1883">
        <v>3</v>
      </c>
      <c r="I1883" s="3" t="s">
        <v>12</v>
      </c>
      <c r="J1883" s="3" t="s">
        <v>22</v>
      </c>
      <c r="K1883" s="3" t="s">
        <v>25</v>
      </c>
      <c r="L1883" s="3" t="s">
        <v>15</v>
      </c>
      <c r="M1883" s="3" t="s">
        <v>15</v>
      </c>
      <c r="N1883" s="6" t="str">
        <f t="shared" si="58"/>
        <v>1741-1</v>
      </c>
      <c r="O1883" s="6" t="str">
        <f t="shared" si="59"/>
        <v xml:space="preserve">L1 02 AA  </v>
      </c>
    </row>
    <row r="1884" spans="1:15">
      <c r="A1884">
        <v>488</v>
      </c>
      <c r="B1884">
        <v>95</v>
      </c>
      <c r="C1884">
        <v>122</v>
      </c>
      <c r="D1884">
        <v>1744</v>
      </c>
      <c r="E1884">
        <v>1</v>
      </c>
      <c r="F1884" s="3" t="s">
        <v>437</v>
      </c>
      <c r="G1884">
        <v>4</v>
      </c>
      <c r="H1884">
        <v>4</v>
      </c>
      <c r="I1884" s="3" t="s">
        <v>12</v>
      </c>
      <c r="J1884" s="3" t="s">
        <v>22</v>
      </c>
      <c r="K1884" s="3" t="s">
        <v>25</v>
      </c>
      <c r="L1884" s="3" t="s">
        <v>15</v>
      </c>
      <c r="M1884" s="3" t="s">
        <v>15</v>
      </c>
      <c r="N1884" s="6" t="str">
        <f t="shared" si="58"/>
        <v>1744-1</v>
      </c>
      <c r="O1884" s="6" t="str">
        <f t="shared" si="59"/>
        <v xml:space="preserve">L1 02 AA  </v>
      </c>
    </row>
    <row r="1885" spans="1:15">
      <c r="A1885">
        <v>488</v>
      </c>
      <c r="B1885">
        <v>90</v>
      </c>
      <c r="C1885">
        <v>315</v>
      </c>
      <c r="D1885">
        <v>144482</v>
      </c>
      <c r="E1885">
        <v>1</v>
      </c>
      <c r="F1885" s="3" t="s">
        <v>441</v>
      </c>
      <c r="G1885">
        <v>5</v>
      </c>
      <c r="H1885">
        <v>5</v>
      </c>
      <c r="I1885" s="3" t="s">
        <v>12</v>
      </c>
      <c r="J1885" s="3" t="s">
        <v>49</v>
      </c>
      <c r="K1885" s="3" t="s">
        <v>25</v>
      </c>
      <c r="L1885" s="3" t="s">
        <v>15</v>
      </c>
      <c r="M1885" s="3" t="s">
        <v>15</v>
      </c>
      <c r="N1885" s="6" t="str">
        <f t="shared" si="58"/>
        <v>144482-1</v>
      </c>
      <c r="O1885" s="6" t="str">
        <f t="shared" si="59"/>
        <v xml:space="preserve">L1 01 AA  </v>
      </c>
    </row>
    <row r="1886" spans="1:15">
      <c r="A1886">
        <v>488</v>
      </c>
      <c r="B1886">
        <v>90</v>
      </c>
      <c r="C1886">
        <v>5</v>
      </c>
      <c r="D1886">
        <v>551411</v>
      </c>
      <c r="E1886">
        <v>1</v>
      </c>
      <c r="F1886" s="3" t="s">
        <v>3579</v>
      </c>
      <c r="G1886">
        <v>3</v>
      </c>
      <c r="H1886">
        <v>3</v>
      </c>
      <c r="I1886" s="3" t="s">
        <v>12</v>
      </c>
      <c r="J1886" s="3" t="s">
        <v>37</v>
      </c>
      <c r="K1886" s="3" t="s">
        <v>25</v>
      </c>
      <c r="L1886" s="3" t="s">
        <v>15</v>
      </c>
      <c r="M1886" s="3" t="s">
        <v>15</v>
      </c>
      <c r="N1886" s="6" t="str">
        <f t="shared" si="58"/>
        <v>551411-1</v>
      </c>
      <c r="O1886" s="6" t="str">
        <f t="shared" si="59"/>
        <v xml:space="preserve">L1 09 AA  </v>
      </c>
    </row>
    <row r="1887" spans="1:15">
      <c r="A1887">
        <v>488</v>
      </c>
      <c r="B1887">
        <v>86</v>
      </c>
      <c r="C1887">
        <v>10</v>
      </c>
      <c r="D1887">
        <v>559526</v>
      </c>
      <c r="E1887">
        <v>1</v>
      </c>
      <c r="F1887" s="3" t="s">
        <v>262</v>
      </c>
      <c r="G1887">
        <v>2</v>
      </c>
      <c r="H1887">
        <v>2</v>
      </c>
      <c r="I1887" s="3" t="s">
        <v>12</v>
      </c>
      <c r="J1887" s="3" t="s">
        <v>18</v>
      </c>
      <c r="K1887" s="3" t="s">
        <v>25</v>
      </c>
      <c r="L1887" s="3" t="s">
        <v>15</v>
      </c>
      <c r="M1887" s="3" t="s">
        <v>15</v>
      </c>
      <c r="N1887" s="6" t="str">
        <f t="shared" si="58"/>
        <v>559526-1</v>
      </c>
      <c r="O1887" s="6" t="str">
        <f t="shared" si="59"/>
        <v xml:space="preserve">L1 07 AA  </v>
      </c>
    </row>
    <row r="1888" spans="1:15">
      <c r="A1888">
        <v>488</v>
      </c>
      <c r="B1888">
        <v>73</v>
      </c>
      <c r="C1888">
        <v>760</v>
      </c>
      <c r="D1888">
        <v>628917</v>
      </c>
      <c r="E1888">
        <v>1</v>
      </c>
      <c r="F1888" s="3" t="s">
        <v>333</v>
      </c>
      <c r="G1888">
        <v>2</v>
      </c>
      <c r="H1888">
        <v>2</v>
      </c>
      <c r="I1888" s="3" t="s">
        <v>12</v>
      </c>
      <c r="J1888" s="3" t="s">
        <v>49</v>
      </c>
      <c r="K1888" s="3" t="s">
        <v>25</v>
      </c>
      <c r="L1888" s="3" t="s">
        <v>15</v>
      </c>
      <c r="M1888" s="3" t="s">
        <v>15</v>
      </c>
      <c r="N1888" s="6" t="str">
        <f t="shared" si="58"/>
        <v>628917-1</v>
      </c>
      <c r="O1888" s="6" t="str">
        <f t="shared" si="59"/>
        <v xml:space="preserve">L1 01 AA  </v>
      </c>
    </row>
    <row r="1889" spans="1:15">
      <c r="A1889">
        <v>488</v>
      </c>
      <c r="B1889">
        <v>73</v>
      </c>
      <c r="C1889">
        <v>760</v>
      </c>
      <c r="D1889">
        <v>628921</v>
      </c>
      <c r="E1889">
        <v>1</v>
      </c>
      <c r="F1889" s="3" t="s">
        <v>334</v>
      </c>
      <c r="G1889">
        <v>2</v>
      </c>
      <c r="H1889">
        <v>2</v>
      </c>
      <c r="I1889" s="3" t="s">
        <v>12</v>
      </c>
      <c r="J1889" s="3" t="s">
        <v>49</v>
      </c>
      <c r="K1889" s="3" t="s">
        <v>25</v>
      </c>
      <c r="L1889" s="3" t="s">
        <v>15</v>
      </c>
      <c r="M1889" s="3" t="s">
        <v>15</v>
      </c>
      <c r="N1889" s="6" t="str">
        <f t="shared" si="58"/>
        <v>628921-1</v>
      </c>
      <c r="O1889" s="6" t="str">
        <f t="shared" si="59"/>
        <v xml:space="preserve">L1 01 AA  </v>
      </c>
    </row>
    <row r="1890" spans="1:15" hidden="1">
      <c r="A1890">
        <v>488</v>
      </c>
      <c r="B1890">
        <v>41</v>
      </c>
      <c r="C1890">
        <v>549</v>
      </c>
      <c r="D1890">
        <v>437251</v>
      </c>
      <c r="E1890">
        <v>1</v>
      </c>
      <c r="F1890" s="3" t="s">
        <v>5850</v>
      </c>
      <c r="G1890">
        <v>150</v>
      </c>
      <c r="H1890">
        <v>0</v>
      </c>
      <c r="I1890" s="3" t="s">
        <v>1</v>
      </c>
      <c r="J1890" s="3" t="s">
        <v>37</v>
      </c>
      <c r="K1890" s="3" t="s">
        <v>267</v>
      </c>
      <c r="L1890" s="3" t="s">
        <v>7</v>
      </c>
      <c r="M1890" s="3" t="s">
        <v>5</v>
      </c>
      <c r="N1890" s="6" t="str">
        <f t="shared" si="58"/>
        <v>437251-1</v>
      </c>
      <c r="O1890" s="6" t="str">
        <f t="shared" si="59"/>
        <v>H1 09 UU  0 05</v>
      </c>
    </row>
    <row r="1891" spans="1:15" hidden="1">
      <c r="A1891">
        <v>488</v>
      </c>
      <c r="B1891">
        <v>41</v>
      </c>
      <c r="C1891">
        <v>999</v>
      </c>
      <c r="D1891">
        <v>437241</v>
      </c>
      <c r="E1891">
        <v>1</v>
      </c>
      <c r="F1891" s="3" t="s">
        <v>5851</v>
      </c>
      <c r="G1891">
        <v>76</v>
      </c>
      <c r="H1891">
        <v>0</v>
      </c>
      <c r="I1891" s="3" t="s">
        <v>1</v>
      </c>
      <c r="J1891" s="3" t="s">
        <v>37</v>
      </c>
      <c r="K1891" s="3" t="s">
        <v>267</v>
      </c>
      <c r="L1891" s="3" t="s">
        <v>27</v>
      </c>
      <c r="M1891" s="3" t="s">
        <v>5</v>
      </c>
      <c r="N1891" s="6" t="str">
        <f t="shared" si="58"/>
        <v>437241-1</v>
      </c>
      <c r="O1891" s="6" t="str">
        <f t="shared" si="59"/>
        <v>H1 09 UU  1 05</v>
      </c>
    </row>
    <row r="1892" spans="1:15">
      <c r="A1892">
        <v>488</v>
      </c>
      <c r="B1892">
        <v>41</v>
      </c>
      <c r="C1892">
        <v>105</v>
      </c>
      <c r="D1892">
        <v>225376</v>
      </c>
      <c r="E1892">
        <v>1</v>
      </c>
      <c r="F1892" s="3" t="s">
        <v>5668</v>
      </c>
      <c r="G1892">
        <v>60</v>
      </c>
      <c r="H1892">
        <v>60</v>
      </c>
      <c r="I1892" s="3" t="s">
        <v>1</v>
      </c>
      <c r="J1892" s="3" t="s">
        <v>5</v>
      </c>
      <c r="K1892" s="3" t="s">
        <v>25</v>
      </c>
      <c r="L1892" s="3" t="s">
        <v>7</v>
      </c>
      <c r="M1892" s="3" t="s">
        <v>5</v>
      </c>
      <c r="N1892" s="6" t="str">
        <f t="shared" si="58"/>
        <v>225376-1</v>
      </c>
      <c r="O1892" s="6" t="str">
        <f t="shared" si="59"/>
        <v>H1 05 AA  0 05</v>
      </c>
    </row>
    <row r="1893" spans="1:15">
      <c r="A1893">
        <v>488</v>
      </c>
      <c r="B1893">
        <v>41</v>
      </c>
      <c r="C1893">
        <v>105</v>
      </c>
      <c r="D1893">
        <v>225376</v>
      </c>
      <c r="E1893">
        <v>1</v>
      </c>
      <c r="F1893" s="3" t="s">
        <v>5668</v>
      </c>
      <c r="G1893">
        <v>60</v>
      </c>
      <c r="H1893">
        <v>60</v>
      </c>
      <c r="I1893" s="3" t="s">
        <v>1</v>
      </c>
      <c r="J1893" s="3" t="s">
        <v>5</v>
      </c>
      <c r="K1893" s="3" t="s">
        <v>25</v>
      </c>
      <c r="L1893" s="3" t="s">
        <v>27</v>
      </c>
      <c r="M1893" s="3" t="s">
        <v>5</v>
      </c>
      <c r="N1893" s="6" t="str">
        <f t="shared" si="58"/>
        <v>225376-1</v>
      </c>
      <c r="O1893" s="6" t="str">
        <f t="shared" si="59"/>
        <v>H1 05 AA  1 05</v>
      </c>
    </row>
    <row r="1894" spans="1:15">
      <c r="A1894">
        <v>488</v>
      </c>
      <c r="B1894">
        <v>89</v>
      </c>
      <c r="C1894">
        <v>92</v>
      </c>
      <c r="D1894">
        <v>332630</v>
      </c>
      <c r="E1894">
        <v>1</v>
      </c>
      <c r="F1894" s="3" t="s">
        <v>5852</v>
      </c>
      <c r="G1894">
        <v>1</v>
      </c>
      <c r="H1894">
        <v>1</v>
      </c>
      <c r="I1894" s="3" t="s">
        <v>130</v>
      </c>
      <c r="J1894" s="3" t="s">
        <v>2</v>
      </c>
      <c r="K1894" s="3" t="s">
        <v>25</v>
      </c>
      <c r="L1894" s="3" t="s">
        <v>15</v>
      </c>
      <c r="M1894" s="3" t="s">
        <v>15</v>
      </c>
      <c r="N1894" s="6" t="str">
        <f t="shared" si="58"/>
        <v>332630-1</v>
      </c>
      <c r="O1894" s="6" t="str">
        <f t="shared" si="59"/>
        <v xml:space="preserve">L2 03 AA  </v>
      </c>
    </row>
    <row r="1895" spans="1:15">
      <c r="A1895">
        <v>488</v>
      </c>
      <c r="B1895">
        <v>90</v>
      </c>
      <c r="C1895">
        <v>315</v>
      </c>
      <c r="D1895">
        <v>144477</v>
      </c>
      <c r="E1895">
        <v>1</v>
      </c>
      <c r="F1895" s="3" t="s">
        <v>451</v>
      </c>
      <c r="G1895">
        <v>2</v>
      </c>
      <c r="H1895">
        <v>2</v>
      </c>
      <c r="I1895" s="3" t="s">
        <v>12</v>
      </c>
      <c r="J1895" s="3" t="s">
        <v>49</v>
      </c>
      <c r="K1895" s="3" t="s">
        <v>25</v>
      </c>
      <c r="L1895" s="3" t="s">
        <v>15</v>
      </c>
      <c r="M1895" s="3" t="s">
        <v>15</v>
      </c>
      <c r="N1895" s="6" t="str">
        <f t="shared" si="58"/>
        <v>144477-1</v>
      </c>
      <c r="O1895" s="6" t="str">
        <f t="shared" si="59"/>
        <v xml:space="preserve">L1 01 AA  </v>
      </c>
    </row>
    <row r="1896" spans="1:15">
      <c r="A1896">
        <v>488</v>
      </c>
      <c r="B1896">
        <v>86</v>
      </c>
      <c r="C1896">
        <v>10</v>
      </c>
      <c r="D1896">
        <v>475002</v>
      </c>
      <c r="E1896">
        <v>1</v>
      </c>
      <c r="F1896" s="3" t="s">
        <v>3603</v>
      </c>
      <c r="G1896">
        <v>2</v>
      </c>
      <c r="H1896">
        <v>2</v>
      </c>
      <c r="I1896" s="3" t="s">
        <v>12</v>
      </c>
      <c r="J1896" s="3" t="s">
        <v>22</v>
      </c>
      <c r="K1896" s="3" t="s">
        <v>25</v>
      </c>
      <c r="L1896" s="3" t="s">
        <v>15</v>
      </c>
      <c r="M1896" s="3" t="s">
        <v>15</v>
      </c>
      <c r="N1896" s="6" t="str">
        <f t="shared" si="58"/>
        <v>475002-1</v>
      </c>
      <c r="O1896" s="6" t="str">
        <f t="shared" si="59"/>
        <v xml:space="preserve">L1 02 AA  </v>
      </c>
    </row>
    <row r="1897" spans="1:15">
      <c r="A1897">
        <v>488</v>
      </c>
      <c r="B1897">
        <v>86</v>
      </c>
      <c r="C1897">
        <v>999</v>
      </c>
      <c r="D1897">
        <v>633140</v>
      </c>
      <c r="E1897">
        <v>1</v>
      </c>
      <c r="F1897" s="3" t="s">
        <v>385</v>
      </c>
      <c r="G1897">
        <v>2</v>
      </c>
      <c r="H1897">
        <v>2</v>
      </c>
      <c r="I1897" s="3" t="s">
        <v>12</v>
      </c>
      <c r="J1897" s="3" t="s">
        <v>37</v>
      </c>
      <c r="K1897" s="3" t="s">
        <v>25</v>
      </c>
      <c r="L1897" s="3" t="s">
        <v>15</v>
      </c>
      <c r="M1897" s="3" t="s">
        <v>15</v>
      </c>
      <c r="N1897" s="6" t="str">
        <f t="shared" si="58"/>
        <v>633140-1</v>
      </c>
      <c r="O1897" s="6" t="str">
        <f t="shared" si="59"/>
        <v xml:space="preserve">L1 09 AA  </v>
      </c>
    </row>
    <row r="1898" spans="1:15" hidden="1">
      <c r="A1898">
        <v>488</v>
      </c>
      <c r="B1898">
        <v>32</v>
      </c>
      <c r="C1898">
        <v>372</v>
      </c>
      <c r="D1898">
        <v>186578</v>
      </c>
      <c r="E1898">
        <v>1</v>
      </c>
      <c r="F1898" s="3" t="s">
        <v>5853</v>
      </c>
      <c r="G1898">
        <v>36</v>
      </c>
      <c r="H1898">
        <v>-29</v>
      </c>
      <c r="I1898" s="3" t="s">
        <v>38</v>
      </c>
      <c r="J1898" s="3" t="s">
        <v>37</v>
      </c>
      <c r="K1898" s="3" t="s">
        <v>6</v>
      </c>
      <c r="L1898" s="3" t="s">
        <v>7</v>
      </c>
      <c r="M1898" s="3" t="s">
        <v>8</v>
      </c>
      <c r="N1898" s="6" t="str">
        <f t="shared" si="58"/>
        <v>186578-1</v>
      </c>
      <c r="O1898" s="6" t="str">
        <f t="shared" si="59"/>
        <v>P1 09 DD  0 10</v>
      </c>
    </row>
    <row r="1899" spans="1:15" hidden="1">
      <c r="A1899">
        <v>488</v>
      </c>
      <c r="B1899">
        <v>32</v>
      </c>
      <c r="C1899">
        <v>372</v>
      </c>
      <c r="D1899">
        <v>186935</v>
      </c>
      <c r="E1899">
        <v>1</v>
      </c>
      <c r="F1899" s="3" t="s">
        <v>5854</v>
      </c>
      <c r="G1899">
        <v>44</v>
      </c>
      <c r="H1899">
        <v>-21</v>
      </c>
      <c r="I1899" s="3" t="s">
        <v>38</v>
      </c>
      <c r="J1899" s="3" t="s">
        <v>37</v>
      </c>
      <c r="K1899" s="3" t="s">
        <v>6</v>
      </c>
      <c r="L1899" s="3" t="s">
        <v>7</v>
      </c>
      <c r="M1899" s="3" t="s">
        <v>5</v>
      </c>
      <c r="N1899" s="6" t="str">
        <f t="shared" si="58"/>
        <v>186935-1</v>
      </c>
      <c r="O1899" s="6" t="str">
        <f t="shared" si="59"/>
        <v>P1 09 DD  0 05</v>
      </c>
    </row>
    <row r="1900" spans="1:15" hidden="1">
      <c r="A1900">
        <v>488</v>
      </c>
      <c r="B1900">
        <v>32</v>
      </c>
      <c r="C1900">
        <v>372</v>
      </c>
      <c r="D1900">
        <v>186936</v>
      </c>
      <c r="E1900">
        <v>1</v>
      </c>
      <c r="F1900" s="3" t="s">
        <v>5855</v>
      </c>
      <c r="G1900">
        <v>60</v>
      </c>
      <c r="H1900">
        <v>-5</v>
      </c>
      <c r="I1900" s="3" t="s">
        <v>38</v>
      </c>
      <c r="J1900" s="3" t="s">
        <v>37</v>
      </c>
      <c r="K1900" s="3" t="s">
        <v>6</v>
      </c>
      <c r="L1900" s="3" t="s">
        <v>27</v>
      </c>
      <c r="M1900" s="3" t="s">
        <v>5</v>
      </c>
      <c r="N1900" s="6" t="str">
        <f t="shared" si="58"/>
        <v>186936-1</v>
      </c>
      <c r="O1900" s="6" t="str">
        <f t="shared" si="59"/>
        <v>P1 09 DD  1 05</v>
      </c>
    </row>
    <row r="1901" spans="1:15" hidden="1">
      <c r="A1901">
        <v>488</v>
      </c>
      <c r="B1901">
        <v>32</v>
      </c>
      <c r="C1901">
        <v>476</v>
      </c>
      <c r="D1901">
        <v>422196</v>
      </c>
      <c r="E1901">
        <v>4</v>
      </c>
      <c r="F1901" s="3" t="s">
        <v>5856</v>
      </c>
      <c r="G1901">
        <v>3</v>
      </c>
      <c r="H1901">
        <v>3</v>
      </c>
      <c r="I1901" s="3" t="s">
        <v>1</v>
      </c>
      <c r="J1901" s="3" t="s">
        <v>18</v>
      </c>
      <c r="K1901" s="3" t="s">
        <v>19</v>
      </c>
      <c r="L1901" s="3" t="s">
        <v>7</v>
      </c>
      <c r="M1901" s="3" t="s">
        <v>46</v>
      </c>
      <c r="N1901" s="6" t="str">
        <f t="shared" si="58"/>
        <v>422196-4</v>
      </c>
      <c r="O1901" s="6" t="str">
        <f t="shared" si="59"/>
        <v>H1 07 BB  0 20</v>
      </c>
    </row>
    <row r="1902" spans="1:15" hidden="1">
      <c r="A1902">
        <v>488</v>
      </c>
      <c r="B1902">
        <v>71</v>
      </c>
      <c r="C1902">
        <v>10</v>
      </c>
      <c r="D1902">
        <v>6952</v>
      </c>
      <c r="E1902">
        <v>2</v>
      </c>
      <c r="F1902" s="3" t="s">
        <v>5857</v>
      </c>
      <c r="G1902">
        <v>410</v>
      </c>
      <c r="H1902">
        <v>376</v>
      </c>
      <c r="I1902" s="3" t="s">
        <v>1</v>
      </c>
      <c r="J1902" s="3" t="s">
        <v>37</v>
      </c>
      <c r="K1902" s="3" t="s">
        <v>10</v>
      </c>
      <c r="L1902" s="3" t="s">
        <v>7</v>
      </c>
      <c r="M1902" s="3" t="s">
        <v>5</v>
      </c>
      <c r="N1902" s="6" t="str">
        <f t="shared" si="58"/>
        <v>6952-2</v>
      </c>
      <c r="O1902" s="6" t="str">
        <f t="shared" si="59"/>
        <v>H1 09 EE  0 05</v>
      </c>
    </row>
    <row r="1903" spans="1:15" hidden="1">
      <c r="A1903">
        <v>488</v>
      </c>
      <c r="B1903">
        <v>71</v>
      </c>
      <c r="C1903">
        <v>10</v>
      </c>
      <c r="D1903">
        <v>6952</v>
      </c>
      <c r="E1903">
        <v>2</v>
      </c>
      <c r="F1903" s="3" t="s">
        <v>5857</v>
      </c>
      <c r="G1903">
        <v>410</v>
      </c>
      <c r="H1903">
        <v>376</v>
      </c>
      <c r="I1903" s="3" t="s">
        <v>1</v>
      </c>
      <c r="J1903" s="3" t="s">
        <v>37</v>
      </c>
      <c r="K1903" s="3" t="s">
        <v>10</v>
      </c>
      <c r="L1903" s="3" t="s">
        <v>27</v>
      </c>
      <c r="M1903" s="3" t="s">
        <v>5</v>
      </c>
      <c r="N1903" s="6" t="str">
        <f t="shared" si="58"/>
        <v>6952-2</v>
      </c>
      <c r="O1903" s="6" t="str">
        <f t="shared" si="59"/>
        <v>H1 09 EE  1 05</v>
      </c>
    </row>
    <row r="1904" spans="1:15" hidden="1">
      <c r="A1904">
        <v>488</v>
      </c>
      <c r="B1904">
        <v>71</v>
      </c>
      <c r="C1904">
        <v>10</v>
      </c>
      <c r="D1904">
        <v>6952</v>
      </c>
      <c r="E1904">
        <v>2</v>
      </c>
      <c r="F1904" s="3" t="s">
        <v>5857</v>
      </c>
      <c r="G1904">
        <v>410</v>
      </c>
      <c r="H1904">
        <v>376</v>
      </c>
      <c r="I1904" s="3" t="s">
        <v>1</v>
      </c>
      <c r="J1904" s="3" t="s">
        <v>37</v>
      </c>
      <c r="K1904" s="3" t="s">
        <v>10</v>
      </c>
      <c r="L1904" s="3" t="s">
        <v>23</v>
      </c>
      <c r="M1904" s="3" t="s">
        <v>5</v>
      </c>
      <c r="N1904" s="6" t="str">
        <f t="shared" si="58"/>
        <v>6952-2</v>
      </c>
      <c r="O1904" s="6" t="str">
        <f t="shared" si="59"/>
        <v>H1 09 EE  2 05</v>
      </c>
    </row>
    <row r="1905" spans="1:15" hidden="1">
      <c r="A1905">
        <v>488</v>
      </c>
      <c r="B1905">
        <v>71</v>
      </c>
      <c r="C1905">
        <v>10</v>
      </c>
      <c r="D1905">
        <v>6952</v>
      </c>
      <c r="E1905">
        <v>3</v>
      </c>
      <c r="F1905" s="3" t="s">
        <v>5858</v>
      </c>
      <c r="G1905">
        <v>268</v>
      </c>
      <c r="H1905">
        <v>268</v>
      </c>
      <c r="I1905" s="3" t="s">
        <v>1</v>
      </c>
      <c r="J1905" s="3" t="s">
        <v>37</v>
      </c>
      <c r="K1905" s="3" t="s">
        <v>6</v>
      </c>
      <c r="L1905" s="3" t="s">
        <v>7</v>
      </c>
      <c r="M1905" s="3" t="s">
        <v>5</v>
      </c>
      <c r="N1905" s="6" t="str">
        <f t="shared" si="58"/>
        <v>6952-3</v>
      </c>
      <c r="O1905" s="6" t="str">
        <f t="shared" si="59"/>
        <v>H1 09 DD  0 05</v>
      </c>
    </row>
    <row r="1906" spans="1:15" hidden="1">
      <c r="A1906">
        <v>488</v>
      </c>
      <c r="B1906">
        <v>71</v>
      </c>
      <c r="C1906">
        <v>10</v>
      </c>
      <c r="D1906">
        <v>6952</v>
      </c>
      <c r="E1906">
        <v>3</v>
      </c>
      <c r="F1906" s="3" t="s">
        <v>5858</v>
      </c>
      <c r="G1906">
        <v>268</v>
      </c>
      <c r="H1906">
        <v>268</v>
      </c>
      <c r="I1906" s="3" t="s">
        <v>1</v>
      </c>
      <c r="J1906" s="3" t="s">
        <v>37</v>
      </c>
      <c r="K1906" s="3" t="s">
        <v>6</v>
      </c>
      <c r="L1906" s="3" t="s">
        <v>27</v>
      </c>
      <c r="M1906" s="3" t="s">
        <v>5</v>
      </c>
      <c r="N1906" s="6" t="str">
        <f t="shared" si="58"/>
        <v>6952-3</v>
      </c>
      <c r="O1906" s="6" t="str">
        <f t="shared" si="59"/>
        <v>H1 09 DD  1 05</v>
      </c>
    </row>
    <row r="1907" spans="1:15" hidden="1">
      <c r="A1907">
        <v>488</v>
      </c>
      <c r="B1907">
        <v>71</v>
      </c>
      <c r="C1907">
        <v>10</v>
      </c>
      <c r="D1907">
        <v>6952</v>
      </c>
      <c r="E1907">
        <v>3</v>
      </c>
      <c r="F1907" s="3" t="s">
        <v>5858</v>
      </c>
      <c r="G1907">
        <v>268</v>
      </c>
      <c r="H1907">
        <v>268</v>
      </c>
      <c r="I1907" s="3" t="s">
        <v>1</v>
      </c>
      <c r="J1907" s="3" t="s">
        <v>37</v>
      </c>
      <c r="K1907" s="3" t="s">
        <v>6</v>
      </c>
      <c r="L1907" s="3" t="s">
        <v>23</v>
      </c>
      <c r="M1907" s="3" t="s">
        <v>5</v>
      </c>
      <c r="N1907" s="6" t="str">
        <f t="shared" si="58"/>
        <v>6952-3</v>
      </c>
      <c r="O1907" s="6" t="str">
        <f t="shared" si="59"/>
        <v>H1 09 DD  2 05</v>
      </c>
    </row>
    <row r="1908" spans="1:15" hidden="1">
      <c r="A1908">
        <v>488</v>
      </c>
      <c r="B1908">
        <v>71</v>
      </c>
      <c r="C1908">
        <v>10</v>
      </c>
      <c r="D1908">
        <v>6952</v>
      </c>
      <c r="E1908">
        <v>3</v>
      </c>
      <c r="F1908" s="3" t="s">
        <v>5858</v>
      </c>
      <c r="G1908">
        <v>268</v>
      </c>
      <c r="H1908">
        <v>268</v>
      </c>
      <c r="I1908" s="3" t="s">
        <v>1</v>
      </c>
      <c r="J1908" s="3" t="s">
        <v>37</v>
      </c>
      <c r="K1908" s="3" t="s">
        <v>6</v>
      </c>
      <c r="L1908" s="3" t="s">
        <v>40</v>
      </c>
      <c r="M1908" s="3" t="s">
        <v>5</v>
      </c>
      <c r="N1908" s="6" t="str">
        <f t="shared" si="58"/>
        <v>6952-3</v>
      </c>
      <c r="O1908" s="6" t="str">
        <f t="shared" si="59"/>
        <v>H1 09 DD  3 05</v>
      </c>
    </row>
    <row r="1909" spans="1:15">
      <c r="A1909">
        <v>488</v>
      </c>
      <c r="B1909">
        <v>27</v>
      </c>
      <c r="C1909">
        <v>300</v>
      </c>
      <c r="D1909">
        <v>628950</v>
      </c>
      <c r="E1909">
        <v>1</v>
      </c>
      <c r="F1909" s="3" t="s">
        <v>377</v>
      </c>
      <c r="G1909">
        <v>6</v>
      </c>
      <c r="H1909">
        <v>6</v>
      </c>
      <c r="I1909" s="3" t="s">
        <v>12</v>
      </c>
      <c r="J1909" s="3" t="s">
        <v>2</v>
      </c>
      <c r="K1909" s="3" t="s">
        <v>25</v>
      </c>
      <c r="L1909" s="3" t="s">
        <v>15</v>
      </c>
      <c r="M1909" s="3" t="s">
        <v>15</v>
      </c>
      <c r="N1909" s="6" t="str">
        <f t="shared" si="58"/>
        <v>628950-1</v>
      </c>
      <c r="O1909" s="6" t="str">
        <f t="shared" si="59"/>
        <v xml:space="preserve">L1 03 AA  </v>
      </c>
    </row>
    <row r="1910" spans="1:15">
      <c r="A1910">
        <v>488</v>
      </c>
      <c r="B1910">
        <v>27</v>
      </c>
      <c r="C1910">
        <v>300</v>
      </c>
      <c r="D1910">
        <v>628952</v>
      </c>
      <c r="E1910">
        <v>1</v>
      </c>
      <c r="F1910" s="3" t="s">
        <v>378</v>
      </c>
      <c r="G1910">
        <v>7</v>
      </c>
      <c r="H1910">
        <v>7</v>
      </c>
      <c r="I1910" s="3" t="s">
        <v>12</v>
      </c>
      <c r="J1910" s="3" t="s">
        <v>2</v>
      </c>
      <c r="K1910" s="3" t="s">
        <v>25</v>
      </c>
      <c r="L1910" s="3" t="s">
        <v>15</v>
      </c>
      <c r="M1910" s="3" t="s">
        <v>15</v>
      </c>
      <c r="N1910" s="6" t="str">
        <f t="shared" si="58"/>
        <v>628952-1</v>
      </c>
      <c r="O1910" s="6" t="str">
        <f t="shared" si="59"/>
        <v xml:space="preserve">L1 03 AA  </v>
      </c>
    </row>
    <row r="1911" spans="1:15">
      <c r="A1911">
        <v>488</v>
      </c>
      <c r="B1911">
        <v>27</v>
      </c>
      <c r="C1911">
        <v>300</v>
      </c>
      <c r="D1911">
        <v>628960</v>
      </c>
      <c r="E1911">
        <v>1</v>
      </c>
      <c r="F1911" s="3" t="s">
        <v>382</v>
      </c>
      <c r="G1911">
        <v>7</v>
      </c>
      <c r="H1911">
        <v>7</v>
      </c>
      <c r="I1911" s="3" t="s">
        <v>12</v>
      </c>
      <c r="J1911" s="3" t="s">
        <v>2</v>
      </c>
      <c r="K1911" s="3" t="s">
        <v>25</v>
      </c>
      <c r="L1911" s="3" t="s">
        <v>15</v>
      </c>
      <c r="M1911" s="3" t="s">
        <v>15</v>
      </c>
      <c r="N1911" s="6" t="str">
        <f t="shared" si="58"/>
        <v>628960-1</v>
      </c>
      <c r="O1911" s="6" t="str">
        <f t="shared" si="59"/>
        <v xml:space="preserve">L1 03 AA  </v>
      </c>
    </row>
    <row r="1912" spans="1:15">
      <c r="A1912">
        <v>488</v>
      </c>
      <c r="B1912">
        <v>27</v>
      </c>
      <c r="C1912">
        <v>300</v>
      </c>
      <c r="D1912">
        <v>628966</v>
      </c>
      <c r="E1912">
        <v>1</v>
      </c>
      <c r="F1912" s="3" t="s">
        <v>379</v>
      </c>
      <c r="G1912">
        <v>3</v>
      </c>
      <c r="H1912">
        <v>3</v>
      </c>
      <c r="I1912" s="3" t="s">
        <v>12</v>
      </c>
      <c r="J1912" s="3" t="s">
        <v>2</v>
      </c>
      <c r="K1912" s="3" t="s">
        <v>25</v>
      </c>
      <c r="L1912" s="3" t="s">
        <v>15</v>
      </c>
      <c r="M1912" s="3" t="s">
        <v>15</v>
      </c>
      <c r="N1912" s="6" t="str">
        <f t="shared" si="58"/>
        <v>628966-1</v>
      </c>
      <c r="O1912" s="6" t="str">
        <f t="shared" si="59"/>
        <v xml:space="preserve">L1 03 AA  </v>
      </c>
    </row>
    <row r="1913" spans="1:15">
      <c r="A1913">
        <v>488</v>
      </c>
      <c r="B1913">
        <v>27</v>
      </c>
      <c r="C1913">
        <v>300</v>
      </c>
      <c r="D1913">
        <v>628967</v>
      </c>
      <c r="E1913">
        <v>1</v>
      </c>
      <c r="F1913" s="3" t="s">
        <v>380</v>
      </c>
      <c r="G1913">
        <v>3</v>
      </c>
      <c r="H1913">
        <v>3</v>
      </c>
      <c r="I1913" s="3" t="s">
        <v>12</v>
      </c>
      <c r="J1913" s="3" t="s">
        <v>2</v>
      </c>
      <c r="K1913" s="3" t="s">
        <v>25</v>
      </c>
      <c r="L1913" s="3" t="s">
        <v>15</v>
      </c>
      <c r="M1913" s="3" t="s">
        <v>15</v>
      </c>
      <c r="N1913" s="6" t="str">
        <f t="shared" si="58"/>
        <v>628967-1</v>
      </c>
      <c r="O1913" s="6" t="str">
        <f t="shared" si="59"/>
        <v xml:space="preserve">L1 03 AA  </v>
      </c>
    </row>
    <row r="1914" spans="1:15">
      <c r="A1914">
        <v>488</v>
      </c>
      <c r="B1914">
        <v>87</v>
      </c>
      <c r="C1914">
        <v>999</v>
      </c>
      <c r="D1914">
        <v>589873</v>
      </c>
      <c r="E1914">
        <v>1</v>
      </c>
      <c r="F1914" s="3" t="s">
        <v>341</v>
      </c>
      <c r="G1914">
        <v>1</v>
      </c>
      <c r="H1914">
        <v>1</v>
      </c>
      <c r="I1914" s="3" t="s">
        <v>130</v>
      </c>
      <c r="J1914" s="3" t="s">
        <v>2</v>
      </c>
      <c r="K1914" s="3" t="s">
        <v>25</v>
      </c>
      <c r="L1914" s="3" t="s">
        <v>15</v>
      </c>
      <c r="M1914" s="3" t="s">
        <v>15</v>
      </c>
      <c r="N1914" s="6" t="str">
        <f t="shared" si="58"/>
        <v>589873-1</v>
      </c>
      <c r="O1914" s="6" t="str">
        <f t="shared" si="59"/>
        <v xml:space="preserve">L2 03 AA  </v>
      </c>
    </row>
    <row r="1915" spans="1:15">
      <c r="A1915">
        <v>488</v>
      </c>
      <c r="B1915">
        <v>88</v>
      </c>
      <c r="C1915">
        <v>90</v>
      </c>
      <c r="D1915">
        <v>690435</v>
      </c>
      <c r="E1915">
        <v>2</v>
      </c>
      <c r="F1915" s="3" t="s">
        <v>393</v>
      </c>
      <c r="G1915">
        <v>1</v>
      </c>
      <c r="H1915">
        <v>1</v>
      </c>
      <c r="I1915" s="3" t="s">
        <v>12</v>
      </c>
      <c r="J1915" s="3" t="s">
        <v>49</v>
      </c>
      <c r="K1915" s="3" t="s">
        <v>25</v>
      </c>
      <c r="L1915" s="3" t="s">
        <v>15</v>
      </c>
      <c r="M1915" s="3" t="s">
        <v>15</v>
      </c>
      <c r="N1915" s="6" t="str">
        <f t="shared" si="58"/>
        <v>690435-2</v>
      </c>
      <c r="O1915" s="6" t="str">
        <f t="shared" si="59"/>
        <v xml:space="preserve">L1 01 AA  </v>
      </c>
    </row>
    <row r="1916" spans="1:15" hidden="1">
      <c r="A1916">
        <v>488</v>
      </c>
      <c r="B1916">
        <v>18</v>
      </c>
      <c r="C1916">
        <v>301</v>
      </c>
      <c r="D1916">
        <v>738803</v>
      </c>
      <c r="E1916">
        <v>10</v>
      </c>
      <c r="F1916" s="3" t="s">
        <v>5859</v>
      </c>
      <c r="G1916">
        <v>3</v>
      </c>
      <c r="H1916">
        <v>3</v>
      </c>
      <c r="I1916" s="3" t="s">
        <v>24</v>
      </c>
      <c r="J1916" s="3" t="s">
        <v>5</v>
      </c>
      <c r="K1916" s="3" t="s">
        <v>256</v>
      </c>
      <c r="L1916" s="3" t="s">
        <v>7</v>
      </c>
      <c r="M1916" s="3" t="s">
        <v>5</v>
      </c>
      <c r="N1916" s="6" t="str">
        <f t="shared" si="58"/>
        <v>738803-10</v>
      </c>
      <c r="O1916" s="6" t="str">
        <f t="shared" si="59"/>
        <v>H3 05 NN  0 05</v>
      </c>
    </row>
    <row r="1917" spans="1:15">
      <c r="A1917">
        <v>488</v>
      </c>
      <c r="B1917">
        <v>90</v>
      </c>
      <c r="C1917">
        <v>215</v>
      </c>
      <c r="D1917">
        <v>811945</v>
      </c>
      <c r="E1917">
        <v>1</v>
      </c>
      <c r="F1917" s="3" t="s">
        <v>395</v>
      </c>
      <c r="G1917">
        <v>3</v>
      </c>
      <c r="H1917">
        <v>3</v>
      </c>
      <c r="I1917" s="3" t="s">
        <v>12</v>
      </c>
      <c r="J1917" s="3" t="s">
        <v>47</v>
      </c>
      <c r="K1917" s="3" t="s">
        <v>25</v>
      </c>
      <c r="L1917" s="3" t="s">
        <v>15</v>
      </c>
      <c r="M1917" s="3" t="s">
        <v>15</v>
      </c>
      <c r="N1917" s="6" t="str">
        <f t="shared" si="58"/>
        <v>811945-1</v>
      </c>
      <c r="O1917" s="6" t="str">
        <f t="shared" si="59"/>
        <v xml:space="preserve">L1 04 AA  </v>
      </c>
    </row>
    <row r="1918" spans="1:15">
      <c r="A1918">
        <v>488</v>
      </c>
      <c r="B1918">
        <v>96</v>
      </c>
      <c r="C1918">
        <v>999</v>
      </c>
      <c r="D1918">
        <v>683937</v>
      </c>
      <c r="E1918">
        <v>1</v>
      </c>
      <c r="F1918" s="3" t="s">
        <v>414</v>
      </c>
      <c r="G1918">
        <v>3</v>
      </c>
      <c r="H1918">
        <v>3</v>
      </c>
      <c r="I1918" s="3" t="s">
        <v>12</v>
      </c>
      <c r="J1918" s="3" t="s">
        <v>13</v>
      </c>
      <c r="K1918" s="3" t="s">
        <v>25</v>
      </c>
      <c r="L1918" s="3" t="s">
        <v>15</v>
      </c>
      <c r="M1918" s="3" t="s">
        <v>15</v>
      </c>
      <c r="N1918" s="6" t="str">
        <f t="shared" si="58"/>
        <v>683937-1</v>
      </c>
      <c r="O1918" s="6" t="str">
        <f t="shared" si="59"/>
        <v xml:space="preserve">L1 06 AA  </v>
      </c>
    </row>
    <row r="1919" spans="1:15">
      <c r="A1919">
        <v>488</v>
      </c>
      <c r="B1919">
        <v>96</v>
      </c>
      <c r="C1919">
        <v>280</v>
      </c>
      <c r="D1919">
        <v>683978</v>
      </c>
      <c r="E1919">
        <v>1</v>
      </c>
      <c r="F1919" s="3" t="s">
        <v>396</v>
      </c>
      <c r="G1919">
        <v>3</v>
      </c>
      <c r="H1919">
        <v>3</v>
      </c>
      <c r="I1919" s="3" t="s">
        <v>12</v>
      </c>
      <c r="J1919" s="3" t="s">
        <v>13</v>
      </c>
      <c r="K1919" s="3" t="s">
        <v>25</v>
      </c>
      <c r="L1919" s="3" t="s">
        <v>15</v>
      </c>
      <c r="M1919" s="3" t="s">
        <v>15</v>
      </c>
      <c r="N1919" s="6" t="str">
        <f t="shared" si="58"/>
        <v>683978-1</v>
      </c>
      <c r="O1919" s="6" t="str">
        <f t="shared" si="59"/>
        <v xml:space="preserve">L1 06 AA  </v>
      </c>
    </row>
    <row r="1920" spans="1:15">
      <c r="A1920">
        <v>488</v>
      </c>
      <c r="B1920">
        <v>96</v>
      </c>
      <c r="C1920">
        <v>280</v>
      </c>
      <c r="D1920">
        <v>683979</v>
      </c>
      <c r="E1920">
        <v>1</v>
      </c>
      <c r="F1920" s="3" t="s">
        <v>397</v>
      </c>
      <c r="G1920">
        <v>2</v>
      </c>
      <c r="H1920">
        <v>2</v>
      </c>
      <c r="I1920" s="3" t="s">
        <v>12</v>
      </c>
      <c r="J1920" s="3" t="s">
        <v>13</v>
      </c>
      <c r="K1920" s="3" t="s">
        <v>25</v>
      </c>
      <c r="L1920" s="3" t="s">
        <v>15</v>
      </c>
      <c r="M1920" s="3" t="s">
        <v>15</v>
      </c>
      <c r="N1920" s="6" t="str">
        <f t="shared" si="58"/>
        <v>683979-1</v>
      </c>
      <c r="O1920" s="6" t="str">
        <f t="shared" si="59"/>
        <v xml:space="preserve">L1 06 AA  </v>
      </c>
    </row>
    <row r="1921" spans="1:15">
      <c r="A1921">
        <v>488</v>
      </c>
      <c r="B1921">
        <v>96</v>
      </c>
      <c r="C1921">
        <v>280</v>
      </c>
      <c r="D1921">
        <v>683999</v>
      </c>
      <c r="E1921">
        <v>1</v>
      </c>
      <c r="F1921" s="3" t="s">
        <v>398</v>
      </c>
      <c r="G1921">
        <v>3</v>
      </c>
      <c r="H1921">
        <v>3</v>
      </c>
      <c r="I1921" s="3" t="s">
        <v>12</v>
      </c>
      <c r="J1921" s="3" t="s">
        <v>13</v>
      </c>
      <c r="K1921" s="3" t="s">
        <v>25</v>
      </c>
      <c r="L1921" s="3" t="s">
        <v>15</v>
      </c>
      <c r="M1921" s="3" t="s">
        <v>15</v>
      </c>
      <c r="N1921" s="6" t="str">
        <f t="shared" si="58"/>
        <v>683999-1</v>
      </c>
      <c r="O1921" s="6" t="str">
        <f t="shared" si="59"/>
        <v xml:space="preserve">L1 06 AA  </v>
      </c>
    </row>
    <row r="1922" spans="1:15">
      <c r="A1922">
        <v>488</v>
      </c>
      <c r="B1922">
        <v>96</v>
      </c>
      <c r="C1922">
        <v>275</v>
      </c>
      <c r="D1922">
        <v>684188</v>
      </c>
      <c r="E1922">
        <v>1</v>
      </c>
      <c r="F1922" s="3" t="s">
        <v>399</v>
      </c>
      <c r="G1922">
        <v>3</v>
      </c>
      <c r="H1922">
        <v>3</v>
      </c>
      <c r="I1922" s="3" t="s">
        <v>12</v>
      </c>
      <c r="J1922" s="3" t="s">
        <v>13</v>
      </c>
      <c r="K1922" s="3" t="s">
        <v>25</v>
      </c>
      <c r="L1922" s="3" t="s">
        <v>15</v>
      </c>
      <c r="M1922" s="3" t="s">
        <v>15</v>
      </c>
      <c r="N1922" s="6" t="str">
        <f t="shared" si="58"/>
        <v>684188-1</v>
      </c>
      <c r="O1922" s="6" t="str">
        <f t="shared" si="59"/>
        <v xml:space="preserve">L1 06 AA  </v>
      </c>
    </row>
    <row r="1923" spans="1:15">
      <c r="A1923">
        <v>488</v>
      </c>
      <c r="B1923">
        <v>96</v>
      </c>
      <c r="C1923">
        <v>280</v>
      </c>
      <c r="D1923">
        <v>684136</v>
      </c>
      <c r="E1923">
        <v>1</v>
      </c>
      <c r="F1923" s="3" t="s">
        <v>400</v>
      </c>
      <c r="G1923">
        <v>3</v>
      </c>
      <c r="H1923">
        <v>3</v>
      </c>
      <c r="I1923" s="3" t="s">
        <v>12</v>
      </c>
      <c r="J1923" s="3" t="s">
        <v>13</v>
      </c>
      <c r="K1923" s="3" t="s">
        <v>25</v>
      </c>
      <c r="L1923" s="3" t="s">
        <v>15</v>
      </c>
      <c r="M1923" s="3" t="s">
        <v>15</v>
      </c>
      <c r="N1923" s="6" t="str">
        <f t="shared" ref="N1923:N1986" si="60">CONCATENATE(D1923,"-",E1923)</f>
        <v>684136-1</v>
      </c>
      <c r="O1923" s="6" t="str">
        <f t="shared" ref="O1923:O1986" si="61">+CONCATENATE(I1923," ",J1923," ",K1923," ",L1923," ",M1923)</f>
        <v xml:space="preserve">L1 06 AA  </v>
      </c>
    </row>
    <row r="1924" spans="1:15">
      <c r="A1924">
        <v>488</v>
      </c>
      <c r="B1924">
        <v>96</v>
      </c>
      <c r="C1924">
        <v>280</v>
      </c>
      <c r="D1924">
        <v>684138</v>
      </c>
      <c r="E1924">
        <v>1</v>
      </c>
      <c r="F1924" s="3" t="s">
        <v>401</v>
      </c>
      <c r="G1924">
        <v>2</v>
      </c>
      <c r="H1924">
        <v>2</v>
      </c>
      <c r="I1924" s="3" t="s">
        <v>12</v>
      </c>
      <c r="J1924" s="3" t="s">
        <v>13</v>
      </c>
      <c r="K1924" s="3" t="s">
        <v>25</v>
      </c>
      <c r="L1924" s="3" t="s">
        <v>15</v>
      </c>
      <c r="M1924" s="3" t="s">
        <v>15</v>
      </c>
      <c r="N1924" s="6" t="str">
        <f t="shared" si="60"/>
        <v>684138-1</v>
      </c>
      <c r="O1924" s="6" t="str">
        <f t="shared" si="61"/>
        <v xml:space="preserve">L1 06 AA  </v>
      </c>
    </row>
    <row r="1925" spans="1:15">
      <c r="A1925">
        <v>488</v>
      </c>
      <c r="B1925">
        <v>96</v>
      </c>
      <c r="C1925">
        <v>275</v>
      </c>
      <c r="D1925">
        <v>684186</v>
      </c>
      <c r="E1925">
        <v>1</v>
      </c>
      <c r="F1925" s="3" t="s">
        <v>402</v>
      </c>
      <c r="G1925">
        <v>3</v>
      </c>
      <c r="H1925">
        <v>3</v>
      </c>
      <c r="I1925" s="3" t="s">
        <v>12</v>
      </c>
      <c r="J1925" s="3" t="s">
        <v>13</v>
      </c>
      <c r="K1925" s="3" t="s">
        <v>25</v>
      </c>
      <c r="L1925" s="3" t="s">
        <v>15</v>
      </c>
      <c r="M1925" s="3" t="s">
        <v>15</v>
      </c>
      <c r="N1925" s="6" t="str">
        <f t="shared" si="60"/>
        <v>684186-1</v>
      </c>
      <c r="O1925" s="6" t="str">
        <f t="shared" si="61"/>
        <v xml:space="preserve">L1 06 AA  </v>
      </c>
    </row>
    <row r="1926" spans="1:15">
      <c r="A1926">
        <v>488</v>
      </c>
      <c r="B1926">
        <v>96</v>
      </c>
      <c r="C1926">
        <v>275</v>
      </c>
      <c r="D1926">
        <v>684187</v>
      </c>
      <c r="E1926">
        <v>1</v>
      </c>
      <c r="F1926" s="3" t="s">
        <v>403</v>
      </c>
      <c r="G1926">
        <v>3</v>
      </c>
      <c r="H1926">
        <v>3</v>
      </c>
      <c r="I1926" s="3" t="s">
        <v>12</v>
      </c>
      <c r="J1926" s="3" t="s">
        <v>13</v>
      </c>
      <c r="K1926" s="3" t="s">
        <v>25</v>
      </c>
      <c r="L1926" s="3" t="s">
        <v>15</v>
      </c>
      <c r="M1926" s="3" t="s">
        <v>15</v>
      </c>
      <c r="N1926" s="6" t="str">
        <f t="shared" si="60"/>
        <v>684187-1</v>
      </c>
      <c r="O1926" s="6" t="str">
        <f t="shared" si="61"/>
        <v xml:space="preserve">L1 06 AA  </v>
      </c>
    </row>
    <row r="1927" spans="1:15">
      <c r="A1927">
        <v>488</v>
      </c>
      <c r="B1927">
        <v>79</v>
      </c>
      <c r="C1927">
        <v>455</v>
      </c>
      <c r="D1927">
        <v>481440</v>
      </c>
      <c r="E1927">
        <v>1</v>
      </c>
      <c r="F1927" s="3" t="s">
        <v>404</v>
      </c>
      <c r="G1927">
        <v>4</v>
      </c>
      <c r="H1927">
        <v>4</v>
      </c>
      <c r="I1927" s="3" t="s">
        <v>12</v>
      </c>
      <c r="J1927" s="3" t="s">
        <v>47</v>
      </c>
      <c r="K1927" s="3" t="s">
        <v>25</v>
      </c>
      <c r="L1927" s="3" t="s">
        <v>15</v>
      </c>
      <c r="M1927" s="3" t="s">
        <v>15</v>
      </c>
      <c r="N1927" s="6" t="str">
        <f t="shared" si="60"/>
        <v>481440-1</v>
      </c>
      <c r="O1927" s="6" t="str">
        <f t="shared" si="61"/>
        <v xml:space="preserve">L1 04 AA  </v>
      </c>
    </row>
    <row r="1928" spans="1:15">
      <c r="A1928">
        <v>488</v>
      </c>
      <c r="B1928">
        <v>90</v>
      </c>
      <c r="C1928">
        <v>215</v>
      </c>
      <c r="D1928">
        <v>824117</v>
      </c>
      <c r="E1928">
        <v>1</v>
      </c>
      <c r="F1928" s="3" t="s">
        <v>405</v>
      </c>
      <c r="G1928">
        <v>3</v>
      </c>
      <c r="H1928">
        <v>3</v>
      </c>
      <c r="I1928" s="3" t="s">
        <v>12</v>
      </c>
      <c r="J1928" s="3" t="s">
        <v>47</v>
      </c>
      <c r="K1928" s="3" t="s">
        <v>25</v>
      </c>
      <c r="L1928" s="3" t="s">
        <v>15</v>
      </c>
      <c r="M1928" s="3" t="s">
        <v>15</v>
      </c>
      <c r="N1928" s="6" t="str">
        <f t="shared" si="60"/>
        <v>824117-1</v>
      </c>
      <c r="O1928" s="6" t="str">
        <f t="shared" si="61"/>
        <v xml:space="preserve">L1 04 AA  </v>
      </c>
    </row>
    <row r="1929" spans="1:15">
      <c r="A1929">
        <v>488</v>
      </c>
      <c r="B1929">
        <v>88</v>
      </c>
      <c r="C1929">
        <v>50</v>
      </c>
      <c r="D1929">
        <v>81744</v>
      </c>
      <c r="E1929">
        <v>2</v>
      </c>
      <c r="F1929" s="3" t="s">
        <v>176</v>
      </c>
      <c r="G1929">
        <v>2</v>
      </c>
      <c r="H1929">
        <v>2</v>
      </c>
      <c r="I1929" s="3" t="s">
        <v>12</v>
      </c>
      <c r="J1929" s="3" t="s">
        <v>49</v>
      </c>
      <c r="K1929" s="3" t="s">
        <v>25</v>
      </c>
      <c r="L1929" s="3" t="s">
        <v>15</v>
      </c>
      <c r="M1929" s="3" t="s">
        <v>15</v>
      </c>
      <c r="N1929" s="6" t="str">
        <f t="shared" si="60"/>
        <v>81744-2</v>
      </c>
      <c r="O1929" s="6" t="str">
        <f t="shared" si="61"/>
        <v xml:space="preserve">L1 01 AA  </v>
      </c>
    </row>
    <row r="1930" spans="1:15">
      <c r="A1930">
        <v>488</v>
      </c>
      <c r="B1930">
        <v>88</v>
      </c>
      <c r="C1930">
        <v>50</v>
      </c>
      <c r="D1930">
        <v>81744</v>
      </c>
      <c r="E1930">
        <v>4</v>
      </c>
      <c r="F1930" s="3" t="s">
        <v>177</v>
      </c>
      <c r="G1930">
        <v>2</v>
      </c>
      <c r="H1930">
        <v>2</v>
      </c>
      <c r="I1930" s="3" t="s">
        <v>12</v>
      </c>
      <c r="J1930" s="3" t="s">
        <v>49</v>
      </c>
      <c r="K1930" s="3" t="s">
        <v>25</v>
      </c>
      <c r="L1930" s="3" t="s">
        <v>15</v>
      </c>
      <c r="M1930" s="3" t="s">
        <v>15</v>
      </c>
      <c r="N1930" s="6" t="str">
        <f t="shared" si="60"/>
        <v>81744-4</v>
      </c>
      <c r="O1930" s="6" t="str">
        <f t="shared" si="61"/>
        <v xml:space="preserve">L1 01 AA  </v>
      </c>
    </row>
    <row r="1931" spans="1:15">
      <c r="A1931">
        <v>488</v>
      </c>
      <c r="B1931">
        <v>88</v>
      </c>
      <c r="C1931">
        <v>60</v>
      </c>
      <c r="D1931">
        <v>86957</v>
      </c>
      <c r="E1931">
        <v>2</v>
      </c>
      <c r="F1931" s="3" t="s">
        <v>3618</v>
      </c>
      <c r="G1931">
        <v>3</v>
      </c>
      <c r="H1931">
        <v>3</v>
      </c>
      <c r="I1931" s="3" t="s">
        <v>12</v>
      </c>
      <c r="J1931" s="3" t="s">
        <v>49</v>
      </c>
      <c r="K1931" s="3" t="s">
        <v>25</v>
      </c>
      <c r="L1931" s="3" t="s">
        <v>15</v>
      </c>
      <c r="M1931" s="3" t="s">
        <v>15</v>
      </c>
      <c r="N1931" s="6" t="str">
        <f t="shared" si="60"/>
        <v>86957-2</v>
      </c>
      <c r="O1931" s="6" t="str">
        <f t="shared" si="61"/>
        <v xml:space="preserve">L1 01 AA  </v>
      </c>
    </row>
    <row r="1932" spans="1:15">
      <c r="A1932">
        <v>488</v>
      </c>
      <c r="B1932">
        <v>88</v>
      </c>
      <c r="C1932">
        <v>60</v>
      </c>
      <c r="D1932">
        <v>86957</v>
      </c>
      <c r="E1932">
        <v>3</v>
      </c>
      <c r="F1932" s="3" t="s">
        <v>237</v>
      </c>
      <c r="G1932">
        <v>2</v>
      </c>
      <c r="H1932">
        <v>2</v>
      </c>
      <c r="I1932" s="3" t="s">
        <v>12</v>
      </c>
      <c r="J1932" s="3" t="s">
        <v>49</v>
      </c>
      <c r="K1932" s="3" t="s">
        <v>25</v>
      </c>
      <c r="L1932" s="3" t="s">
        <v>15</v>
      </c>
      <c r="M1932" s="3" t="s">
        <v>15</v>
      </c>
      <c r="N1932" s="6" t="str">
        <f t="shared" si="60"/>
        <v>86957-3</v>
      </c>
      <c r="O1932" s="6" t="str">
        <f t="shared" si="61"/>
        <v xml:space="preserve">L1 01 AA  </v>
      </c>
    </row>
    <row r="1933" spans="1:15">
      <c r="A1933">
        <v>488</v>
      </c>
      <c r="B1933">
        <v>88</v>
      </c>
      <c r="C1933">
        <v>60</v>
      </c>
      <c r="D1933">
        <v>86957</v>
      </c>
      <c r="E1933">
        <v>4</v>
      </c>
      <c r="F1933" s="3" t="s">
        <v>181</v>
      </c>
      <c r="G1933">
        <v>2</v>
      </c>
      <c r="H1933">
        <v>2</v>
      </c>
      <c r="I1933" s="3" t="s">
        <v>12</v>
      </c>
      <c r="J1933" s="3" t="s">
        <v>49</v>
      </c>
      <c r="K1933" s="3" t="s">
        <v>25</v>
      </c>
      <c r="L1933" s="3" t="s">
        <v>15</v>
      </c>
      <c r="M1933" s="3" t="s">
        <v>15</v>
      </c>
      <c r="N1933" s="6" t="str">
        <f t="shared" si="60"/>
        <v>86957-4</v>
      </c>
      <c r="O1933" s="6" t="str">
        <f t="shared" si="61"/>
        <v xml:space="preserve">L1 01 AA  </v>
      </c>
    </row>
    <row r="1934" spans="1:15" hidden="1">
      <c r="A1934">
        <v>488</v>
      </c>
      <c r="B1934">
        <v>69</v>
      </c>
      <c r="C1934">
        <v>3</v>
      </c>
      <c r="D1934">
        <v>757540</v>
      </c>
      <c r="E1934">
        <v>1</v>
      </c>
      <c r="F1934" s="3" t="s">
        <v>411</v>
      </c>
      <c r="G1934">
        <v>19</v>
      </c>
      <c r="H1934">
        <v>18</v>
      </c>
      <c r="I1934" s="3" t="s">
        <v>1</v>
      </c>
      <c r="J1934" s="3" t="s">
        <v>2</v>
      </c>
      <c r="K1934" s="3" t="s">
        <v>39</v>
      </c>
      <c r="L1934" s="3" t="s">
        <v>27</v>
      </c>
      <c r="M1934" s="3" t="s">
        <v>8</v>
      </c>
      <c r="N1934" s="6" t="str">
        <f t="shared" si="60"/>
        <v>757540-1</v>
      </c>
      <c r="O1934" s="6" t="str">
        <f t="shared" si="61"/>
        <v>H1 03 GG  1 10</v>
      </c>
    </row>
    <row r="1935" spans="1:15" hidden="1">
      <c r="A1935">
        <v>488</v>
      </c>
      <c r="B1935">
        <v>99</v>
      </c>
      <c r="C1935">
        <v>100</v>
      </c>
      <c r="D1935">
        <v>507162</v>
      </c>
      <c r="E1935">
        <v>9</v>
      </c>
      <c r="F1935" s="3" t="s">
        <v>324</v>
      </c>
      <c r="G1935">
        <v>2</v>
      </c>
      <c r="H1935">
        <v>2</v>
      </c>
      <c r="I1935" s="3" t="s">
        <v>146</v>
      </c>
      <c r="J1935" s="3" t="s">
        <v>15</v>
      </c>
      <c r="K1935" s="3" t="s">
        <v>15</v>
      </c>
      <c r="L1935" s="3" t="s">
        <v>15</v>
      </c>
      <c r="M1935" s="3" t="s">
        <v>15</v>
      </c>
      <c r="N1935" s="6" t="str">
        <f t="shared" si="60"/>
        <v>507162-9</v>
      </c>
      <c r="O1935" s="6" t="str">
        <f t="shared" si="61"/>
        <v xml:space="preserve">@C    </v>
      </c>
    </row>
    <row r="1936" spans="1:15" hidden="1">
      <c r="A1936">
        <v>488</v>
      </c>
      <c r="B1936">
        <v>99</v>
      </c>
      <c r="C1936">
        <v>100</v>
      </c>
      <c r="D1936">
        <v>507162</v>
      </c>
      <c r="E1936">
        <v>5</v>
      </c>
      <c r="F1936" s="3" t="s">
        <v>5860</v>
      </c>
      <c r="G1936">
        <v>1</v>
      </c>
      <c r="H1936">
        <v>1</v>
      </c>
      <c r="I1936" s="3" t="s">
        <v>146</v>
      </c>
      <c r="J1936" s="3" t="s">
        <v>15</v>
      </c>
      <c r="K1936" s="3" t="s">
        <v>15</v>
      </c>
      <c r="L1936" s="3" t="s">
        <v>15</v>
      </c>
      <c r="M1936" s="3" t="s">
        <v>15</v>
      </c>
      <c r="N1936" s="6" t="str">
        <f t="shared" si="60"/>
        <v>507162-5</v>
      </c>
      <c r="O1936" s="6" t="str">
        <f t="shared" si="61"/>
        <v xml:space="preserve">@C    </v>
      </c>
    </row>
    <row r="1937" spans="1:15" hidden="1">
      <c r="A1937">
        <v>488</v>
      </c>
      <c r="B1937">
        <v>28</v>
      </c>
      <c r="C1937">
        <v>60</v>
      </c>
      <c r="D1937">
        <v>494055</v>
      </c>
      <c r="E1937">
        <v>3</v>
      </c>
      <c r="F1937" s="3" t="s">
        <v>5861</v>
      </c>
      <c r="G1937">
        <v>1</v>
      </c>
      <c r="H1937">
        <v>1</v>
      </c>
      <c r="I1937" s="3" t="s">
        <v>20</v>
      </c>
      <c r="J1937" s="3" t="s">
        <v>15</v>
      </c>
      <c r="K1937" s="3" t="s">
        <v>15</v>
      </c>
      <c r="L1937" s="3" t="s">
        <v>15</v>
      </c>
      <c r="M1937" s="3" t="s">
        <v>15</v>
      </c>
      <c r="N1937" s="6" t="str">
        <f t="shared" si="60"/>
        <v>494055-3</v>
      </c>
      <c r="O1937" s="6" t="str">
        <f t="shared" si="61"/>
        <v xml:space="preserve">@A    </v>
      </c>
    </row>
    <row r="1938" spans="1:15" hidden="1">
      <c r="A1938">
        <v>488</v>
      </c>
      <c r="B1938">
        <v>54</v>
      </c>
      <c r="C1938">
        <v>220</v>
      </c>
      <c r="D1938">
        <v>736571</v>
      </c>
      <c r="E1938">
        <v>1</v>
      </c>
      <c r="F1938" s="3" t="s">
        <v>5862</v>
      </c>
      <c r="G1938">
        <v>1</v>
      </c>
      <c r="H1938">
        <v>1</v>
      </c>
      <c r="I1938" s="3" t="s">
        <v>1</v>
      </c>
      <c r="J1938" s="3" t="s">
        <v>37</v>
      </c>
      <c r="K1938" s="3" t="s">
        <v>267</v>
      </c>
      <c r="L1938" s="3" t="s">
        <v>40</v>
      </c>
      <c r="M1938" s="3" t="s">
        <v>8</v>
      </c>
      <c r="N1938" s="6" t="str">
        <f t="shared" si="60"/>
        <v>736571-1</v>
      </c>
      <c r="O1938" s="6" t="str">
        <f t="shared" si="61"/>
        <v>H1 09 UU  3 10</v>
      </c>
    </row>
    <row r="1939" spans="1:15" hidden="1">
      <c r="A1939">
        <v>488</v>
      </c>
      <c r="B1939">
        <v>51</v>
      </c>
      <c r="C1939">
        <v>230</v>
      </c>
      <c r="D1939">
        <v>311051</v>
      </c>
      <c r="E1939">
        <v>1</v>
      </c>
      <c r="F1939" s="3" t="s">
        <v>320</v>
      </c>
      <c r="G1939">
        <v>2</v>
      </c>
      <c r="H1939">
        <v>2</v>
      </c>
      <c r="I1939" s="3" t="s">
        <v>1</v>
      </c>
      <c r="J1939" s="3" t="s">
        <v>13</v>
      </c>
      <c r="K1939" s="3" t="s">
        <v>19</v>
      </c>
      <c r="L1939" s="3" t="s">
        <v>7</v>
      </c>
      <c r="M1939" s="3" t="s">
        <v>88</v>
      </c>
      <c r="N1939" s="6" t="str">
        <f t="shared" si="60"/>
        <v>311051-1</v>
      </c>
      <c r="O1939" s="6" t="str">
        <f t="shared" si="61"/>
        <v>H1 06 BB  0 30</v>
      </c>
    </row>
    <row r="1940" spans="1:15" hidden="1">
      <c r="A1940">
        <v>488</v>
      </c>
      <c r="B1940">
        <v>69</v>
      </c>
      <c r="C1940">
        <v>2</v>
      </c>
      <c r="D1940">
        <v>757536</v>
      </c>
      <c r="E1940">
        <v>1</v>
      </c>
      <c r="F1940" s="3" t="s">
        <v>3638</v>
      </c>
      <c r="G1940">
        <v>5</v>
      </c>
      <c r="H1940">
        <v>5</v>
      </c>
      <c r="I1940" s="3" t="s">
        <v>1</v>
      </c>
      <c r="J1940" s="3" t="s">
        <v>2</v>
      </c>
      <c r="K1940" s="3" t="s">
        <v>39</v>
      </c>
      <c r="L1940" s="3" t="s">
        <v>27</v>
      </c>
      <c r="M1940" s="3" t="s">
        <v>67</v>
      </c>
      <c r="N1940" s="6" t="str">
        <f t="shared" si="60"/>
        <v>757536-1</v>
      </c>
      <c r="O1940" s="6" t="str">
        <f t="shared" si="61"/>
        <v>H1 03 GG  1 15</v>
      </c>
    </row>
    <row r="1941" spans="1:15">
      <c r="A1941">
        <v>488</v>
      </c>
      <c r="B1941">
        <v>79</v>
      </c>
      <c r="C1941">
        <v>700</v>
      </c>
      <c r="D1941">
        <v>757561</v>
      </c>
      <c r="E1941">
        <v>1</v>
      </c>
      <c r="F1941" s="3" t="s">
        <v>3583</v>
      </c>
      <c r="G1941">
        <v>5</v>
      </c>
      <c r="H1941">
        <v>5</v>
      </c>
      <c r="I1941" s="3" t="s">
        <v>12</v>
      </c>
      <c r="J1941" s="3" t="s">
        <v>22</v>
      </c>
      <c r="K1941" s="3" t="s">
        <v>25</v>
      </c>
      <c r="L1941" s="3" t="s">
        <v>15</v>
      </c>
      <c r="M1941" s="3" t="s">
        <v>15</v>
      </c>
      <c r="N1941" s="6" t="str">
        <f t="shared" si="60"/>
        <v>757561-1</v>
      </c>
      <c r="O1941" s="6" t="str">
        <f t="shared" si="61"/>
        <v xml:space="preserve">L1 02 AA  </v>
      </c>
    </row>
    <row r="1942" spans="1:15">
      <c r="A1942">
        <v>488</v>
      </c>
      <c r="B1942">
        <v>79</v>
      </c>
      <c r="C1942">
        <v>700</v>
      </c>
      <c r="D1942">
        <v>757562</v>
      </c>
      <c r="E1942">
        <v>1</v>
      </c>
      <c r="F1942" s="3" t="s">
        <v>408</v>
      </c>
      <c r="G1942">
        <v>3</v>
      </c>
      <c r="H1942">
        <v>3</v>
      </c>
      <c r="I1942" s="3" t="s">
        <v>12</v>
      </c>
      <c r="J1942" s="3" t="s">
        <v>22</v>
      </c>
      <c r="K1942" s="3" t="s">
        <v>25</v>
      </c>
      <c r="L1942" s="3" t="s">
        <v>15</v>
      </c>
      <c r="M1942" s="3" t="s">
        <v>15</v>
      </c>
      <c r="N1942" s="6" t="str">
        <f t="shared" si="60"/>
        <v>757562-1</v>
      </c>
      <c r="O1942" s="6" t="str">
        <f t="shared" si="61"/>
        <v xml:space="preserve">L1 02 AA  </v>
      </c>
    </row>
    <row r="1943" spans="1:15">
      <c r="A1943">
        <v>488</v>
      </c>
      <c r="B1943">
        <v>79</v>
      </c>
      <c r="C1943">
        <v>700</v>
      </c>
      <c r="D1943">
        <v>757566</v>
      </c>
      <c r="E1943">
        <v>1</v>
      </c>
      <c r="F1943" s="3" t="s">
        <v>410</v>
      </c>
      <c r="G1943">
        <v>1</v>
      </c>
      <c r="H1943">
        <v>1</v>
      </c>
      <c r="I1943" s="3" t="s">
        <v>12</v>
      </c>
      <c r="J1943" s="3" t="s">
        <v>22</v>
      </c>
      <c r="K1943" s="3" t="s">
        <v>25</v>
      </c>
      <c r="L1943" s="3" t="s">
        <v>15</v>
      </c>
      <c r="M1943" s="3" t="s">
        <v>15</v>
      </c>
      <c r="N1943" s="6" t="str">
        <f t="shared" si="60"/>
        <v>757566-1</v>
      </c>
      <c r="O1943" s="6" t="str">
        <f t="shared" si="61"/>
        <v xml:space="preserve">L1 02 AA  </v>
      </c>
    </row>
    <row r="1944" spans="1:15">
      <c r="A1944">
        <v>488</v>
      </c>
      <c r="B1944">
        <v>79</v>
      </c>
      <c r="C1944">
        <v>700</v>
      </c>
      <c r="D1944">
        <v>757565</v>
      </c>
      <c r="E1944">
        <v>1</v>
      </c>
      <c r="F1944" s="3" t="s">
        <v>409</v>
      </c>
      <c r="G1944">
        <v>5</v>
      </c>
      <c r="H1944">
        <v>5</v>
      </c>
      <c r="I1944" s="3" t="s">
        <v>12</v>
      </c>
      <c r="J1944" s="3" t="s">
        <v>22</v>
      </c>
      <c r="K1944" s="3" t="s">
        <v>25</v>
      </c>
      <c r="L1944" s="3" t="s">
        <v>15</v>
      </c>
      <c r="M1944" s="3" t="s">
        <v>15</v>
      </c>
      <c r="N1944" s="6" t="str">
        <f t="shared" si="60"/>
        <v>757565-1</v>
      </c>
      <c r="O1944" s="6" t="str">
        <f t="shared" si="61"/>
        <v xml:space="preserve">L1 02 AA  </v>
      </c>
    </row>
    <row r="1945" spans="1:15">
      <c r="A1945">
        <v>488</v>
      </c>
      <c r="B1945">
        <v>79</v>
      </c>
      <c r="C1945">
        <v>700</v>
      </c>
      <c r="D1945">
        <v>757567</v>
      </c>
      <c r="E1945">
        <v>1</v>
      </c>
      <c r="F1945" s="3" t="s">
        <v>3640</v>
      </c>
      <c r="G1945">
        <v>2</v>
      </c>
      <c r="H1945">
        <v>2</v>
      </c>
      <c r="I1945" s="3" t="s">
        <v>12</v>
      </c>
      <c r="J1945" s="3" t="s">
        <v>22</v>
      </c>
      <c r="K1945" s="3" t="s">
        <v>25</v>
      </c>
      <c r="L1945" s="3" t="s">
        <v>15</v>
      </c>
      <c r="M1945" s="3" t="s">
        <v>15</v>
      </c>
      <c r="N1945" s="6" t="str">
        <f t="shared" si="60"/>
        <v>757567-1</v>
      </c>
      <c r="O1945" s="6" t="str">
        <f t="shared" si="61"/>
        <v xml:space="preserve">L1 02 AA  </v>
      </c>
    </row>
    <row r="1946" spans="1:15">
      <c r="A1946">
        <v>488</v>
      </c>
      <c r="B1946">
        <v>79</v>
      </c>
      <c r="C1946">
        <v>720</v>
      </c>
      <c r="D1946">
        <v>757570</v>
      </c>
      <c r="E1946">
        <v>1</v>
      </c>
      <c r="F1946" s="3" t="s">
        <v>3584</v>
      </c>
      <c r="G1946">
        <v>3</v>
      </c>
      <c r="H1946">
        <v>3</v>
      </c>
      <c r="I1946" s="3" t="s">
        <v>12</v>
      </c>
      <c r="J1946" s="3" t="s">
        <v>37</v>
      </c>
      <c r="K1946" s="3" t="s">
        <v>25</v>
      </c>
      <c r="L1946" s="3" t="s">
        <v>15</v>
      </c>
      <c r="M1946" s="3" t="s">
        <v>15</v>
      </c>
      <c r="N1946" s="6" t="str">
        <f t="shared" si="60"/>
        <v>757570-1</v>
      </c>
      <c r="O1946" s="6" t="str">
        <f t="shared" si="61"/>
        <v xml:space="preserve">L1 09 AA  </v>
      </c>
    </row>
    <row r="1947" spans="1:15">
      <c r="A1947">
        <v>488</v>
      </c>
      <c r="B1947">
        <v>79</v>
      </c>
      <c r="C1947">
        <v>720</v>
      </c>
      <c r="D1947">
        <v>757572</v>
      </c>
      <c r="E1947">
        <v>1</v>
      </c>
      <c r="F1947" s="3" t="s">
        <v>472</v>
      </c>
      <c r="G1947">
        <v>3</v>
      </c>
      <c r="H1947">
        <v>3</v>
      </c>
      <c r="I1947" s="3" t="s">
        <v>12</v>
      </c>
      <c r="J1947" s="3" t="s">
        <v>37</v>
      </c>
      <c r="K1947" s="3" t="s">
        <v>25</v>
      </c>
      <c r="L1947" s="3" t="s">
        <v>15</v>
      </c>
      <c r="M1947" s="3" t="s">
        <v>15</v>
      </c>
      <c r="N1947" s="6" t="str">
        <f t="shared" si="60"/>
        <v>757572-1</v>
      </c>
      <c r="O1947" s="6" t="str">
        <f t="shared" si="61"/>
        <v xml:space="preserve">L1 09 AA  </v>
      </c>
    </row>
    <row r="1948" spans="1:15">
      <c r="A1948">
        <v>488</v>
      </c>
      <c r="B1948">
        <v>79</v>
      </c>
      <c r="C1948">
        <v>720</v>
      </c>
      <c r="D1948">
        <v>757573</v>
      </c>
      <c r="E1948">
        <v>1</v>
      </c>
      <c r="F1948" s="3" t="s">
        <v>473</v>
      </c>
      <c r="G1948">
        <v>3</v>
      </c>
      <c r="H1948">
        <v>3</v>
      </c>
      <c r="I1948" s="3" t="s">
        <v>12</v>
      </c>
      <c r="J1948" s="3" t="s">
        <v>37</v>
      </c>
      <c r="K1948" s="3" t="s">
        <v>25</v>
      </c>
      <c r="L1948" s="3" t="s">
        <v>15</v>
      </c>
      <c r="M1948" s="3" t="s">
        <v>15</v>
      </c>
      <c r="N1948" s="6" t="str">
        <f t="shared" si="60"/>
        <v>757573-1</v>
      </c>
      <c r="O1948" s="6" t="str">
        <f t="shared" si="61"/>
        <v xml:space="preserve">L1 09 AA  </v>
      </c>
    </row>
    <row r="1949" spans="1:15">
      <c r="A1949">
        <v>488</v>
      </c>
      <c r="B1949">
        <v>79</v>
      </c>
      <c r="C1949">
        <v>720</v>
      </c>
      <c r="D1949">
        <v>757575</v>
      </c>
      <c r="E1949">
        <v>1</v>
      </c>
      <c r="F1949" s="3" t="s">
        <v>474</v>
      </c>
      <c r="G1949">
        <v>2</v>
      </c>
      <c r="H1949">
        <v>2</v>
      </c>
      <c r="I1949" s="3" t="s">
        <v>12</v>
      </c>
      <c r="J1949" s="3" t="s">
        <v>37</v>
      </c>
      <c r="K1949" s="3" t="s">
        <v>25</v>
      </c>
      <c r="L1949" s="3" t="s">
        <v>15</v>
      </c>
      <c r="M1949" s="3" t="s">
        <v>15</v>
      </c>
      <c r="N1949" s="6" t="str">
        <f t="shared" si="60"/>
        <v>757575-1</v>
      </c>
      <c r="O1949" s="6" t="str">
        <f t="shared" si="61"/>
        <v xml:space="preserve">L1 09 AA  </v>
      </c>
    </row>
    <row r="1950" spans="1:15">
      <c r="A1950">
        <v>488</v>
      </c>
      <c r="B1950">
        <v>90</v>
      </c>
      <c r="C1950">
        <v>9</v>
      </c>
      <c r="D1950">
        <v>303716</v>
      </c>
      <c r="E1950">
        <v>1</v>
      </c>
      <c r="F1950" s="3" t="s">
        <v>5863</v>
      </c>
      <c r="G1950">
        <v>2</v>
      </c>
      <c r="H1950">
        <v>2</v>
      </c>
      <c r="I1950" s="3" t="s">
        <v>12</v>
      </c>
      <c r="J1950" s="3" t="s">
        <v>37</v>
      </c>
      <c r="K1950" s="3" t="s">
        <v>25</v>
      </c>
      <c r="L1950" s="3" t="s">
        <v>15</v>
      </c>
      <c r="M1950" s="3" t="s">
        <v>15</v>
      </c>
      <c r="N1950" s="6" t="str">
        <f t="shared" si="60"/>
        <v>303716-1</v>
      </c>
      <c r="O1950" s="6" t="str">
        <f t="shared" si="61"/>
        <v xml:space="preserve">L1 09 AA  </v>
      </c>
    </row>
    <row r="1951" spans="1:15">
      <c r="A1951">
        <v>488</v>
      </c>
      <c r="B1951">
        <v>82</v>
      </c>
      <c r="C1951">
        <v>519</v>
      </c>
      <c r="D1951">
        <v>759990</v>
      </c>
      <c r="E1951">
        <v>2</v>
      </c>
      <c r="F1951" s="3" t="s">
        <v>5864</v>
      </c>
      <c r="G1951">
        <v>46</v>
      </c>
      <c r="H1951">
        <v>46</v>
      </c>
      <c r="I1951" s="3" t="s">
        <v>80</v>
      </c>
      <c r="J1951" s="3" t="s">
        <v>2</v>
      </c>
      <c r="K1951" s="3" t="s">
        <v>25</v>
      </c>
      <c r="L1951" s="3" t="s">
        <v>27</v>
      </c>
      <c r="M1951" s="3" t="s">
        <v>5</v>
      </c>
      <c r="N1951" s="6" t="str">
        <f t="shared" si="60"/>
        <v>759990-2</v>
      </c>
      <c r="O1951" s="6" t="str">
        <f t="shared" si="61"/>
        <v>H2 03 AA  1 05</v>
      </c>
    </row>
    <row r="1952" spans="1:15">
      <c r="A1952">
        <v>488</v>
      </c>
      <c r="B1952">
        <v>82</v>
      </c>
      <c r="C1952">
        <v>519</v>
      </c>
      <c r="D1952">
        <v>759990</v>
      </c>
      <c r="E1952">
        <v>2</v>
      </c>
      <c r="F1952" s="3" t="s">
        <v>5864</v>
      </c>
      <c r="G1952">
        <v>46</v>
      </c>
      <c r="H1952">
        <v>46</v>
      </c>
      <c r="I1952" s="3" t="s">
        <v>80</v>
      </c>
      <c r="J1952" s="3" t="s">
        <v>2</v>
      </c>
      <c r="K1952" s="3" t="s">
        <v>25</v>
      </c>
      <c r="L1952" s="3" t="s">
        <v>23</v>
      </c>
      <c r="M1952" s="3" t="s">
        <v>5</v>
      </c>
      <c r="N1952" s="6" t="str">
        <f t="shared" si="60"/>
        <v>759990-2</v>
      </c>
      <c r="O1952" s="6" t="str">
        <f t="shared" si="61"/>
        <v>H2 03 AA  2 05</v>
      </c>
    </row>
    <row r="1953" spans="1:15">
      <c r="A1953">
        <v>488</v>
      </c>
      <c r="B1953">
        <v>71</v>
      </c>
      <c r="C1953">
        <v>315</v>
      </c>
      <c r="D1953">
        <v>516712</v>
      </c>
      <c r="E1953">
        <v>1</v>
      </c>
      <c r="F1953" s="3" t="s">
        <v>5865</v>
      </c>
      <c r="G1953">
        <v>23</v>
      </c>
      <c r="H1953">
        <v>23</v>
      </c>
      <c r="I1953" s="3" t="s">
        <v>1</v>
      </c>
      <c r="J1953" s="3" t="s">
        <v>37</v>
      </c>
      <c r="K1953" s="3" t="s">
        <v>25</v>
      </c>
      <c r="L1953" s="3" t="s">
        <v>23</v>
      </c>
      <c r="M1953" s="3" t="s">
        <v>5</v>
      </c>
      <c r="N1953" s="6" t="str">
        <f t="shared" si="60"/>
        <v>516712-1</v>
      </c>
      <c r="O1953" s="6" t="str">
        <f t="shared" si="61"/>
        <v>H1 09 AA  2 05</v>
      </c>
    </row>
    <row r="1954" spans="1:15">
      <c r="A1954">
        <v>488</v>
      </c>
      <c r="B1954">
        <v>73</v>
      </c>
      <c r="C1954">
        <v>955</v>
      </c>
      <c r="D1954">
        <v>617906</v>
      </c>
      <c r="E1954">
        <v>1</v>
      </c>
      <c r="F1954" s="3" t="s">
        <v>5866</v>
      </c>
      <c r="G1954">
        <v>4</v>
      </c>
      <c r="H1954">
        <v>4</v>
      </c>
      <c r="I1954" s="3" t="s">
        <v>12</v>
      </c>
      <c r="J1954" s="3" t="s">
        <v>49</v>
      </c>
      <c r="K1954" s="3" t="s">
        <v>25</v>
      </c>
      <c r="L1954" s="3" t="s">
        <v>15</v>
      </c>
      <c r="M1954" s="3" t="s">
        <v>15</v>
      </c>
      <c r="N1954" s="6" t="str">
        <f t="shared" si="60"/>
        <v>617906-1</v>
      </c>
      <c r="O1954" s="6" t="str">
        <f t="shared" si="61"/>
        <v xml:space="preserve">L1 01 AA  </v>
      </c>
    </row>
    <row r="1955" spans="1:15" hidden="1">
      <c r="A1955">
        <v>488</v>
      </c>
      <c r="B1955">
        <v>41</v>
      </c>
      <c r="C1955">
        <v>105</v>
      </c>
      <c r="D1955">
        <v>361335</v>
      </c>
      <c r="E1955">
        <v>1</v>
      </c>
      <c r="F1955" s="3" t="s">
        <v>5867</v>
      </c>
      <c r="G1955">
        <v>61</v>
      </c>
      <c r="H1955">
        <v>61</v>
      </c>
      <c r="I1955" s="3" t="s">
        <v>20</v>
      </c>
      <c r="J1955" s="3" t="s">
        <v>15</v>
      </c>
      <c r="K1955" s="3" t="s">
        <v>15</v>
      </c>
      <c r="L1955" s="3" t="s">
        <v>15</v>
      </c>
      <c r="M1955" s="3" t="s">
        <v>15</v>
      </c>
      <c r="N1955" s="6" t="str">
        <f t="shared" si="60"/>
        <v>361335-1</v>
      </c>
      <c r="O1955" s="6" t="str">
        <f t="shared" si="61"/>
        <v xml:space="preserve">@A    </v>
      </c>
    </row>
    <row r="1956" spans="1:15">
      <c r="A1956">
        <v>488</v>
      </c>
      <c r="B1956">
        <v>34</v>
      </c>
      <c r="C1956">
        <v>462</v>
      </c>
      <c r="D1956">
        <v>298829</v>
      </c>
      <c r="E1956">
        <v>1</v>
      </c>
      <c r="F1956" s="3" t="s">
        <v>5868</v>
      </c>
      <c r="G1956">
        <v>2</v>
      </c>
      <c r="H1956">
        <v>2</v>
      </c>
      <c r="I1956" s="3" t="s">
        <v>12</v>
      </c>
      <c r="J1956" s="3" t="s">
        <v>47</v>
      </c>
      <c r="K1956" s="3" t="s">
        <v>25</v>
      </c>
      <c r="L1956" s="3" t="s">
        <v>15</v>
      </c>
      <c r="M1956" s="3" t="s">
        <v>15</v>
      </c>
      <c r="N1956" s="6" t="str">
        <f t="shared" si="60"/>
        <v>298829-1</v>
      </c>
      <c r="O1956" s="6" t="str">
        <f t="shared" si="61"/>
        <v xml:space="preserve">L1 04 AA  </v>
      </c>
    </row>
    <row r="1957" spans="1:15" hidden="1">
      <c r="A1957">
        <v>488</v>
      </c>
      <c r="B1957">
        <v>8</v>
      </c>
      <c r="C1957">
        <v>275</v>
      </c>
      <c r="D1957">
        <v>505159</v>
      </c>
      <c r="E1957">
        <v>1</v>
      </c>
      <c r="F1957" s="3" t="s">
        <v>5869</v>
      </c>
      <c r="G1957">
        <v>176</v>
      </c>
      <c r="H1957">
        <v>176</v>
      </c>
      <c r="I1957" s="3" t="s">
        <v>20</v>
      </c>
      <c r="J1957" s="3" t="s">
        <v>15</v>
      </c>
      <c r="K1957" s="3" t="s">
        <v>15</v>
      </c>
      <c r="L1957" s="3" t="s">
        <v>15</v>
      </c>
      <c r="M1957" s="3" t="s">
        <v>15</v>
      </c>
      <c r="N1957" s="6" t="str">
        <f t="shared" si="60"/>
        <v>505159-1</v>
      </c>
      <c r="O1957" s="6" t="str">
        <f t="shared" si="61"/>
        <v xml:space="preserve">@A    </v>
      </c>
    </row>
    <row r="1958" spans="1:15" hidden="1">
      <c r="A1958">
        <v>488</v>
      </c>
      <c r="B1958">
        <v>8</v>
      </c>
      <c r="C1958">
        <v>200</v>
      </c>
      <c r="D1958">
        <v>502338</v>
      </c>
      <c r="E1958">
        <v>5</v>
      </c>
      <c r="F1958" s="3" t="s">
        <v>5870</v>
      </c>
      <c r="G1958">
        <v>444</v>
      </c>
      <c r="H1958">
        <v>444</v>
      </c>
      <c r="I1958" s="3" t="s">
        <v>80</v>
      </c>
      <c r="J1958" s="3" t="s">
        <v>49</v>
      </c>
      <c r="K1958" s="3" t="s">
        <v>19</v>
      </c>
      <c r="L1958" s="3" t="s">
        <v>7</v>
      </c>
      <c r="M1958" s="3" t="s">
        <v>5</v>
      </c>
      <c r="N1958" s="6" t="str">
        <f t="shared" si="60"/>
        <v>502338-5</v>
      </c>
      <c r="O1958" s="6" t="str">
        <f t="shared" si="61"/>
        <v>H2 01 BB  0 05</v>
      </c>
    </row>
    <row r="1959" spans="1:15" hidden="1">
      <c r="A1959">
        <v>488</v>
      </c>
      <c r="B1959">
        <v>8</v>
      </c>
      <c r="C1959">
        <v>200</v>
      </c>
      <c r="D1959">
        <v>502338</v>
      </c>
      <c r="E1959">
        <v>5</v>
      </c>
      <c r="F1959" s="3" t="s">
        <v>5870</v>
      </c>
      <c r="G1959">
        <v>444</v>
      </c>
      <c r="H1959">
        <v>444</v>
      </c>
      <c r="I1959" s="3" t="s">
        <v>80</v>
      </c>
      <c r="J1959" s="3" t="s">
        <v>49</v>
      </c>
      <c r="K1959" s="3" t="s">
        <v>19</v>
      </c>
      <c r="L1959" s="3" t="s">
        <v>27</v>
      </c>
      <c r="M1959" s="3" t="s">
        <v>5</v>
      </c>
      <c r="N1959" s="6" t="str">
        <f t="shared" si="60"/>
        <v>502338-5</v>
      </c>
      <c r="O1959" s="6" t="str">
        <f t="shared" si="61"/>
        <v>H2 01 BB  1 05</v>
      </c>
    </row>
    <row r="1960" spans="1:15">
      <c r="A1960">
        <v>488</v>
      </c>
      <c r="B1960">
        <v>8</v>
      </c>
      <c r="C1960">
        <v>275</v>
      </c>
      <c r="D1960">
        <v>504982</v>
      </c>
      <c r="E1960">
        <v>1</v>
      </c>
      <c r="F1960" s="3" t="s">
        <v>5871</v>
      </c>
      <c r="G1960">
        <v>18</v>
      </c>
      <c r="H1960">
        <v>18</v>
      </c>
      <c r="I1960" s="3" t="s">
        <v>5670</v>
      </c>
      <c r="J1960" s="3" t="s">
        <v>49</v>
      </c>
      <c r="K1960" s="3" t="s">
        <v>25</v>
      </c>
      <c r="L1960" s="3" t="s">
        <v>15</v>
      </c>
      <c r="M1960" s="3" t="s">
        <v>15</v>
      </c>
      <c r="N1960" s="6" t="str">
        <f t="shared" si="60"/>
        <v>504982-1</v>
      </c>
      <c r="O1960" s="6" t="str">
        <f t="shared" si="61"/>
        <v xml:space="preserve">P0 01 AA  </v>
      </c>
    </row>
    <row r="1961" spans="1:15" hidden="1">
      <c r="A1961">
        <v>488</v>
      </c>
      <c r="B1961">
        <v>18</v>
      </c>
      <c r="C1961">
        <v>21</v>
      </c>
      <c r="D1961">
        <v>205897</v>
      </c>
      <c r="E1961">
        <v>11</v>
      </c>
      <c r="F1961" s="3" t="s">
        <v>485</v>
      </c>
      <c r="G1961">
        <v>11</v>
      </c>
      <c r="H1961">
        <v>0</v>
      </c>
      <c r="I1961" s="3" t="s">
        <v>20</v>
      </c>
      <c r="J1961" s="3" t="s">
        <v>15</v>
      </c>
      <c r="K1961" s="3" t="s">
        <v>15</v>
      </c>
      <c r="L1961" s="3" t="s">
        <v>15</v>
      </c>
      <c r="M1961" s="3" t="s">
        <v>15</v>
      </c>
      <c r="N1961" s="6" t="str">
        <f t="shared" si="60"/>
        <v>205897-11</v>
      </c>
      <c r="O1961" s="6" t="str">
        <f t="shared" si="61"/>
        <v xml:space="preserve">@A    </v>
      </c>
    </row>
    <row r="1962" spans="1:15" hidden="1">
      <c r="A1962">
        <v>488</v>
      </c>
      <c r="B1962">
        <v>8</v>
      </c>
      <c r="C1962">
        <v>500</v>
      </c>
      <c r="D1962">
        <v>87787</v>
      </c>
      <c r="E1962">
        <v>34</v>
      </c>
      <c r="F1962" s="3" t="s">
        <v>5872</v>
      </c>
      <c r="G1962">
        <v>5</v>
      </c>
      <c r="H1962">
        <v>5</v>
      </c>
      <c r="I1962" s="3" t="s">
        <v>24</v>
      </c>
      <c r="J1962" s="3" t="s">
        <v>49</v>
      </c>
      <c r="K1962" s="3" t="s">
        <v>3</v>
      </c>
      <c r="L1962" s="3" t="s">
        <v>4</v>
      </c>
      <c r="M1962" s="3" t="s">
        <v>5</v>
      </c>
      <c r="N1962" s="6" t="str">
        <f t="shared" si="60"/>
        <v>87787-34</v>
      </c>
      <c r="O1962" s="6" t="str">
        <f t="shared" si="61"/>
        <v>H3 01 CC  4 05</v>
      </c>
    </row>
    <row r="1963" spans="1:15" hidden="1">
      <c r="A1963">
        <v>488</v>
      </c>
      <c r="B1963">
        <v>8</v>
      </c>
      <c r="C1963">
        <v>500</v>
      </c>
      <c r="D1963">
        <v>406745</v>
      </c>
      <c r="E1963">
        <v>1</v>
      </c>
      <c r="F1963" s="3" t="s">
        <v>5873</v>
      </c>
      <c r="G1963">
        <v>18</v>
      </c>
      <c r="H1963">
        <v>18</v>
      </c>
      <c r="I1963" s="3" t="s">
        <v>24</v>
      </c>
      <c r="J1963" s="3" t="s">
        <v>49</v>
      </c>
      <c r="K1963" s="3" t="s">
        <v>3</v>
      </c>
      <c r="L1963" s="3" t="s">
        <v>40</v>
      </c>
      <c r="M1963" s="3" t="s">
        <v>5</v>
      </c>
      <c r="N1963" s="6" t="str">
        <f t="shared" si="60"/>
        <v>406745-1</v>
      </c>
      <c r="O1963" s="6" t="str">
        <f t="shared" si="61"/>
        <v>H3 01 CC  3 05</v>
      </c>
    </row>
    <row r="1964" spans="1:15" hidden="1">
      <c r="A1964">
        <v>488</v>
      </c>
      <c r="B1964">
        <v>8</v>
      </c>
      <c r="C1964">
        <v>500</v>
      </c>
      <c r="D1964">
        <v>154631</v>
      </c>
      <c r="E1964">
        <v>1</v>
      </c>
      <c r="F1964" s="3" t="s">
        <v>5874</v>
      </c>
      <c r="G1964">
        <v>31</v>
      </c>
      <c r="H1964">
        <v>31</v>
      </c>
      <c r="I1964" s="3" t="s">
        <v>24</v>
      </c>
      <c r="J1964" s="3" t="s">
        <v>49</v>
      </c>
      <c r="K1964" s="3" t="s">
        <v>3</v>
      </c>
      <c r="L1964" s="3" t="s">
        <v>23</v>
      </c>
      <c r="M1964" s="3" t="s">
        <v>5</v>
      </c>
      <c r="N1964" s="6" t="str">
        <f t="shared" si="60"/>
        <v>154631-1</v>
      </c>
      <c r="O1964" s="6" t="str">
        <f t="shared" si="61"/>
        <v>H3 01 CC  2 05</v>
      </c>
    </row>
    <row r="1965" spans="1:15">
      <c r="A1965">
        <v>488</v>
      </c>
      <c r="B1965">
        <v>96</v>
      </c>
      <c r="C1965">
        <v>260</v>
      </c>
      <c r="D1965">
        <v>763437</v>
      </c>
      <c r="E1965">
        <v>1</v>
      </c>
      <c r="F1965" s="3" t="s">
        <v>5875</v>
      </c>
      <c r="G1965">
        <v>4</v>
      </c>
      <c r="H1965">
        <v>4</v>
      </c>
      <c r="I1965" s="3" t="s">
        <v>130</v>
      </c>
      <c r="J1965" s="3" t="s">
        <v>29</v>
      </c>
      <c r="K1965" s="3" t="s">
        <v>25</v>
      </c>
      <c r="L1965" s="3" t="s">
        <v>15</v>
      </c>
      <c r="M1965" s="3" t="s">
        <v>15</v>
      </c>
      <c r="N1965" s="6" t="str">
        <f t="shared" si="60"/>
        <v>763437-1</v>
      </c>
      <c r="O1965" s="6" t="str">
        <f t="shared" si="61"/>
        <v xml:space="preserve">L2 08 AA  </v>
      </c>
    </row>
    <row r="1966" spans="1:15">
      <c r="A1966">
        <v>488</v>
      </c>
      <c r="B1966">
        <v>89</v>
      </c>
      <c r="C1966">
        <v>4</v>
      </c>
      <c r="D1966">
        <v>711575</v>
      </c>
      <c r="E1966">
        <v>1</v>
      </c>
      <c r="F1966" s="3" t="s">
        <v>5657</v>
      </c>
      <c r="G1966">
        <v>2</v>
      </c>
      <c r="H1966">
        <v>2</v>
      </c>
      <c r="I1966" s="3" t="s">
        <v>12</v>
      </c>
      <c r="J1966" s="3" t="s">
        <v>47</v>
      </c>
      <c r="K1966" s="3" t="s">
        <v>25</v>
      </c>
      <c r="L1966" s="3" t="s">
        <v>15</v>
      </c>
      <c r="M1966" s="3" t="s">
        <v>15</v>
      </c>
      <c r="N1966" s="6" t="str">
        <f t="shared" si="60"/>
        <v>711575-1</v>
      </c>
      <c r="O1966" s="6" t="str">
        <f t="shared" si="61"/>
        <v xml:space="preserve">L1 04 AA  </v>
      </c>
    </row>
    <row r="1967" spans="1:15">
      <c r="A1967">
        <v>488</v>
      </c>
      <c r="B1967">
        <v>90</v>
      </c>
      <c r="C1967">
        <v>10</v>
      </c>
      <c r="D1967">
        <v>462298</v>
      </c>
      <c r="E1967">
        <v>1</v>
      </c>
      <c r="F1967" s="3" t="s">
        <v>5876</v>
      </c>
      <c r="G1967">
        <v>2</v>
      </c>
      <c r="H1967">
        <v>-1</v>
      </c>
      <c r="I1967" s="3" t="s">
        <v>12</v>
      </c>
      <c r="J1967" s="3" t="s">
        <v>47</v>
      </c>
      <c r="K1967" s="3" t="s">
        <v>25</v>
      </c>
      <c r="L1967" s="3" t="s">
        <v>15</v>
      </c>
      <c r="M1967" s="3" t="s">
        <v>15</v>
      </c>
      <c r="N1967" s="6" t="str">
        <f t="shared" si="60"/>
        <v>462298-1</v>
      </c>
      <c r="O1967" s="6" t="str">
        <f t="shared" si="61"/>
        <v xml:space="preserve">L1 04 AA  </v>
      </c>
    </row>
    <row r="1968" spans="1:15" hidden="1">
      <c r="A1968">
        <v>488</v>
      </c>
      <c r="B1968">
        <v>54</v>
      </c>
      <c r="C1968">
        <v>230</v>
      </c>
      <c r="D1968">
        <v>526853</v>
      </c>
      <c r="E1968">
        <v>1</v>
      </c>
      <c r="F1968" s="3" t="s">
        <v>5877</v>
      </c>
      <c r="G1968">
        <v>1</v>
      </c>
      <c r="H1968">
        <v>1</v>
      </c>
      <c r="I1968" s="3" t="s">
        <v>1</v>
      </c>
      <c r="J1968" s="3" t="s">
        <v>37</v>
      </c>
      <c r="K1968" s="3" t="s">
        <v>261</v>
      </c>
      <c r="L1968" s="3" t="s">
        <v>27</v>
      </c>
      <c r="M1968" s="3" t="s">
        <v>67</v>
      </c>
      <c r="N1968" s="6" t="str">
        <f t="shared" si="60"/>
        <v>526853-1</v>
      </c>
      <c r="O1968" s="6" t="str">
        <f t="shared" si="61"/>
        <v>H1 09 MM  1 15</v>
      </c>
    </row>
    <row r="1969" spans="1:15" hidden="1">
      <c r="A1969">
        <v>488</v>
      </c>
      <c r="B1969">
        <v>54</v>
      </c>
      <c r="C1969">
        <v>230</v>
      </c>
      <c r="D1969">
        <v>526865</v>
      </c>
      <c r="E1969">
        <v>1</v>
      </c>
      <c r="F1969" s="3" t="s">
        <v>5653</v>
      </c>
      <c r="G1969">
        <v>1</v>
      </c>
      <c r="H1969">
        <v>1</v>
      </c>
      <c r="I1969" s="3" t="s">
        <v>1</v>
      </c>
      <c r="J1969" s="3" t="s">
        <v>37</v>
      </c>
      <c r="K1969" s="3" t="s">
        <v>256</v>
      </c>
      <c r="L1969" s="3" t="s">
        <v>27</v>
      </c>
      <c r="M1969" s="3" t="s">
        <v>46</v>
      </c>
      <c r="N1969" s="6" t="str">
        <f t="shared" si="60"/>
        <v>526865-1</v>
      </c>
      <c r="O1969" s="6" t="str">
        <f t="shared" si="61"/>
        <v>H1 09 NN  1 20</v>
      </c>
    </row>
    <row r="1970" spans="1:15" hidden="1">
      <c r="A1970">
        <v>488</v>
      </c>
      <c r="B1970">
        <v>18</v>
      </c>
      <c r="C1970">
        <v>2</v>
      </c>
      <c r="D1970">
        <v>213080</v>
      </c>
      <c r="E1970">
        <v>1</v>
      </c>
      <c r="F1970" s="3" t="s">
        <v>5878</v>
      </c>
      <c r="G1970">
        <v>3</v>
      </c>
      <c r="H1970">
        <v>3</v>
      </c>
      <c r="I1970" s="3" t="s">
        <v>24</v>
      </c>
      <c r="J1970" s="3" t="s">
        <v>49</v>
      </c>
      <c r="K1970" s="3" t="s">
        <v>108</v>
      </c>
      <c r="L1970" s="3" t="s">
        <v>7</v>
      </c>
      <c r="M1970" s="3" t="s">
        <v>5</v>
      </c>
      <c r="N1970" s="6" t="str">
        <f t="shared" si="60"/>
        <v>213080-1</v>
      </c>
      <c r="O1970" s="6" t="str">
        <f t="shared" si="61"/>
        <v>H3 01 HH  0 05</v>
      </c>
    </row>
    <row r="1971" spans="1:15" hidden="1">
      <c r="A1971">
        <v>488</v>
      </c>
      <c r="B1971">
        <v>18</v>
      </c>
      <c r="C1971">
        <v>2</v>
      </c>
      <c r="D1971">
        <v>210526</v>
      </c>
      <c r="E1971">
        <v>7</v>
      </c>
      <c r="F1971" s="3" t="s">
        <v>389</v>
      </c>
      <c r="G1971">
        <v>3</v>
      </c>
      <c r="H1971">
        <v>0</v>
      </c>
      <c r="I1971" s="3" t="s">
        <v>20</v>
      </c>
      <c r="J1971" s="3" t="s">
        <v>15</v>
      </c>
      <c r="K1971" s="3" t="s">
        <v>15</v>
      </c>
      <c r="L1971" s="3" t="s">
        <v>15</v>
      </c>
      <c r="M1971" s="3" t="s">
        <v>15</v>
      </c>
      <c r="N1971" s="6" t="str">
        <f t="shared" si="60"/>
        <v>210526-7</v>
      </c>
      <c r="O1971" s="6" t="str">
        <f t="shared" si="61"/>
        <v xml:space="preserve">@A    </v>
      </c>
    </row>
    <row r="1972" spans="1:15" hidden="1">
      <c r="A1972">
        <v>488</v>
      </c>
      <c r="B1972">
        <v>5</v>
      </c>
      <c r="C1972">
        <v>3</v>
      </c>
      <c r="D1972">
        <v>624875</v>
      </c>
      <c r="E1972">
        <v>1</v>
      </c>
      <c r="F1972" s="3" t="s">
        <v>5879</v>
      </c>
      <c r="G1972">
        <v>300</v>
      </c>
      <c r="H1972">
        <v>240</v>
      </c>
      <c r="I1972" s="3" t="s">
        <v>38</v>
      </c>
      <c r="J1972" s="3" t="s">
        <v>22</v>
      </c>
      <c r="K1972" s="3" t="s">
        <v>261</v>
      </c>
      <c r="L1972" s="3" t="s">
        <v>7</v>
      </c>
      <c r="M1972" s="3" t="s">
        <v>5</v>
      </c>
      <c r="N1972" s="6" t="str">
        <f t="shared" si="60"/>
        <v>624875-1</v>
      </c>
      <c r="O1972" s="6" t="str">
        <f t="shared" si="61"/>
        <v>P1 02 MM  0 05</v>
      </c>
    </row>
    <row r="1973" spans="1:15" hidden="1">
      <c r="A1973">
        <v>488</v>
      </c>
      <c r="B1973">
        <v>5</v>
      </c>
      <c r="C1973">
        <v>3</v>
      </c>
      <c r="D1973">
        <v>624875</v>
      </c>
      <c r="E1973">
        <v>1</v>
      </c>
      <c r="F1973" s="3" t="s">
        <v>5879</v>
      </c>
      <c r="G1973">
        <v>300</v>
      </c>
      <c r="H1973">
        <v>240</v>
      </c>
      <c r="I1973" s="3" t="s">
        <v>38</v>
      </c>
      <c r="J1973" s="3" t="s">
        <v>2</v>
      </c>
      <c r="K1973" s="3" t="s">
        <v>261</v>
      </c>
      <c r="L1973" s="3" t="s">
        <v>7</v>
      </c>
      <c r="M1973" s="3" t="s">
        <v>5</v>
      </c>
      <c r="N1973" s="6" t="str">
        <f t="shared" si="60"/>
        <v>624875-1</v>
      </c>
      <c r="O1973" s="6" t="str">
        <f t="shared" si="61"/>
        <v>P1 03 MM  0 05</v>
      </c>
    </row>
    <row r="1974" spans="1:15">
      <c r="A1974">
        <v>488</v>
      </c>
      <c r="B1974">
        <v>79</v>
      </c>
      <c r="C1974">
        <v>435</v>
      </c>
      <c r="D1974">
        <v>703170</v>
      </c>
      <c r="E1974">
        <v>1</v>
      </c>
      <c r="F1974" s="3" t="s">
        <v>406</v>
      </c>
      <c r="G1974">
        <v>4</v>
      </c>
      <c r="H1974">
        <v>4</v>
      </c>
      <c r="I1974" s="3" t="s">
        <v>12</v>
      </c>
      <c r="J1974" s="3" t="s">
        <v>29</v>
      </c>
      <c r="K1974" s="3" t="s">
        <v>25</v>
      </c>
      <c r="L1974" s="3" t="s">
        <v>15</v>
      </c>
      <c r="M1974" s="3" t="s">
        <v>15</v>
      </c>
      <c r="N1974" s="6" t="str">
        <f t="shared" si="60"/>
        <v>703170-1</v>
      </c>
      <c r="O1974" s="6" t="str">
        <f t="shared" si="61"/>
        <v xml:space="preserve">L1 08 AA  </v>
      </c>
    </row>
    <row r="1975" spans="1:15">
      <c r="A1975">
        <v>488</v>
      </c>
      <c r="B1975">
        <v>34</v>
      </c>
      <c r="C1975">
        <v>2</v>
      </c>
      <c r="D1975">
        <v>444917</v>
      </c>
      <c r="E1975">
        <v>1</v>
      </c>
      <c r="F1975" s="3" t="s">
        <v>392</v>
      </c>
      <c r="G1975">
        <v>5</v>
      </c>
      <c r="H1975">
        <v>5</v>
      </c>
      <c r="I1975" s="3" t="s">
        <v>12</v>
      </c>
      <c r="J1975" s="3" t="s">
        <v>2</v>
      </c>
      <c r="K1975" s="3" t="s">
        <v>25</v>
      </c>
      <c r="L1975" s="3" t="s">
        <v>15</v>
      </c>
      <c r="M1975" s="3" t="s">
        <v>15</v>
      </c>
      <c r="N1975" s="6" t="str">
        <f t="shared" si="60"/>
        <v>444917-1</v>
      </c>
      <c r="O1975" s="6" t="str">
        <f t="shared" si="61"/>
        <v xml:space="preserve">L1 03 AA  </v>
      </c>
    </row>
    <row r="1976" spans="1:15" hidden="1">
      <c r="A1976">
        <v>488</v>
      </c>
      <c r="B1976">
        <v>40</v>
      </c>
      <c r="C1976">
        <v>500</v>
      </c>
      <c r="D1976">
        <v>328085</v>
      </c>
      <c r="E1976">
        <v>1</v>
      </c>
      <c r="F1976" s="3" t="s">
        <v>5880</v>
      </c>
      <c r="G1976">
        <v>5</v>
      </c>
      <c r="H1976">
        <v>5</v>
      </c>
      <c r="I1976" s="3" t="s">
        <v>1</v>
      </c>
      <c r="J1976" s="3" t="s">
        <v>2</v>
      </c>
      <c r="K1976" s="3" t="s">
        <v>44</v>
      </c>
      <c r="L1976" s="3" t="s">
        <v>27</v>
      </c>
      <c r="M1976" s="3" t="s">
        <v>5</v>
      </c>
      <c r="N1976" s="6" t="str">
        <f t="shared" si="60"/>
        <v>328085-1</v>
      </c>
      <c r="O1976" s="6" t="str">
        <f t="shared" si="61"/>
        <v>H1 03 LL  1 05</v>
      </c>
    </row>
    <row r="1977" spans="1:15">
      <c r="A1977">
        <v>488</v>
      </c>
      <c r="B1977">
        <v>89</v>
      </c>
      <c r="C1977">
        <v>922</v>
      </c>
      <c r="D1977">
        <v>647703</v>
      </c>
      <c r="E1977">
        <v>1</v>
      </c>
      <c r="F1977" s="3" t="s">
        <v>281</v>
      </c>
      <c r="G1977">
        <v>2</v>
      </c>
      <c r="H1977">
        <v>2</v>
      </c>
      <c r="I1977" s="3" t="s">
        <v>12</v>
      </c>
      <c r="J1977" s="3" t="s">
        <v>13</v>
      </c>
      <c r="K1977" s="3" t="s">
        <v>25</v>
      </c>
      <c r="L1977" s="3" t="s">
        <v>15</v>
      </c>
      <c r="M1977" s="3" t="s">
        <v>15</v>
      </c>
      <c r="N1977" s="6" t="str">
        <f t="shared" si="60"/>
        <v>647703-1</v>
      </c>
      <c r="O1977" s="6" t="str">
        <f t="shared" si="61"/>
        <v xml:space="preserve">L1 06 AA  </v>
      </c>
    </row>
    <row r="1978" spans="1:15">
      <c r="A1978">
        <v>488</v>
      </c>
      <c r="B1978">
        <v>89</v>
      </c>
      <c r="C1978">
        <v>922</v>
      </c>
      <c r="D1978">
        <v>647703</v>
      </c>
      <c r="E1978">
        <v>1</v>
      </c>
      <c r="F1978" s="3" t="s">
        <v>281</v>
      </c>
      <c r="G1978">
        <v>2</v>
      </c>
      <c r="H1978">
        <v>2</v>
      </c>
      <c r="I1978" s="3" t="s">
        <v>130</v>
      </c>
      <c r="J1978" s="3" t="s">
        <v>29</v>
      </c>
      <c r="K1978" s="3" t="s">
        <v>25</v>
      </c>
      <c r="L1978" s="3" t="s">
        <v>15</v>
      </c>
      <c r="M1978" s="3" t="s">
        <v>15</v>
      </c>
      <c r="N1978" s="6" t="str">
        <f t="shared" si="60"/>
        <v>647703-1</v>
      </c>
      <c r="O1978" s="6" t="str">
        <f t="shared" si="61"/>
        <v xml:space="preserve">L2 08 AA  </v>
      </c>
    </row>
    <row r="1979" spans="1:15">
      <c r="A1979">
        <v>488</v>
      </c>
      <c r="B1979">
        <v>88</v>
      </c>
      <c r="C1979">
        <v>97</v>
      </c>
      <c r="D1979">
        <v>690429</v>
      </c>
      <c r="E1979">
        <v>1</v>
      </c>
      <c r="F1979" s="3" t="s">
        <v>3581</v>
      </c>
      <c r="G1979">
        <v>1</v>
      </c>
      <c r="H1979">
        <v>1</v>
      </c>
      <c r="I1979" s="3" t="s">
        <v>12</v>
      </c>
      <c r="J1979" s="3" t="s">
        <v>49</v>
      </c>
      <c r="K1979" s="3" t="s">
        <v>25</v>
      </c>
      <c r="L1979" s="3" t="s">
        <v>15</v>
      </c>
      <c r="M1979" s="3" t="s">
        <v>15</v>
      </c>
      <c r="N1979" s="6" t="str">
        <f t="shared" si="60"/>
        <v>690429-1</v>
      </c>
      <c r="O1979" s="6" t="str">
        <f t="shared" si="61"/>
        <v xml:space="preserve">L1 01 AA  </v>
      </c>
    </row>
    <row r="1980" spans="1:15">
      <c r="A1980">
        <v>488</v>
      </c>
      <c r="B1980">
        <v>88</v>
      </c>
      <c r="C1980">
        <v>97</v>
      </c>
      <c r="D1980">
        <v>690429</v>
      </c>
      <c r="E1980">
        <v>2</v>
      </c>
      <c r="F1980" s="3" t="s">
        <v>3580</v>
      </c>
      <c r="G1980">
        <v>3</v>
      </c>
      <c r="H1980">
        <v>3</v>
      </c>
      <c r="I1980" s="3" t="s">
        <v>12</v>
      </c>
      <c r="J1980" s="3" t="s">
        <v>49</v>
      </c>
      <c r="K1980" s="3" t="s">
        <v>25</v>
      </c>
      <c r="L1980" s="3" t="s">
        <v>15</v>
      </c>
      <c r="M1980" s="3" t="s">
        <v>15</v>
      </c>
      <c r="N1980" s="6" t="str">
        <f t="shared" si="60"/>
        <v>690429-2</v>
      </c>
      <c r="O1980" s="6" t="str">
        <f t="shared" si="61"/>
        <v xml:space="preserve">L1 01 AA  </v>
      </c>
    </row>
    <row r="1981" spans="1:15">
      <c r="A1981">
        <v>488</v>
      </c>
      <c r="B1981">
        <v>88</v>
      </c>
      <c r="C1981">
        <v>97</v>
      </c>
      <c r="D1981">
        <v>690429</v>
      </c>
      <c r="E1981">
        <v>3</v>
      </c>
      <c r="F1981" s="3" t="s">
        <v>271</v>
      </c>
      <c r="G1981">
        <v>2</v>
      </c>
      <c r="H1981">
        <v>2</v>
      </c>
      <c r="I1981" s="3" t="s">
        <v>12</v>
      </c>
      <c r="J1981" s="3" t="s">
        <v>49</v>
      </c>
      <c r="K1981" s="3" t="s">
        <v>25</v>
      </c>
      <c r="L1981" s="3" t="s">
        <v>15</v>
      </c>
      <c r="M1981" s="3" t="s">
        <v>15</v>
      </c>
      <c r="N1981" s="6" t="str">
        <f t="shared" si="60"/>
        <v>690429-3</v>
      </c>
      <c r="O1981" s="6" t="str">
        <f t="shared" si="61"/>
        <v xml:space="preserve">L1 01 AA  </v>
      </c>
    </row>
    <row r="1982" spans="1:15">
      <c r="A1982">
        <v>488</v>
      </c>
      <c r="B1982">
        <v>88</v>
      </c>
      <c r="C1982">
        <v>97</v>
      </c>
      <c r="D1982">
        <v>690429</v>
      </c>
      <c r="E1982">
        <v>4</v>
      </c>
      <c r="F1982" s="3" t="s">
        <v>124</v>
      </c>
      <c r="G1982">
        <v>3</v>
      </c>
      <c r="H1982">
        <v>3</v>
      </c>
      <c r="I1982" s="3" t="s">
        <v>12</v>
      </c>
      <c r="J1982" s="3" t="s">
        <v>49</v>
      </c>
      <c r="K1982" s="3" t="s">
        <v>25</v>
      </c>
      <c r="L1982" s="3" t="s">
        <v>15</v>
      </c>
      <c r="M1982" s="3" t="s">
        <v>15</v>
      </c>
      <c r="N1982" s="6" t="str">
        <f t="shared" si="60"/>
        <v>690429-4</v>
      </c>
      <c r="O1982" s="6" t="str">
        <f t="shared" si="61"/>
        <v xml:space="preserve">L1 01 AA  </v>
      </c>
    </row>
    <row r="1983" spans="1:15">
      <c r="A1983">
        <v>488</v>
      </c>
      <c r="B1983">
        <v>34</v>
      </c>
      <c r="C1983">
        <v>155</v>
      </c>
      <c r="D1983">
        <v>748123</v>
      </c>
      <c r="E1983">
        <v>3</v>
      </c>
      <c r="F1983" s="3" t="s">
        <v>483</v>
      </c>
      <c r="G1983">
        <v>2</v>
      </c>
      <c r="H1983">
        <v>2</v>
      </c>
      <c r="I1983" s="3" t="s">
        <v>12</v>
      </c>
      <c r="J1983" s="3" t="s">
        <v>2</v>
      </c>
      <c r="K1983" s="3" t="s">
        <v>25</v>
      </c>
      <c r="L1983" s="3" t="s">
        <v>15</v>
      </c>
      <c r="M1983" s="3" t="s">
        <v>15</v>
      </c>
      <c r="N1983" s="6" t="str">
        <f t="shared" si="60"/>
        <v>748123-3</v>
      </c>
      <c r="O1983" s="6" t="str">
        <f t="shared" si="61"/>
        <v xml:space="preserve">L1 03 AA  </v>
      </c>
    </row>
    <row r="1984" spans="1:15">
      <c r="A1984">
        <v>488</v>
      </c>
      <c r="B1984">
        <v>89</v>
      </c>
      <c r="C1984">
        <v>788</v>
      </c>
      <c r="D1984">
        <v>721706</v>
      </c>
      <c r="E1984">
        <v>1</v>
      </c>
      <c r="F1984" s="3" t="s">
        <v>3635</v>
      </c>
      <c r="G1984">
        <v>4</v>
      </c>
      <c r="H1984">
        <v>4</v>
      </c>
      <c r="I1984" s="3" t="s">
        <v>12</v>
      </c>
      <c r="J1984" s="3" t="s">
        <v>13</v>
      </c>
      <c r="K1984" s="3" t="s">
        <v>25</v>
      </c>
      <c r="L1984" s="3" t="s">
        <v>15</v>
      </c>
      <c r="M1984" s="3" t="s">
        <v>15</v>
      </c>
      <c r="N1984" s="6" t="str">
        <f t="shared" si="60"/>
        <v>721706-1</v>
      </c>
      <c r="O1984" s="6" t="str">
        <f t="shared" si="61"/>
        <v xml:space="preserve">L1 06 AA  </v>
      </c>
    </row>
    <row r="1985" spans="1:15" hidden="1">
      <c r="A1985">
        <v>488</v>
      </c>
      <c r="B1985">
        <v>57</v>
      </c>
      <c r="C1985">
        <v>50</v>
      </c>
      <c r="D1985">
        <v>782710</v>
      </c>
      <c r="E1985">
        <v>1</v>
      </c>
      <c r="F1985" s="3" t="s">
        <v>5881</v>
      </c>
      <c r="G1985">
        <v>35</v>
      </c>
      <c r="H1985">
        <v>35</v>
      </c>
      <c r="I1985" s="3" t="s">
        <v>80</v>
      </c>
      <c r="J1985" s="3" t="s">
        <v>2</v>
      </c>
      <c r="K1985" s="3" t="s">
        <v>96</v>
      </c>
      <c r="L1985" s="3" t="s">
        <v>7</v>
      </c>
      <c r="M1985" s="3" t="s">
        <v>5</v>
      </c>
      <c r="N1985" s="6" t="str">
        <f t="shared" si="60"/>
        <v>782710-1</v>
      </c>
      <c r="O1985" s="6" t="str">
        <f t="shared" si="61"/>
        <v>H2 03 JJ  0 05</v>
      </c>
    </row>
    <row r="1986" spans="1:15" hidden="1">
      <c r="A1986">
        <v>488</v>
      </c>
      <c r="B1986">
        <v>16</v>
      </c>
      <c r="C1986">
        <v>957</v>
      </c>
      <c r="D1986">
        <v>382610</v>
      </c>
      <c r="E1986">
        <v>1</v>
      </c>
      <c r="F1986" s="3" t="s">
        <v>3624</v>
      </c>
      <c r="G1986">
        <v>74</v>
      </c>
      <c r="H1986">
        <v>65</v>
      </c>
      <c r="I1986" s="3" t="s">
        <v>21</v>
      </c>
      <c r="J1986" s="3" t="s">
        <v>49</v>
      </c>
      <c r="K1986" s="3" t="s">
        <v>19</v>
      </c>
      <c r="L1986" s="3" t="s">
        <v>7</v>
      </c>
      <c r="M1986" s="3" t="s">
        <v>8</v>
      </c>
      <c r="N1986" s="6" t="str">
        <f t="shared" si="60"/>
        <v>382610-1</v>
      </c>
      <c r="O1986" s="6" t="str">
        <f t="shared" si="61"/>
        <v>P2 01 BB  0 10</v>
      </c>
    </row>
    <row r="1987" spans="1:15" hidden="1">
      <c r="A1987">
        <v>488</v>
      </c>
      <c r="B1987">
        <v>73</v>
      </c>
      <c r="C1987">
        <v>390</v>
      </c>
      <c r="D1987">
        <v>174894</v>
      </c>
      <c r="E1987">
        <v>7</v>
      </c>
      <c r="F1987" s="3" t="s">
        <v>65</v>
      </c>
      <c r="G1987">
        <v>410</v>
      </c>
      <c r="H1987">
        <v>210</v>
      </c>
      <c r="I1987" s="3" t="s">
        <v>80</v>
      </c>
      <c r="J1987" s="3" t="s">
        <v>22</v>
      </c>
      <c r="K1987" s="3" t="s">
        <v>6</v>
      </c>
      <c r="L1987" s="3" t="s">
        <v>23</v>
      </c>
      <c r="M1987" s="3" t="s">
        <v>5</v>
      </c>
      <c r="N1987" s="6" t="str">
        <f t="shared" ref="N1987:N2050" si="62">CONCATENATE(D1987,"-",E1987)</f>
        <v>174894-7</v>
      </c>
      <c r="O1987" s="6" t="str">
        <f t="shared" ref="O1987:O2050" si="63">+CONCATENATE(I1987," ",J1987," ",K1987," ",L1987," ",M1987)</f>
        <v>H2 02 DD  2 05</v>
      </c>
    </row>
    <row r="1988" spans="1:15" hidden="1">
      <c r="A1988">
        <v>488</v>
      </c>
      <c r="B1988">
        <v>73</v>
      </c>
      <c r="C1988">
        <v>390</v>
      </c>
      <c r="D1988">
        <v>174894</v>
      </c>
      <c r="E1988">
        <v>7</v>
      </c>
      <c r="F1988" s="3" t="s">
        <v>65</v>
      </c>
      <c r="G1988">
        <v>410</v>
      </c>
      <c r="H1988">
        <v>210</v>
      </c>
      <c r="I1988" s="3" t="s">
        <v>80</v>
      </c>
      <c r="J1988" s="3" t="s">
        <v>22</v>
      </c>
      <c r="K1988" s="3" t="s">
        <v>39</v>
      </c>
      <c r="L1988" s="3" t="s">
        <v>40</v>
      </c>
      <c r="M1988" s="3" t="s">
        <v>5</v>
      </c>
      <c r="N1988" s="6" t="str">
        <f t="shared" si="62"/>
        <v>174894-7</v>
      </c>
      <c r="O1988" s="6" t="str">
        <f t="shared" si="63"/>
        <v>H2 02 GG  3 05</v>
      </c>
    </row>
    <row r="1989" spans="1:15" hidden="1">
      <c r="A1989">
        <v>488</v>
      </c>
      <c r="B1989">
        <v>8</v>
      </c>
      <c r="C1989">
        <v>800</v>
      </c>
      <c r="D1989">
        <v>203442</v>
      </c>
      <c r="E1989">
        <v>1</v>
      </c>
      <c r="F1989" s="3" t="s">
        <v>5882</v>
      </c>
      <c r="G1989">
        <v>8</v>
      </c>
      <c r="H1989">
        <v>8</v>
      </c>
      <c r="I1989" s="3" t="s">
        <v>80</v>
      </c>
      <c r="J1989" s="3" t="s">
        <v>2</v>
      </c>
      <c r="K1989" s="3" t="s">
        <v>6</v>
      </c>
      <c r="L1989" s="3" t="s">
        <v>7</v>
      </c>
      <c r="M1989" s="3" t="s">
        <v>8</v>
      </c>
      <c r="N1989" s="6" t="str">
        <f t="shared" si="62"/>
        <v>203442-1</v>
      </c>
      <c r="O1989" s="6" t="str">
        <f t="shared" si="63"/>
        <v>H2 03 DD  0 10</v>
      </c>
    </row>
    <row r="1990" spans="1:15">
      <c r="A1990">
        <v>488</v>
      </c>
      <c r="B1990">
        <v>79</v>
      </c>
      <c r="C1990">
        <v>303</v>
      </c>
      <c r="D1990">
        <v>501309</v>
      </c>
      <c r="E1990">
        <v>1</v>
      </c>
      <c r="F1990" s="3" t="s">
        <v>3641</v>
      </c>
      <c r="G1990">
        <v>13</v>
      </c>
      <c r="H1990">
        <v>13</v>
      </c>
      <c r="I1990" s="3" t="s">
        <v>130</v>
      </c>
      <c r="J1990" s="3" t="s">
        <v>47</v>
      </c>
      <c r="K1990" s="3" t="s">
        <v>25</v>
      </c>
      <c r="L1990" s="3" t="s">
        <v>15</v>
      </c>
      <c r="M1990" s="3" t="s">
        <v>15</v>
      </c>
      <c r="N1990" s="6" t="str">
        <f t="shared" si="62"/>
        <v>501309-1</v>
      </c>
      <c r="O1990" s="6" t="str">
        <f t="shared" si="63"/>
        <v xml:space="preserve">L2 04 AA  </v>
      </c>
    </row>
    <row r="1991" spans="1:15">
      <c r="A1991">
        <v>488</v>
      </c>
      <c r="B1991">
        <v>79</v>
      </c>
      <c r="C1991">
        <v>310</v>
      </c>
      <c r="D1991">
        <v>501318</v>
      </c>
      <c r="E1991">
        <v>1</v>
      </c>
      <c r="F1991" s="3" t="s">
        <v>3642</v>
      </c>
      <c r="G1991">
        <v>10</v>
      </c>
      <c r="H1991">
        <v>10</v>
      </c>
      <c r="I1991" s="3" t="s">
        <v>130</v>
      </c>
      <c r="J1991" s="3" t="s">
        <v>47</v>
      </c>
      <c r="K1991" s="3" t="s">
        <v>25</v>
      </c>
      <c r="L1991" s="3" t="s">
        <v>15</v>
      </c>
      <c r="M1991" s="3" t="s">
        <v>15</v>
      </c>
      <c r="N1991" s="6" t="str">
        <f t="shared" si="62"/>
        <v>501318-1</v>
      </c>
      <c r="O1991" s="6" t="str">
        <f t="shared" si="63"/>
        <v xml:space="preserve">L2 04 AA  </v>
      </c>
    </row>
    <row r="1992" spans="1:15">
      <c r="A1992">
        <v>488</v>
      </c>
      <c r="B1992">
        <v>96</v>
      </c>
      <c r="C1992">
        <v>280</v>
      </c>
      <c r="D1992">
        <v>683968</v>
      </c>
      <c r="E1992">
        <v>1</v>
      </c>
      <c r="F1992" s="3" t="s">
        <v>3587</v>
      </c>
      <c r="G1992">
        <v>3</v>
      </c>
      <c r="H1992">
        <v>3</v>
      </c>
      <c r="I1992" s="3" t="s">
        <v>12</v>
      </c>
      <c r="J1992" s="3" t="s">
        <v>13</v>
      </c>
      <c r="K1992" s="3" t="s">
        <v>25</v>
      </c>
      <c r="L1992" s="3" t="s">
        <v>15</v>
      </c>
      <c r="M1992" s="3" t="s">
        <v>15</v>
      </c>
      <c r="N1992" s="6" t="str">
        <f t="shared" si="62"/>
        <v>683968-1</v>
      </c>
      <c r="O1992" s="6" t="str">
        <f t="shared" si="63"/>
        <v xml:space="preserve">L1 06 AA  </v>
      </c>
    </row>
    <row r="1993" spans="1:15">
      <c r="A1993">
        <v>488</v>
      </c>
      <c r="B1993">
        <v>34</v>
      </c>
      <c r="C1993">
        <v>125</v>
      </c>
      <c r="D1993">
        <v>73115</v>
      </c>
      <c r="E1993">
        <v>1</v>
      </c>
      <c r="F1993" s="3" t="s">
        <v>5883</v>
      </c>
      <c r="G1993">
        <v>16</v>
      </c>
      <c r="H1993">
        <v>8</v>
      </c>
      <c r="I1993" s="3" t="s">
        <v>12</v>
      </c>
      <c r="J1993" s="3" t="s">
        <v>2</v>
      </c>
      <c r="K1993" s="3" t="s">
        <v>25</v>
      </c>
      <c r="L1993" s="3" t="s">
        <v>15</v>
      </c>
      <c r="M1993" s="3" t="s">
        <v>15</v>
      </c>
      <c r="N1993" s="6" t="str">
        <f t="shared" si="62"/>
        <v>73115-1</v>
      </c>
      <c r="O1993" s="6" t="str">
        <f t="shared" si="63"/>
        <v xml:space="preserve">L1 03 AA  </v>
      </c>
    </row>
    <row r="1994" spans="1:15">
      <c r="A1994">
        <v>488</v>
      </c>
      <c r="B1994">
        <v>34</v>
      </c>
      <c r="C1994">
        <v>464</v>
      </c>
      <c r="D1994">
        <v>298792</v>
      </c>
      <c r="E1994">
        <v>1</v>
      </c>
      <c r="F1994" s="3" t="s">
        <v>5884</v>
      </c>
      <c r="G1994">
        <v>6</v>
      </c>
      <c r="H1994">
        <v>6</v>
      </c>
      <c r="I1994" s="3" t="s">
        <v>1</v>
      </c>
      <c r="J1994" s="3" t="s">
        <v>49</v>
      </c>
      <c r="K1994" s="3" t="s">
        <v>25</v>
      </c>
      <c r="L1994" s="3" t="s">
        <v>23</v>
      </c>
      <c r="M1994" s="3" t="s">
        <v>8</v>
      </c>
      <c r="N1994" s="6" t="str">
        <f t="shared" si="62"/>
        <v>298792-1</v>
      </c>
      <c r="O1994" s="6" t="str">
        <f t="shared" si="63"/>
        <v>H1 01 AA  2 10</v>
      </c>
    </row>
    <row r="1995" spans="1:15" hidden="1">
      <c r="A1995">
        <v>488</v>
      </c>
      <c r="B1995">
        <v>54</v>
      </c>
      <c r="C1995">
        <v>200</v>
      </c>
      <c r="D1995">
        <v>376224</v>
      </c>
      <c r="E1995">
        <v>1</v>
      </c>
      <c r="F1995" s="3" t="s">
        <v>5885</v>
      </c>
      <c r="G1995">
        <v>1</v>
      </c>
      <c r="H1995">
        <v>0</v>
      </c>
      <c r="I1995" s="3" t="s">
        <v>20</v>
      </c>
      <c r="J1995" s="3" t="s">
        <v>15</v>
      </c>
      <c r="K1995" s="3" t="s">
        <v>15</v>
      </c>
      <c r="L1995" s="3" t="s">
        <v>15</v>
      </c>
      <c r="M1995" s="3" t="s">
        <v>15</v>
      </c>
      <c r="N1995" s="6" t="str">
        <f t="shared" si="62"/>
        <v>376224-1</v>
      </c>
      <c r="O1995" s="6" t="str">
        <f t="shared" si="63"/>
        <v xml:space="preserve">@A    </v>
      </c>
    </row>
    <row r="1996" spans="1:15">
      <c r="A1996">
        <v>488</v>
      </c>
      <c r="B1996">
        <v>90</v>
      </c>
      <c r="C1996">
        <v>220</v>
      </c>
      <c r="D1996">
        <v>746906</v>
      </c>
      <c r="E1996">
        <v>1</v>
      </c>
      <c r="F1996" s="3" t="s">
        <v>5886</v>
      </c>
      <c r="G1996">
        <v>2</v>
      </c>
      <c r="H1996">
        <v>2</v>
      </c>
      <c r="I1996" s="3" t="s">
        <v>12</v>
      </c>
      <c r="J1996" s="3" t="s">
        <v>47</v>
      </c>
      <c r="K1996" s="3" t="s">
        <v>25</v>
      </c>
      <c r="L1996" s="3" t="s">
        <v>15</v>
      </c>
      <c r="M1996" s="3" t="s">
        <v>15</v>
      </c>
      <c r="N1996" s="6" t="str">
        <f t="shared" si="62"/>
        <v>746906-1</v>
      </c>
      <c r="O1996" s="6" t="str">
        <f t="shared" si="63"/>
        <v xml:space="preserve">L1 04 AA  </v>
      </c>
    </row>
    <row r="1997" spans="1:15">
      <c r="A1997">
        <v>488</v>
      </c>
      <c r="B1997">
        <v>95</v>
      </c>
      <c r="C1997">
        <v>122</v>
      </c>
      <c r="D1997">
        <v>119263</v>
      </c>
      <c r="E1997">
        <v>1</v>
      </c>
      <c r="F1997" s="3" t="s">
        <v>147</v>
      </c>
      <c r="G1997">
        <v>10</v>
      </c>
      <c r="H1997">
        <v>10</v>
      </c>
      <c r="I1997" s="3" t="s">
        <v>12</v>
      </c>
      <c r="J1997" s="3" t="s">
        <v>2</v>
      </c>
      <c r="K1997" s="3" t="s">
        <v>25</v>
      </c>
      <c r="L1997" s="3" t="s">
        <v>15</v>
      </c>
      <c r="M1997" s="3" t="s">
        <v>15</v>
      </c>
      <c r="N1997" s="6" t="str">
        <f t="shared" si="62"/>
        <v>119263-1</v>
      </c>
      <c r="O1997" s="6" t="str">
        <f t="shared" si="63"/>
        <v xml:space="preserve">L1 03 AA  </v>
      </c>
    </row>
    <row r="1998" spans="1:15" hidden="1">
      <c r="A1998">
        <v>488</v>
      </c>
      <c r="B1998">
        <v>8</v>
      </c>
      <c r="C1998">
        <v>310</v>
      </c>
      <c r="D1998">
        <v>545039</v>
      </c>
      <c r="E1998">
        <v>2</v>
      </c>
      <c r="F1998" s="3" t="s">
        <v>5887</v>
      </c>
      <c r="G1998">
        <v>13</v>
      </c>
      <c r="H1998">
        <v>13</v>
      </c>
      <c r="I1998" s="3" t="s">
        <v>24</v>
      </c>
      <c r="J1998" s="3" t="s">
        <v>22</v>
      </c>
      <c r="K1998" s="3" t="s">
        <v>3</v>
      </c>
      <c r="L1998" s="3" t="s">
        <v>27</v>
      </c>
      <c r="M1998" s="3" t="s">
        <v>8</v>
      </c>
      <c r="N1998" s="6" t="str">
        <f t="shared" si="62"/>
        <v>545039-2</v>
      </c>
      <c r="O1998" s="6" t="str">
        <f t="shared" si="63"/>
        <v>H3 02 CC  1 10</v>
      </c>
    </row>
    <row r="1999" spans="1:15" hidden="1">
      <c r="A1999">
        <v>488</v>
      </c>
      <c r="B1999">
        <v>8</v>
      </c>
      <c r="C1999">
        <v>310</v>
      </c>
      <c r="D1999">
        <v>545044</v>
      </c>
      <c r="E1999">
        <v>2</v>
      </c>
      <c r="F1999" s="3" t="s">
        <v>5888</v>
      </c>
      <c r="G1999">
        <v>2</v>
      </c>
      <c r="H1999">
        <v>2</v>
      </c>
      <c r="I1999" s="3" t="s">
        <v>24</v>
      </c>
      <c r="J1999" s="3" t="s">
        <v>22</v>
      </c>
      <c r="K1999" s="3" t="s">
        <v>3</v>
      </c>
      <c r="L1999" s="3" t="s">
        <v>7</v>
      </c>
      <c r="M1999" s="3" t="s">
        <v>8</v>
      </c>
      <c r="N1999" s="6" t="str">
        <f t="shared" si="62"/>
        <v>545044-2</v>
      </c>
      <c r="O1999" s="6" t="str">
        <f t="shared" si="63"/>
        <v>H3 02 CC  0 10</v>
      </c>
    </row>
    <row r="2000" spans="1:15">
      <c r="A2000">
        <v>488</v>
      </c>
      <c r="B2000">
        <v>86</v>
      </c>
      <c r="C2000">
        <v>120</v>
      </c>
      <c r="D2000">
        <v>703851</v>
      </c>
      <c r="E2000">
        <v>1</v>
      </c>
      <c r="F2000" s="3" t="s">
        <v>292</v>
      </c>
      <c r="G2000">
        <v>3</v>
      </c>
      <c r="H2000">
        <v>3</v>
      </c>
      <c r="I2000" s="3" t="s">
        <v>12</v>
      </c>
      <c r="J2000" s="3" t="s">
        <v>37</v>
      </c>
      <c r="K2000" s="3" t="s">
        <v>25</v>
      </c>
      <c r="L2000" s="3" t="s">
        <v>15</v>
      </c>
      <c r="M2000" s="3" t="s">
        <v>15</v>
      </c>
      <c r="N2000" s="6" t="str">
        <f t="shared" si="62"/>
        <v>703851-1</v>
      </c>
      <c r="O2000" s="6" t="str">
        <f t="shared" si="63"/>
        <v xml:space="preserve">L1 09 AA  </v>
      </c>
    </row>
    <row r="2001" spans="1:15">
      <c r="A2001">
        <v>488</v>
      </c>
      <c r="B2001">
        <v>86</v>
      </c>
      <c r="C2001">
        <v>120</v>
      </c>
      <c r="D2001">
        <v>786832</v>
      </c>
      <c r="E2001">
        <v>1</v>
      </c>
      <c r="F2001" s="3" t="s">
        <v>149</v>
      </c>
      <c r="G2001">
        <v>2</v>
      </c>
      <c r="H2001">
        <v>2</v>
      </c>
      <c r="I2001" s="3" t="s">
        <v>12</v>
      </c>
      <c r="J2001" s="3" t="s">
        <v>37</v>
      </c>
      <c r="K2001" s="3" t="s">
        <v>25</v>
      </c>
      <c r="L2001" s="3" t="s">
        <v>15</v>
      </c>
      <c r="M2001" s="3" t="s">
        <v>15</v>
      </c>
      <c r="N2001" s="6" t="str">
        <f t="shared" si="62"/>
        <v>786832-1</v>
      </c>
      <c r="O2001" s="6" t="str">
        <f t="shared" si="63"/>
        <v xml:space="preserve">L1 09 AA  </v>
      </c>
    </row>
    <row r="2002" spans="1:15">
      <c r="A2002">
        <v>488</v>
      </c>
      <c r="B2002">
        <v>86</v>
      </c>
      <c r="C2002">
        <v>120</v>
      </c>
      <c r="D2002">
        <v>786844</v>
      </c>
      <c r="E2002">
        <v>1</v>
      </c>
      <c r="F2002" s="3" t="s">
        <v>428</v>
      </c>
      <c r="G2002">
        <v>4</v>
      </c>
      <c r="H2002">
        <v>4</v>
      </c>
      <c r="I2002" s="3" t="s">
        <v>12</v>
      </c>
      <c r="J2002" s="3" t="s">
        <v>37</v>
      </c>
      <c r="K2002" s="3" t="s">
        <v>25</v>
      </c>
      <c r="L2002" s="3" t="s">
        <v>15</v>
      </c>
      <c r="M2002" s="3" t="s">
        <v>15</v>
      </c>
      <c r="N2002" s="6" t="str">
        <f t="shared" si="62"/>
        <v>786844-1</v>
      </c>
      <c r="O2002" s="6" t="str">
        <f t="shared" si="63"/>
        <v xml:space="preserve">L1 09 AA  </v>
      </c>
    </row>
    <row r="2003" spans="1:15">
      <c r="A2003">
        <v>488</v>
      </c>
      <c r="B2003">
        <v>86</v>
      </c>
      <c r="C2003">
        <v>10</v>
      </c>
      <c r="D2003">
        <v>746628</v>
      </c>
      <c r="E2003">
        <v>1</v>
      </c>
      <c r="F2003" s="3" t="s">
        <v>3602</v>
      </c>
      <c r="G2003">
        <v>4</v>
      </c>
      <c r="H2003">
        <v>4</v>
      </c>
      <c r="I2003" s="3" t="s">
        <v>12</v>
      </c>
      <c r="J2003" s="3" t="s">
        <v>18</v>
      </c>
      <c r="K2003" s="3" t="s">
        <v>25</v>
      </c>
      <c r="L2003" s="3" t="s">
        <v>15</v>
      </c>
      <c r="M2003" s="3" t="s">
        <v>15</v>
      </c>
      <c r="N2003" s="6" t="str">
        <f t="shared" si="62"/>
        <v>746628-1</v>
      </c>
      <c r="O2003" s="6" t="str">
        <f t="shared" si="63"/>
        <v xml:space="preserve">L1 07 AA  </v>
      </c>
    </row>
    <row r="2004" spans="1:15" hidden="1">
      <c r="A2004">
        <v>488</v>
      </c>
      <c r="B2004">
        <v>56</v>
      </c>
      <c r="C2004">
        <v>20</v>
      </c>
      <c r="D2004">
        <v>782046</v>
      </c>
      <c r="E2004">
        <v>1</v>
      </c>
      <c r="F2004" s="3" t="s">
        <v>5889</v>
      </c>
      <c r="G2004">
        <v>31</v>
      </c>
      <c r="H2004">
        <v>0</v>
      </c>
      <c r="I2004" s="3" t="s">
        <v>20</v>
      </c>
      <c r="J2004" s="3" t="s">
        <v>15</v>
      </c>
      <c r="K2004" s="3" t="s">
        <v>15</v>
      </c>
      <c r="L2004" s="3" t="s">
        <v>15</v>
      </c>
      <c r="M2004" s="3" t="s">
        <v>15</v>
      </c>
      <c r="N2004" s="6" t="str">
        <f t="shared" si="62"/>
        <v>782046-1</v>
      </c>
      <c r="O2004" s="6" t="str">
        <f t="shared" si="63"/>
        <v xml:space="preserve">@A    </v>
      </c>
    </row>
    <row r="2005" spans="1:15">
      <c r="A2005">
        <v>488</v>
      </c>
      <c r="B2005">
        <v>88</v>
      </c>
      <c r="C2005">
        <v>90</v>
      </c>
      <c r="D2005">
        <v>638679</v>
      </c>
      <c r="E2005">
        <v>3</v>
      </c>
      <c r="F2005" s="3" t="s">
        <v>375</v>
      </c>
      <c r="G2005">
        <v>2</v>
      </c>
      <c r="H2005">
        <v>2</v>
      </c>
      <c r="I2005" s="3" t="s">
        <v>12</v>
      </c>
      <c r="J2005" s="3" t="s">
        <v>49</v>
      </c>
      <c r="K2005" s="3" t="s">
        <v>25</v>
      </c>
      <c r="L2005" s="3" t="s">
        <v>15</v>
      </c>
      <c r="M2005" s="3" t="s">
        <v>15</v>
      </c>
      <c r="N2005" s="6" t="str">
        <f t="shared" si="62"/>
        <v>638679-3</v>
      </c>
      <c r="O2005" s="6" t="str">
        <f t="shared" si="63"/>
        <v xml:space="preserve">L1 01 AA  </v>
      </c>
    </row>
    <row r="2006" spans="1:15">
      <c r="A2006">
        <v>488</v>
      </c>
      <c r="B2006">
        <v>88</v>
      </c>
      <c r="C2006">
        <v>90</v>
      </c>
      <c r="D2006">
        <v>450975</v>
      </c>
      <c r="E2006">
        <v>4</v>
      </c>
      <c r="F2006" s="3" t="s">
        <v>3597</v>
      </c>
      <c r="G2006">
        <v>1</v>
      </c>
      <c r="H2006">
        <v>1</v>
      </c>
      <c r="I2006" s="3" t="s">
        <v>12</v>
      </c>
      <c r="J2006" s="3" t="s">
        <v>49</v>
      </c>
      <c r="K2006" s="3" t="s">
        <v>25</v>
      </c>
      <c r="L2006" s="3" t="s">
        <v>15</v>
      </c>
      <c r="M2006" s="3" t="s">
        <v>15</v>
      </c>
      <c r="N2006" s="6" t="str">
        <f t="shared" si="62"/>
        <v>450975-4</v>
      </c>
      <c r="O2006" s="6" t="str">
        <f t="shared" si="63"/>
        <v xml:space="preserve">L1 01 AA  </v>
      </c>
    </row>
    <row r="2007" spans="1:15">
      <c r="A2007">
        <v>488</v>
      </c>
      <c r="B2007">
        <v>90</v>
      </c>
      <c r="C2007">
        <v>10</v>
      </c>
      <c r="D2007">
        <v>824140</v>
      </c>
      <c r="E2007">
        <v>1</v>
      </c>
      <c r="F2007" s="3" t="s">
        <v>5890</v>
      </c>
      <c r="G2007">
        <v>2</v>
      </c>
      <c r="H2007">
        <v>2</v>
      </c>
      <c r="I2007" s="3" t="s">
        <v>12</v>
      </c>
      <c r="J2007" s="3" t="s">
        <v>37</v>
      </c>
      <c r="K2007" s="3" t="s">
        <v>25</v>
      </c>
      <c r="L2007" s="3" t="s">
        <v>15</v>
      </c>
      <c r="M2007" s="3" t="s">
        <v>15</v>
      </c>
      <c r="N2007" s="6" t="str">
        <f t="shared" si="62"/>
        <v>824140-1</v>
      </c>
      <c r="O2007" s="6" t="str">
        <f t="shared" si="63"/>
        <v xml:space="preserve">L1 09 AA  </v>
      </c>
    </row>
    <row r="2008" spans="1:15" hidden="1">
      <c r="A2008">
        <v>488</v>
      </c>
      <c r="B2008">
        <v>32</v>
      </c>
      <c r="C2008">
        <v>385</v>
      </c>
      <c r="D2008">
        <v>716254</v>
      </c>
      <c r="E2008">
        <v>4</v>
      </c>
      <c r="F2008" s="3" t="s">
        <v>5891</v>
      </c>
      <c r="G2008">
        <v>8</v>
      </c>
      <c r="H2008">
        <v>0</v>
      </c>
      <c r="I2008" s="3" t="s">
        <v>20</v>
      </c>
      <c r="J2008" s="3" t="s">
        <v>15</v>
      </c>
      <c r="K2008" s="3" t="s">
        <v>15</v>
      </c>
      <c r="L2008" s="3" t="s">
        <v>15</v>
      </c>
      <c r="M2008" s="3" t="s">
        <v>15</v>
      </c>
      <c r="N2008" s="6" t="str">
        <f t="shared" si="62"/>
        <v>716254-4</v>
      </c>
      <c r="O2008" s="6" t="str">
        <f t="shared" si="63"/>
        <v xml:space="preserve">@A    </v>
      </c>
    </row>
    <row r="2009" spans="1:15" hidden="1">
      <c r="A2009">
        <v>488</v>
      </c>
      <c r="B2009">
        <v>32</v>
      </c>
      <c r="C2009">
        <v>385</v>
      </c>
      <c r="D2009">
        <v>696686</v>
      </c>
      <c r="E2009">
        <v>3</v>
      </c>
      <c r="F2009" s="3" t="s">
        <v>5892</v>
      </c>
      <c r="G2009">
        <v>21</v>
      </c>
      <c r="H2009">
        <v>-5</v>
      </c>
      <c r="I2009" s="3" t="s">
        <v>20</v>
      </c>
      <c r="J2009" s="3" t="s">
        <v>15</v>
      </c>
      <c r="K2009" s="3" t="s">
        <v>15</v>
      </c>
      <c r="L2009" s="3" t="s">
        <v>15</v>
      </c>
      <c r="M2009" s="3" t="s">
        <v>15</v>
      </c>
      <c r="N2009" s="6" t="str">
        <f t="shared" si="62"/>
        <v>696686-3</v>
      </c>
      <c r="O2009" s="6" t="str">
        <f t="shared" si="63"/>
        <v xml:space="preserve">@A    </v>
      </c>
    </row>
    <row r="2010" spans="1:15">
      <c r="A2010">
        <v>488</v>
      </c>
      <c r="B2010">
        <v>77</v>
      </c>
      <c r="C2010">
        <v>2</v>
      </c>
      <c r="D2010">
        <v>351797</v>
      </c>
      <c r="E2010">
        <v>1</v>
      </c>
      <c r="F2010" s="3" t="s">
        <v>151</v>
      </c>
      <c r="G2010">
        <v>2</v>
      </c>
      <c r="H2010">
        <v>2</v>
      </c>
      <c r="I2010" s="3" t="s">
        <v>12</v>
      </c>
      <c r="J2010" s="3" t="s">
        <v>49</v>
      </c>
      <c r="K2010" s="3" t="s">
        <v>25</v>
      </c>
      <c r="L2010" s="3" t="s">
        <v>15</v>
      </c>
      <c r="M2010" s="3" t="s">
        <v>15</v>
      </c>
      <c r="N2010" s="6" t="str">
        <f t="shared" si="62"/>
        <v>351797-1</v>
      </c>
      <c r="O2010" s="6" t="str">
        <f t="shared" si="63"/>
        <v xml:space="preserve">L1 01 AA  </v>
      </c>
    </row>
    <row r="2011" spans="1:15">
      <c r="A2011">
        <v>488</v>
      </c>
      <c r="B2011">
        <v>88</v>
      </c>
      <c r="C2011">
        <v>160</v>
      </c>
      <c r="D2011">
        <v>702943</v>
      </c>
      <c r="E2011">
        <v>1</v>
      </c>
      <c r="F2011" s="3" t="s">
        <v>3620</v>
      </c>
      <c r="G2011">
        <v>6</v>
      </c>
      <c r="H2011">
        <v>6</v>
      </c>
      <c r="I2011" s="3" t="s">
        <v>12</v>
      </c>
      <c r="J2011" s="3" t="s">
        <v>49</v>
      </c>
      <c r="K2011" s="3" t="s">
        <v>25</v>
      </c>
      <c r="L2011" s="3" t="s">
        <v>15</v>
      </c>
      <c r="M2011" s="3" t="s">
        <v>15</v>
      </c>
      <c r="N2011" s="6" t="str">
        <f t="shared" si="62"/>
        <v>702943-1</v>
      </c>
      <c r="O2011" s="6" t="str">
        <f t="shared" si="63"/>
        <v xml:space="preserve">L1 01 AA  </v>
      </c>
    </row>
    <row r="2012" spans="1:15">
      <c r="A2012">
        <v>488</v>
      </c>
      <c r="B2012">
        <v>88</v>
      </c>
      <c r="C2012">
        <v>125</v>
      </c>
      <c r="D2012">
        <v>711704</v>
      </c>
      <c r="E2012">
        <v>1</v>
      </c>
      <c r="F2012" s="3" t="s">
        <v>153</v>
      </c>
      <c r="G2012">
        <v>4</v>
      </c>
      <c r="H2012">
        <v>4</v>
      </c>
      <c r="I2012" s="3" t="s">
        <v>12</v>
      </c>
      <c r="J2012" s="3" t="s">
        <v>49</v>
      </c>
      <c r="K2012" s="3" t="s">
        <v>25</v>
      </c>
      <c r="L2012" s="3" t="s">
        <v>15</v>
      </c>
      <c r="M2012" s="3" t="s">
        <v>15</v>
      </c>
      <c r="N2012" s="6" t="str">
        <f t="shared" si="62"/>
        <v>711704-1</v>
      </c>
      <c r="O2012" s="6" t="str">
        <f t="shared" si="63"/>
        <v xml:space="preserve">L1 01 AA  </v>
      </c>
    </row>
    <row r="2013" spans="1:15">
      <c r="A2013">
        <v>488</v>
      </c>
      <c r="B2013">
        <v>88</v>
      </c>
      <c r="C2013">
        <v>125</v>
      </c>
      <c r="D2013">
        <v>711705</v>
      </c>
      <c r="E2013">
        <v>1</v>
      </c>
      <c r="F2013" s="3" t="s">
        <v>154</v>
      </c>
      <c r="G2013">
        <v>4</v>
      </c>
      <c r="H2013">
        <v>4</v>
      </c>
      <c r="I2013" s="3" t="s">
        <v>12</v>
      </c>
      <c r="J2013" s="3" t="s">
        <v>49</v>
      </c>
      <c r="K2013" s="3" t="s">
        <v>25</v>
      </c>
      <c r="L2013" s="3" t="s">
        <v>15</v>
      </c>
      <c r="M2013" s="3" t="s">
        <v>15</v>
      </c>
      <c r="N2013" s="6" t="str">
        <f t="shared" si="62"/>
        <v>711705-1</v>
      </c>
      <c r="O2013" s="6" t="str">
        <f t="shared" si="63"/>
        <v xml:space="preserve">L1 01 AA  </v>
      </c>
    </row>
    <row r="2014" spans="1:15" hidden="1">
      <c r="A2014">
        <v>488</v>
      </c>
      <c r="B2014">
        <v>18</v>
      </c>
      <c r="C2014">
        <v>141</v>
      </c>
      <c r="D2014">
        <v>645274</v>
      </c>
      <c r="E2014">
        <v>1</v>
      </c>
      <c r="F2014" s="3" t="s">
        <v>484</v>
      </c>
      <c r="G2014">
        <v>426</v>
      </c>
      <c r="H2014">
        <v>0</v>
      </c>
      <c r="I2014" s="3" t="s">
        <v>20</v>
      </c>
      <c r="J2014" s="3" t="s">
        <v>15</v>
      </c>
      <c r="K2014" s="3" t="s">
        <v>15</v>
      </c>
      <c r="L2014" s="3" t="s">
        <v>15</v>
      </c>
      <c r="M2014" s="3" t="s">
        <v>15</v>
      </c>
      <c r="N2014" s="6" t="str">
        <f t="shared" si="62"/>
        <v>645274-1</v>
      </c>
      <c r="O2014" s="6" t="str">
        <f t="shared" si="63"/>
        <v xml:space="preserve">@A    </v>
      </c>
    </row>
    <row r="2015" spans="1:15">
      <c r="A2015">
        <v>488</v>
      </c>
      <c r="B2015">
        <v>79</v>
      </c>
      <c r="C2015">
        <v>560</v>
      </c>
      <c r="D2015">
        <v>688892</v>
      </c>
      <c r="E2015">
        <v>1</v>
      </c>
      <c r="F2015" s="3" t="s">
        <v>5893</v>
      </c>
      <c r="G2015">
        <v>3</v>
      </c>
      <c r="H2015">
        <v>3</v>
      </c>
      <c r="I2015" s="3" t="s">
        <v>12</v>
      </c>
      <c r="J2015" s="3" t="s">
        <v>18</v>
      </c>
      <c r="K2015" s="3" t="s">
        <v>25</v>
      </c>
      <c r="L2015" s="3" t="s">
        <v>15</v>
      </c>
      <c r="M2015" s="3" t="s">
        <v>15</v>
      </c>
      <c r="N2015" s="6" t="str">
        <f t="shared" si="62"/>
        <v>688892-1</v>
      </c>
      <c r="O2015" s="6" t="str">
        <f t="shared" si="63"/>
        <v xml:space="preserve">L1 07 AA  </v>
      </c>
    </row>
    <row r="2016" spans="1:15" hidden="1">
      <c r="A2016">
        <v>488</v>
      </c>
      <c r="B2016">
        <v>12</v>
      </c>
      <c r="C2016">
        <v>317</v>
      </c>
      <c r="D2016">
        <v>721825</v>
      </c>
      <c r="E2016">
        <v>1</v>
      </c>
      <c r="F2016" s="3" t="s">
        <v>5894</v>
      </c>
      <c r="G2016">
        <v>2</v>
      </c>
      <c r="H2016">
        <v>0</v>
      </c>
      <c r="I2016" s="3" t="s">
        <v>20</v>
      </c>
      <c r="J2016" s="3" t="s">
        <v>15</v>
      </c>
      <c r="K2016" s="3" t="s">
        <v>15</v>
      </c>
      <c r="L2016" s="3" t="s">
        <v>15</v>
      </c>
      <c r="M2016" s="3" t="s">
        <v>15</v>
      </c>
      <c r="N2016" s="6" t="str">
        <f t="shared" si="62"/>
        <v>721825-1</v>
      </c>
      <c r="O2016" s="6" t="str">
        <f t="shared" si="63"/>
        <v xml:space="preserve">@A    </v>
      </c>
    </row>
    <row r="2017" spans="1:15">
      <c r="A2017">
        <v>488</v>
      </c>
      <c r="B2017">
        <v>90</v>
      </c>
      <c r="C2017">
        <v>485</v>
      </c>
      <c r="D2017">
        <v>149421</v>
      </c>
      <c r="E2017">
        <v>1</v>
      </c>
      <c r="F2017" s="3" t="s">
        <v>412</v>
      </c>
      <c r="G2017">
        <v>3</v>
      </c>
      <c r="H2017">
        <v>3</v>
      </c>
      <c r="I2017" s="3" t="s">
        <v>12</v>
      </c>
      <c r="J2017" s="3" t="s">
        <v>2</v>
      </c>
      <c r="K2017" s="3" t="s">
        <v>25</v>
      </c>
      <c r="L2017" s="3" t="s">
        <v>15</v>
      </c>
      <c r="M2017" s="3" t="s">
        <v>15</v>
      </c>
      <c r="N2017" s="6" t="str">
        <f t="shared" si="62"/>
        <v>149421-1</v>
      </c>
      <c r="O2017" s="6" t="str">
        <f t="shared" si="63"/>
        <v xml:space="preserve">L1 03 AA  </v>
      </c>
    </row>
    <row r="2018" spans="1:15">
      <c r="A2018">
        <v>488</v>
      </c>
      <c r="B2018">
        <v>86</v>
      </c>
      <c r="C2018">
        <v>120</v>
      </c>
      <c r="D2018">
        <v>703787</v>
      </c>
      <c r="E2018">
        <v>1</v>
      </c>
      <c r="F2018" s="3" t="s">
        <v>291</v>
      </c>
      <c r="G2018">
        <v>3</v>
      </c>
      <c r="H2018">
        <v>3</v>
      </c>
      <c r="I2018" s="3" t="s">
        <v>12</v>
      </c>
      <c r="J2018" s="3" t="s">
        <v>37</v>
      </c>
      <c r="K2018" s="3" t="s">
        <v>25</v>
      </c>
      <c r="L2018" s="3" t="s">
        <v>15</v>
      </c>
      <c r="M2018" s="3" t="s">
        <v>15</v>
      </c>
      <c r="N2018" s="6" t="str">
        <f t="shared" si="62"/>
        <v>703787-1</v>
      </c>
      <c r="O2018" s="6" t="str">
        <f t="shared" si="63"/>
        <v xml:space="preserve">L1 09 AA  </v>
      </c>
    </row>
    <row r="2019" spans="1:15">
      <c r="A2019">
        <v>488</v>
      </c>
      <c r="B2019">
        <v>27</v>
      </c>
      <c r="C2019">
        <v>305</v>
      </c>
      <c r="D2019">
        <v>754525</v>
      </c>
      <c r="E2019">
        <v>1</v>
      </c>
      <c r="F2019" s="3" t="s">
        <v>415</v>
      </c>
      <c r="G2019">
        <v>1</v>
      </c>
      <c r="H2019">
        <v>1</v>
      </c>
      <c r="I2019" s="3" t="s">
        <v>12</v>
      </c>
      <c r="J2019" s="3" t="s">
        <v>2</v>
      </c>
      <c r="K2019" s="3" t="s">
        <v>25</v>
      </c>
      <c r="L2019" s="3" t="s">
        <v>15</v>
      </c>
      <c r="M2019" s="3" t="s">
        <v>15</v>
      </c>
      <c r="N2019" s="6" t="str">
        <f t="shared" si="62"/>
        <v>754525-1</v>
      </c>
      <c r="O2019" s="6" t="str">
        <f t="shared" si="63"/>
        <v xml:space="preserve">L1 03 AA  </v>
      </c>
    </row>
    <row r="2020" spans="1:15">
      <c r="A2020">
        <v>488</v>
      </c>
      <c r="B2020">
        <v>90</v>
      </c>
      <c r="C2020">
        <v>485</v>
      </c>
      <c r="D2020">
        <v>805113</v>
      </c>
      <c r="E2020">
        <v>1</v>
      </c>
      <c r="F2020" s="3" t="s">
        <v>417</v>
      </c>
      <c r="G2020">
        <v>2</v>
      </c>
      <c r="H2020">
        <v>2</v>
      </c>
      <c r="I2020" s="3" t="s">
        <v>12</v>
      </c>
      <c r="J2020" s="3" t="s">
        <v>2</v>
      </c>
      <c r="K2020" s="3" t="s">
        <v>25</v>
      </c>
      <c r="L2020" s="3" t="s">
        <v>15</v>
      </c>
      <c r="M2020" s="3" t="s">
        <v>15</v>
      </c>
      <c r="N2020" s="6" t="str">
        <f t="shared" si="62"/>
        <v>805113-1</v>
      </c>
      <c r="O2020" s="6" t="str">
        <f t="shared" si="63"/>
        <v xml:space="preserve">L1 03 AA  </v>
      </c>
    </row>
    <row r="2021" spans="1:15">
      <c r="A2021">
        <v>488</v>
      </c>
      <c r="B2021">
        <v>88</v>
      </c>
      <c r="C2021">
        <v>10</v>
      </c>
      <c r="D2021">
        <v>601271</v>
      </c>
      <c r="E2021">
        <v>1</v>
      </c>
      <c r="F2021" s="3" t="s">
        <v>253</v>
      </c>
      <c r="G2021">
        <v>10</v>
      </c>
      <c r="H2021">
        <v>10</v>
      </c>
      <c r="I2021" s="3" t="s">
        <v>12</v>
      </c>
      <c r="J2021" s="3" t="s">
        <v>49</v>
      </c>
      <c r="K2021" s="3" t="s">
        <v>25</v>
      </c>
      <c r="L2021" s="3" t="s">
        <v>15</v>
      </c>
      <c r="M2021" s="3" t="s">
        <v>15</v>
      </c>
      <c r="N2021" s="6" t="str">
        <f t="shared" si="62"/>
        <v>601271-1</v>
      </c>
      <c r="O2021" s="6" t="str">
        <f t="shared" si="63"/>
        <v xml:space="preserve">L1 01 AA  </v>
      </c>
    </row>
    <row r="2022" spans="1:15">
      <c r="A2022">
        <v>488</v>
      </c>
      <c r="B2022">
        <v>88</v>
      </c>
      <c r="C2022">
        <v>10</v>
      </c>
      <c r="D2022">
        <v>601271</v>
      </c>
      <c r="E2022">
        <v>2</v>
      </c>
      <c r="F2022" s="3" t="s">
        <v>254</v>
      </c>
      <c r="G2022">
        <v>10</v>
      </c>
      <c r="H2022">
        <v>10</v>
      </c>
      <c r="I2022" s="3" t="s">
        <v>12</v>
      </c>
      <c r="J2022" s="3" t="s">
        <v>49</v>
      </c>
      <c r="K2022" s="3" t="s">
        <v>25</v>
      </c>
      <c r="L2022" s="3" t="s">
        <v>15</v>
      </c>
      <c r="M2022" s="3" t="s">
        <v>15</v>
      </c>
      <c r="N2022" s="6" t="str">
        <f t="shared" si="62"/>
        <v>601271-2</v>
      </c>
      <c r="O2022" s="6" t="str">
        <f t="shared" si="63"/>
        <v xml:space="preserve">L1 01 AA  </v>
      </c>
    </row>
    <row r="2023" spans="1:15">
      <c r="A2023">
        <v>488</v>
      </c>
      <c r="B2023">
        <v>88</v>
      </c>
      <c r="C2023">
        <v>10</v>
      </c>
      <c r="D2023">
        <v>601271</v>
      </c>
      <c r="E2023">
        <v>3</v>
      </c>
      <c r="F2023" s="3" t="s">
        <v>255</v>
      </c>
      <c r="G2023">
        <v>9</v>
      </c>
      <c r="H2023">
        <v>9</v>
      </c>
      <c r="I2023" s="3" t="s">
        <v>12</v>
      </c>
      <c r="J2023" s="3" t="s">
        <v>49</v>
      </c>
      <c r="K2023" s="3" t="s">
        <v>25</v>
      </c>
      <c r="L2023" s="3" t="s">
        <v>15</v>
      </c>
      <c r="M2023" s="3" t="s">
        <v>15</v>
      </c>
      <c r="N2023" s="6" t="str">
        <f t="shared" si="62"/>
        <v>601271-3</v>
      </c>
      <c r="O2023" s="6" t="str">
        <f t="shared" si="63"/>
        <v xml:space="preserve">L1 01 AA  </v>
      </c>
    </row>
    <row r="2024" spans="1:15" hidden="1">
      <c r="A2024">
        <v>488</v>
      </c>
      <c r="B2024">
        <v>95</v>
      </c>
      <c r="C2024">
        <v>122</v>
      </c>
      <c r="D2024">
        <v>1723</v>
      </c>
      <c r="E2024">
        <v>1</v>
      </c>
      <c r="F2024" s="3" t="s">
        <v>435</v>
      </c>
      <c r="G2024">
        <v>1</v>
      </c>
      <c r="H2024">
        <v>1</v>
      </c>
      <c r="I2024" s="3" t="s">
        <v>20</v>
      </c>
      <c r="J2024" s="3" t="s">
        <v>15</v>
      </c>
      <c r="K2024" s="3" t="s">
        <v>15</v>
      </c>
      <c r="L2024" s="3" t="s">
        <v>15</v>
      </c>
      <c r="M2024" s="3" t="s">
        <v>15</v>
      </c>
      <c r="N2024" s="6" t="str">
        <f t="shared" si="62"/>
        <v>1723-1</v>
      </c>
      <c r="O2024" s="6" t="str">
        <f t="shared" si="63"/>
        <v xml:space="preserve">@A    </v>
      </c>
    </row>
    <row r="2025" spans="1:15" hidden="1">
      <c r="A2025">
        <v>488</v>
      </c>
      <c r="B2025">
        <v>90</v>
      </c>
      <c r="C2025">
        <v>220</v>
      </c>
      <c r="D2025">
        <v>746901</v>
      </c>
      <c r="E2025">
        <v>1</v>
      </c>
      <c r="F2025" s="3" t="s">
        <v>5895</v>
      </c>
      <c r="G2025">
        <v>3</v>
      </c>
      <c r="H2025">
        <v>-1</v>
      </c>
      <c r="I2025" s="3" t="s">
        <v>20</v>
      </c>
      <c r="J2025" s="3" t="s">
        <v>15</v>
      </c>
      <c r="K2025" s="3" t="s">
        <v>15</v>
      </c>
      <c r="L2025" s="3" t="s">
        <v>15</v>
      </c>
      <c r="M2025" s="3" t="s">
        <v>15</v>
      </c>
      <c r="N2025" s="6" t="str">
        <f t="shared" si="62"/>
        <v>746901-1</v>
      </c>
      <c r="O2025" s="6" t="str">
        <f t="shared" si="63"/>
        <v xml:space="preserve">@A    </v>
      </c>
    </row>
    <row r="2026" spans="1:15">
      <c r="A2026">
        <v>488</v>
      </c>
      <c r="B2026">
        <v>27</v>
      </c>
      <c r="C2026">
        <v>305</v>
      </c>
      <c r="D2026">
        <v>754399</v>
      </c>
      <c r="E2026">
        <v>1</v>
      </c>
      <c r="F2026" s="3" t="s">
        <v>419</v>
      </c>
      <c r="G2026">
        <v>2</v>
      </c>
      <c r="H2026">
        <v>2</v>
      </c>
      <c r="I2026" s="3" t="s">
        <v>12</v>
      </c>
      <c r="J2026" s="3" t="s">
        <v>2</v>
      </c>
      <c r="K2026" s="3" t="s">
        <v>25</v>
      </c>
      <c r="L2026" s="3" t="s">
        <v>15</v>
      </c>
      <c r="M2026" s="3" t="s">
        <v>15</v>
      </c>
      <c r="N2026" s="6" t="str">
        <f t="shared" si="62"/>
        <v>754399-1</v>
      </c>
      <c r="O2026" s="6" t="str">
        <f t="shared" si="63"/>
        <v xml:space="preserve">L1 03 AA  </v>
      </c>
    </row>
    <row r="2027" spans="1:15">
      <c r="A2027">
        <v>488</v>
      </c>
      <c r="B2027">
        <v>27</v>
      </c>
      <c r="C2027">
        <v>305</v>
      </c>
      <c r="D2027">
        <v>754415</v>
      </c>
      <c r="E2027">
        <v>1</v>
      </c>
      <c r="F2027" s="3" t="s">
        <v>420</v>
      </c>
      <c r="G2027">
        <v>2</v>
      </c>
      <c r="H2027">
        <v>2</v>
      </c>
      <c r="I2027" s="3" t="s">
        <v>12</v>
      </c>
      <c r="J2027" s="3" t="s">
        <v>2</v>
      </c>
      <c r="K2027" s="3" t="s">
        <v>25</v>
      </c>
      <c r="L2027" s="3" t="s">
        <v>15</v>
      </c>
      <c r="M2027" s="3" t="s">
        <v>15</v>
      </c>
      <c r="N2027" s="6" t="str">
        <f t="shared" si="62"/>
        <v>754415-1</v>
      </c>
      <c r="O2027" s="6" t="str">
        <f t="shared" si="63"/>
        <v xml:space="preserve">L1 03 AA  </v>
      </c>
    </row>
    <row r="2028" spans="1:15">
      <c r="A2028">
        <v>488</v>
      </c>
      <c r="B2028">
        <v>27</v>
      </c>
      <c r="C2028">
        <v>305</v>
      </c>
      <c r="D2028">
        <v>754493</v>
      </c>
      <c r="E2028">
        <v>1</v>
      </c>
      <c r="F2028" s="3" t="s">
        <v>421</v>
      </c>
      <c r="G2028">
        <v>2</v>
      </c>
      <c r="H2028">
        <v>2</v>
      </c>
      <c r="I2028" s="3" t="s">
        <v>12</v>
      </c>
      <c r="J2028" s="3" t="s">
        <v>2</v>
      </c>
      <c r="K2028" s="3" t="s">
        <v>25</v>
      </c>
      <c r="L2028" s="3" t="s">
        <v>15</v>
      </c>
      <c r="M2028" s="3" t="s">
        <v>15</v>
      </c>
      <c r="N2028" s="6" t="str">
        <f t="shared" si="62"/>
        <v>754493-1</v>
      </c>
      <c r="O2028" s="6" t="str">
        <f t="shared" si="63"/>
        <v xml:space="preserve">L1 03 AA  </v>
      </c>
    </row>
    <row r="2029" spans="1:15">
      <c r="A2029">
        <v>488</v>
      </c>
      <c r="B2029">
        <v>27</v>
      </c>
      <c r="C2029">
        <v>305</v>
      </c>
      <c r="D2029">
        <v>754521</v>
      </c>
      <c r="E2029">
        <v>1</v>
      </c>
      <c r="F2029" s="3" t="s">
        <v>422</v>
      </c>
      <c r="G2029">
        <v>2</v>
      </c>
      <c r="H2029">
        <v>2</v>
      </c>
      <c r="I2029" s="3" t="s">
        <v>12</v>
      </c>
      <c r="J2029" s="3" t="s">
        <v>2</v>
      </c>
      <c r="K2029" s="3" t="s">
        <v>25</v>
      </c>
      <c r="L2029" s="3" t="s">
        <v>15</v>
      </c>
      <c r="M2029" s="3" t="s">
        <v>15</v>
      </c>
      <c r="N2029" s="6" t="str">
        <f t="shared" si="62"/>
        <v>754521-1</v>
      </c>
      <c r="O2029" s="6" t="str">
        <f t="shared" si="63"/>
        <v xml:space="preserve">L1 03 AA  </v>
      </c>
    </row>
    <row r="2030" spans="1:15">
      <c r="A2030">
        <v>488</v>
      </c>
      <c r="B2030">
        <v>27</v>
      </c>
      <c r="C2030">
        <v>305</v>
      </c>
      <c r="D2030">
        <v>754523</v>
      </c>
      <c r="E2030">
        <v>1</v>
      </c>
      <c r="F2030" s="3" t="s">
        <v>423</v>
      </c>
      <c r="G2030">
        <v>2</v>
      </c>
      <c r="H2030">
        <v>2</v>
      </c>
      <c r="I2030" s="3" t="s">
        <v>12</v>
      </c>
      <c r="J2030" s="3" t="s">
        <v>2</v>
      </c>
      <c r="K2030" s="3" t="s">
        <v>25</v>
      </c>
      <c r="L2030" s="3" t="s">
        <v>15</v>
      </c>
      <c r="M2030" s="3" t="s">
        <v>15</v>
      </c>
      <c r="N2030" s="6" t="str">
        <f t="shared" si="62"/>
        <v>754523-1</v>
      </c>
      <c r="O2030" s="6" t="str">
        <f t="shared" si="63"/>
        <v xml:space="preserve">L1 03 AA  </v>
      </c>
    </row>
    <row r="2031" spans="1:15">
      <c r="A2031">
        <v>488</v>
      </c>
      <c r="B2031">
        <v>79</v>
      </c>
      <c r="C2031">
        <v>525</v>
      </c>
      <c r="D2031">
        <v>26011</v>
      </c>
      <c r="E2031">
        <v>1</v>
      </c>
      <c r="F2031" s="3" t="s">
        <v>160</v>
      </c>
      <c r="G2031">
        <v>29</v>
      </c>
      <c r="H2031">
        <v>29</v>
      </c>
      <c r="I2031" s="3" t="s">
        <v>12</v>
      </c>
      <c r="J2031" s="3" t="s">
        <v>18</v>
      </c>
      <c r="K2031" s="3" t="s">
        <v>25</v>
      </c>
      <c r="L2031" s="3" t="s">
        <v>15</v>
      </c>
      <c r="M2031" s="3" t="s">
        <v>15</v>
      </c>
      <c r="N2031" s="6" t="str">
        <f t="shared" si="62"/>
        <v>26011-1</v>
      </c>
      <c r="O2031" s="6" t="str">
        <f t="shared" si="63"/>
        <v xml:space="preserve">L1 07 AA  </v>
      </c>
    </row>
    <row r="2032" spans="1:15">
      <c r="A2032">
        <v>488</v>
      </c>
      <c r="B2032">
        <v>86</v>
      </c>
      <c r="C2032">
        <v>215</v>
      </c>
      <c r="D2032">
        <v>86817</v>
      </c>
      <c r="E2032">
        <v>1</v>
      </c>
      <c r="F2032" s="3" t="s">
        <v>3588</v>
      </c>
      <c r="G2032">
        <v>3</v>
      </c>
      <c r="H2032">
        <v>3</v>
      </c>
      <c r="I2032" s="3" t="s">
        <v>12</v>
      </c>
      <c r="J2032" s="3" t="s">
        <v>13</v>
      </c>
      <c r="K2032" s="3" t="s">
        <v>25</v>
      </c>
      <c r="L2032" s="3" t="s">
        <v>15</v>
      </c>
      <c r="M2032" s="3" t="s">
        <v>15</v>
      </c>
      <c r="N2032" s="6" t="str">
        <f t="shared" si="62"/>
        <v>86817-1</v>
      </c>
      <c r="O2032" s="6" t="str">
        <f t="shared" si="63"/>
        <v xml:space="preserve">L1 06 AA  </v>
      </c>
    </row>
    <row r="2033" spans="1:15">
      <c r="A2033">
        <v>488</v>
      </c>
      <c r="B2033">
        <v>86</v>
      </c>
      <c r="C2033">
        <v>215</v>
      </c>
      <c r="D2033">
        <v>666204</v>
      </c>
      <c r="E2033">
        <v>1</v>
      </c>
      <c r="F2033" s="3" t="s">
        <v>3623</v>
      </c>
      <c r="G2033">
        <v>2</v>
      </c>
      <c r="H2033">
        <v>2</v>
      </c>
      <c r="I2033" s="3" t="s">
        <v>12</v>
      </c>
      <c r="J2033" s="3" t="s">
        <v>13</v>
      </c>
      <c r="K2033" s="3" t="s">
        <v>25</v>
      </c>
      <c r="L2033" s="3" t="s">
        <v>15</v>
      </c>
      <c r="M2033" s="3" t="s">
        <v>15</v>
      </c>
      <c r="N2033" s="6" t="str">
        <f t="shared" si="62"/>
        <v>666204-1</v>
      </c>
      <c r="O2033" s="6" t="str">
        <f t="shared" si="63"/>
        <v xml:space="preserve">L1 06 AA  </v>
      </c>
    </row>
    <row r="2034" spans="1:15">
      <c r="A2034">
        <v>488</v>
      </c>
      <c r="B2034">
        <v>86</v>
      </c>
      <c r="C2034">
        <v>215</v>
      </c>
      <c r="D2034">
        <v>740810</v>
      </c>
      <c r="E2034">
        <v>1</v>
      </c>
      <c r="F2034" s="3" t="s">
        <v>5665</v>
      </c>
      <c r="G2034">
        <v>2</v>
      </c>
      <c r="H2034">
        <v>2</v>
      </c>
      <c r="I2034" s="3" t="s">
        <v>12</v>
      </c>
      <c r="J2034" s="3" t="s">
        <v>13</v>
      </c>
      <c r="K2034" s="3" t="s">
        <v>25</v>
      </c>
      <c r="L2034" s="3" t="s">
        <v>15</v>
      </c>
      <c r="M2034" s="3" t="s">
        <v>15</v>
      </c>
      <c r="N2034" s="6" t="str">
        <f t="shared" si="62"/>
        <v>740810-1</v>
      </c>
      <c r="O2034" s="6" t="str">
        <f t="shared" si="63"/>
        <v xml:space="preserve">L1 06 AA  </v>
      </c>
    </row>
    <row r="2035" spans="1:15" hidden="1">
      <c r="A2035">
        <v>488</v>
      </c>
      <c r="B2035">
        <v>88</v>
      </c>
      <c r="C2035">
        <v>130</v>
      </c>
      <c r="D2035">
        <v>787200</v>
      </c>
      <c r="E2035">
        <v>2</v>
      </c>
      <c r="F2035" s="3" t="s">
        <v>5896</v>
      </c>
      <c r="G2035">
        <v>1</v>
      </c>
      <c r="H2035">
        <v>1</v>
      </c>
      <c r="I2035" s="3" t="s">
        <v>20</v>
      </c>
      <c r="J2035" s="3" t="s">
        <v>15</v>
      </c>
      <c r="K2035" s="3" t="s">
        <v>15</v>
      </c>
      <c r="L2035" s="3" t="s">
        <v>15</v>
      </c>
      <c r="M2035" s="3" t="s">
        <v>15</v>
      </c>
      <c r="N2035" s="6" t="str">
        <f t="shared" si="62"/>
        <v>787200-2</v>
      </c>
      <c r="O2035" s="6" t="str">
        <f t="shared" si="63"/>
        <v xml:space="preserve">@A    </v>
      </c>
    </row>
    <row r="2036" spans="1:15" hidden="1">
      <c r="A2036">
        <v>488</v>
      </c>
      <c r="B2036">
        <v>89</v>
      </c>
      <c r="C2036">
        <v>926</v>
      </c>
      <c r="D2036">
        <v>804663</v>
      </c>
      <c r="E2036">
        <v>1</v>
      </c>
      <c r="F2036" s="3" t="s">
        <v>5897</v>
      </c>
      <c r="G2036">
        <v>1</v>
      </c>
      <c r="H2036">
        <v>1</v>
      </c>
      <c r="I2036" s="3" t="s">
        <v>20</v>
      </c>
      <c r="J2036" s="3" t="s">
        <v>15</v>
      </c>
      <c r="K2036" s="3" t="s">
        <v>15</v>
      </c>
      <c r="L2036" s="3" t="s">
        <v>15</v>
      </c>
      <c r="M2036" s="3" t="s">
        <v>15</v>
      </c>
      <c r="N2036" s="6" t="str">
        <f t="shared" si="62"/>
        <v>804663-1</v>
      </c>
      <c r="O2036" s="6" t="str">
        <f t="shared" si="63"/>
        <v xml:space="preserve">@A    </v>
      </c>
    </row>
    <row r="2037" spans="1:15" hidden="1">
      <c r="A2037">
        <v>488</v>
      </c>
      <c r="B2037">
        <v>89</v>
      </c>
      <c r="C2037">
        <v>809</v>
      </c>
      <c r="D2037">
        <v>709902</v>
      </c>
      <c r="E2037">
        <v>1</v>
      </c>
      <c r="F2037" s="3" t="s">
        <v>5898</v>
      </c>
      <c r="G2037">
        <v>4</v>
      </c>
      <c r="H2037">
        <v>4</v>
      </c>
      <c r="I2037" s="3" t="s">
        <v>20</v>
      </c>
      <c r="J2037" s="3" t="s">
        <v>15</v>
      </c>
      <c r="K2037" s="3" t="s">
        <v>15</v>
      </c>
      <c r="L2037" s="3" t="s">
        <v>15</v>
      </c>
      <c r="M2037" s="3" t="s">
        <v>15</v>
      </c>
      <c r="N2037" s="6" t="str">
        <f t="shared" si="62"/>
        <v>709902-1</v>
      </c>
      <c r="O2037" s="6" t="str">
        <f t="shared" si="63"/>
        <v xml:space="preserve">@A    </v>
      </c>
    </row>
    <row r="2038" spans="1:15" hidden="1">
      <c r="A2038">
        <v>488</v>
      </c>
      <c r="B2038">
        <v>98</v>
      </c>
      <c r="C2038">
        <v>50</v>
      </c>
      <c r="D2038">
        <v>538670</v>
      </c>
      <c r="E2038">
        <v>1</v>
      </c>
      <c r="F2038" s="3" t="s">
        <v>5899</v>
      </c>
      <c r="G2038">
        <v>1</v>
      </c>
      <c r="H2038">
        <v>1</v>
      </c>
      <c r="I2038" s="3" t="s">
        <v>146</v>
      </c>
      <c r="J2038" s="3" t="s">
        <v>15</v>
      </c>
      <c r="K2038" s="3" t="s">
        <v>15</v>
      </c>
      <c r="L2038" s="3" t="s">
        <v>15</v>
      </c>
      <c r="M2038" s="3" t="s">
        <v>15</v>
      </c>
      <c r="N2038" s="6" t="str">
        <f t="shared" si="62"/>
        <v>538670-1</v>
      </c>
      <c r="O2038" s="6" t="str">
        <f t="shared" si="63"/>
        <v xml:space="preserve">@C    </v>
      </c>
    </row>
    <row r="2039" spans="1:15" hidden="1">
      <c r="A2039">
        <v>488</v>
      </c>
      <c r="B2039">
        <v>89</v>
      </c>
      <c r="C2039">
        <v>626</v>
      </c>
      <c r="D2039">
        <v>35152</v>
      </c>
      <c r="E2039">
        <v>1</v>
      </c>
      <c r="F2039" s="3" t="s">
        <v>5900</v>
      </c>
      <c r="G2039">
        <v>1</v>
      </c>
      <c r="H2039">
        <v>1</v>
      </c>
      <c r="I2039" s="3" t="s">
        <v>20</v>
      </c>
      <c r="J2039" s="3" t="s">
        <v>15</v>
      </c>
      <c r="K2039" s="3" t="s">
        <v>15</v>
      </c>
      <c r="L2039" s="3" t="s">
        <v>15</v>
      </c>
      <c r="M2039" s="3" t="s">
        <v>15</v>
      </c>
      <c r="N2039" s="6" t="str">
        <f t="shared" si="62"/>
        <v>35152-1</v>
      </c>
      <c r="O2039" s="6" t="str">
        <f t="shared" si="63"/>
        <v xml:space="preserve">@A    </v>
      </c>
    </row>
    <row r="2040" spans="1:15" hidden="1">
      <c r="A2040">
        <v>488</v>
      </c>
      <c r="B2040">
        <v>89</v>
      </c>
      <c r="C2040">
        <v>626</v>
      </c>
      <c r="D2040">
        <v>35159</v>
      </c>
      <c r="E2040">
        <v>1</v>
      </c>
      <c r="F2040" s="3" t="s">
        <v>3589</v>
      </c>
      <c r="G2040">
        <v>1</v>
      </c>
      <c r="H2040">
        <v>1</v>
      </c>
      <c r="I2040" s="3" t="s">
        <v>20</v>
      </c>
      <c r="J2040" s="3" t="s">
        <v>15</v>
      </c>
      <c r="K2040" s="3" t="s">
        <v>15</v>
      </c>
      <c r="L2040" s="3" t="s">
        <v>15</v>
      </c>
      <c r="M2040" s="3" t="s">
        <v>15</v>
      </c>
      <c r="N2040" s="6" t="str">
        <f t="shared" si="62"/>
        <v>35159-1</v>
      </c>
      <c r="O2040" s="6" t="str">
        <f t="shared" si="63"/>
        <v xml:space="preserve">@A    </v>
      </c>
    </row>
    <row r="2041" spans="1:15" hidden="1">
      <c r="A2041">
        <v>488</v>
      </c>
      <c r="B2041">
        <v>8</v>
      </c>
      <c r="C2041">
        <v>420</v>
      </c>
      <c r="D2041">
        <v>503699</v>
      </c>
      <c r="E2041">
        <v>10</v>
      </c>
      <c r="F2041" s="3" t="s">
        <v>5901</v>
      </c>
      <c r="G2041">
        <v>85</v>
      </c>
      <c r="H2041">
        <v>85</v>
      </c>
      <c r="I2041" s="3" t="s">
        <v>20</v>
      </c>
      <c r="J2041" s="3" t="s">
        <v>15</v>
      </c>
      <c r="K2041" s="3" t="s">
        <v>15</v>
      </c>
      <c r="L2041" s="3" t="s">
        <v>15</v>
      </c>
      <c r="M2041" s="3" t="s">
        <v>15</v>
      </c>
      <c r="N2041" s="6" t="str">
        <f t="shared" si="62"/>
        <v>503699-10</v>
      </c>
      <c r="O2041" s="6" t="str">
        <f t="shared" si="63"/>
        <v xml:space="preserve">@A    </v>
      </c>
    </row>
    <row r="2042" spans="1:15" hidden="1">
      <c r="A2042">
        <v>488</v>
      </c>
      <c r="B2042">
        <v>54</v>
      </c>
      <c r="C2042">
        <v>200</v>
      </c>
      <c r="D2042">
        <v>413867</v>
      </c>
      <c r="E2042">
        <v>1</v>
      </c>
      <c r="F2042" s="3" t="s">
        <v>5902</v>
      </c>
      <c r="G2042">
        <v>3</v>
      </c>
      <c r="H2042">
        <v>0</v>
      </c>
      <c r="I2042" s="3" t="s">
        <v>20</v>
      </c>
      <c r="J2042" s="3" t="s">
        <v>15</v>
      </c>
      <c r="K2042" s="3" t="s">
        <v>15</v>
      </c>
      <c r="L2042" s="3" t="s">
        <v>15</v>
      </c>
      <c r="M2042" s="3" t="s">
        <v>15</v>
      </c>
      <c r="N2042" s="6" t="str">
        <f t="shared" si="62"/>
        <v>413867-1</v>
      </c>
      <c r="O2042" s="6" t="str">
        <f t="shared" si="63"/>
        <v xml:space="preserve">@A    </v>
      </c>
    </row>
    <row r="2043" spans="1:15" hidden="1">
      <c r="A2043">
        <v>488</v>
      </c>
      <c r="B2043">
        <v>54</v>
      </c>
      <c r="C2043">
        <v>210</v>
      </c>
      <c r="D2043">
        <v>415568</v>
      </c>
      <c r="E2043">
        <v>1</v>
      </c>
      <c r="F2043" s="3" t="s">
        <v>5903</v>
      </c>
      <c r="G2043">
        <v>3</v>
      </c>
      <c r="H2043">
        <v>0</v>
      </c>
      <c r="I2043" s="3" t="s">
        <v>20</v>
      </c>
      <c r="J2043" s="3" t="s">
        <v>15</v>
      </c>
      <c r="K2043" s="3" t="s">
        <v>15</v>
      </c>
      <c r="L2043" s="3" t="s">
        <v>15</v>
      </c>
      <c r="M2043" s="3" t="s">
        <v>15</v>
      </c>
      <c r="N2043" s="6" t="str">
        <f t="shared" si="62"/>
        <v>415568-1</v>
      </c>
      <c r="O2043" s="6" t="str">
        <f t="shared" si="63"/>
        <v xml:space="preserve">@A    </v>
      </c>
    </row>
    <row r="2044" spans="1:15" hidden="1">
      <c r="A2044">
        <v>488</v>
      </c>
      <c r="B2044">
        <v>12</v>
      </c>
      <c r="C2044">
        <v>315</v>
      </c>
      <c r="D2044">
        <v>428450</v>
      </c>
      <c r="E2044">
        <v>1</v>
      </c>
      <c r="F2044" s="3" t="s">
        <v>5904</v>
      </c>
      <c r="G2044">
        <v>72</v>
      </c>
      <c r="H2044">
        <v>72</v>
      </c>
      <c r="I2044" s="3" t="s">
        <v>20</v>
      </c>
      <c r="J2044" s="3" t="s">
        <v>15</v>
      </c>
      <c r="K2044" s="3" t="s">
        <v>15</v>
      </c>
      <c r="L2044" s="3" t="s">
        <v>15</v>
      </c>
      <c r="M2044" s="3" t="s">
        <v>15</v>
      </c>
      <c r="N2044" s="6" t="str">
        <f t="shared" si="62"/>
        <v>428450-1</v>
      </c>
      <c r="O2044" s="6" t="str">
        <f t="shared" si="63"/>
        <v xml:space="preserve">@A    </v>
      </c>
    </row>
    <row r="2045" spans="1:15" hidden="1">
      <c r="A2045">
        <v>488</v>
      </c>
      <c r="B2045">
        <v>12</v>
      </c>
      <c r="C2045">
        <v>315</v>
      </c>
      <c r="D2045">
        <v>613088</v>
      </c>
      <c r="E2045">
        <v>1</v>
      </c>
      <c r="F2045" s="3" t="s">
        <v>5905</v>
      </c>
      <c r="G2045">
        <v>144</v>
      </c>
      <c r="H2045">
        <v>144</v>
      </c>
      <c r="I2045" s="3" t="s">
        <v>20</v>
      </c>
      <c r="J2045" s="3" t="s">
        <v>15</v>
      </c>
      <c r="K2045" s="3" t="s">
        <v>15</v>
      </c>
      <c r="L2045" s="3" t="s">
        <v>15</v>
      </c>
      <c r="M2045" s="3" t="s">
        <v>15</v>
      </c>
      <c r="N2045" s="6" t="str">
        <f t="shared" si="62"/>
        <v>613088-1</v>
      </c>
      <c r="O2045" s="6" t="str">
        <f t="shared" si="63"/>
        <v xml:space="preserve">@A    </v>
      </c>
    </row>
    <row r="2046" spans="1:15" hidden="1">
      <c r="A2046">
        <v>488</v>
      </c>
      <c r="B2046">
        <v>54</v>
      </c>
      <c r="C2046">
        <v>210</v>
      </c>
      <c r="D2046">
        <v>413866</v>
      </c>
      <c r="E2046">
        <v>1</v>
      </c>
      <c r="F2046" s="3" t="s">
        <v>5906</v>
      </c>
      <c r="G2046">
        <v>1</v>
      </c>
      <c r="H2046">
        <v>1</v>
      </c>
      <c r="I2046" s="3" t="s">
        <v>20</v>
      </c>
      <c r="J2046" s="3" t="s">
        <v>15</v>
      </c>
      <c r="K2046" s="3" t="s">
        <v>15</v>
      </c>
      <c r="L2046" s="3" t="s">
        <v>15</v>
      </c>
      <c r="M2046" s="3" t="s">
        <v>15</v>
      </c>
      <c r="N2046" s="6" t="str">
        <f t="shared" si="62"/>
        <v>413866-1</v>
      </c>
      <c r="O2046" s="6" t="str">
        <f t="shared" si="63"/>
        <v xml:space="preserve">@A    </v>
      </c>
    </row>
    <row r="2047" spans="1:15" hidden="1">
      <c r="A2047">
        <v>488</v>
      </c>
      <c r="B2047">
        <v>12</v>
      </c>
      <c r="C2047">
        <v>317</v>
      </c>
      <c r="D2047">
        <v>165004</v>
      </c>
      <c r="E2047">
        <v>1</v>
      </c>
      <c r="F2047" s="3" t="s">
        <v>5907</v>
      </c>
      <c r="G2047">
        <v>6</v>
      </c>
      <c r="H2047">
        <v>0</v>
      </c>
      <c r="I2047" s="3" t="s">
        <v>20</v>
      </c>
      <c r="J2047" s="3" t="s">
        <v>15</v>
      </c>
      <c r="K2047" s="3" t="s">
        <v>15</v>
      </c>
      <c r="L2047" s="3" t="s">
        <v>15</v>
      </c>
      <c r="M2047" s="3" t="s">
        <v>15</v>
      </c>
      <c r="N2047" s="6" t="str">
        <f t="shared" si="62"/>
        <v>165004-1</v>
      </c>
      <c r="O2047" s="6" t="str">
        <f t="shared" si="63"/>
        <v xml:space="preserve">@A    </v>
      </c>
    </row>
    <row r="2048" spans="1:15" hidden="1">
      <c r="A2048">
        <v>488</v>
      </c>
      <c r="B2048">
        <v>12</v>
      </c>
      <c r="C2048">
        <v>317</v>
      </c>
      <c r="D2048">
        <v>721830</v>
      </c>
      <c r="E2048">
        <v>1</v>
      </c>
      <c r="F2048" s="3" t="s">
        <v>5908</v>
      </c>
      <c r="G2048">
        <v>2</v>
      </c>
      <c r="H2048">
        <v>0</v>
      </c>
      <c r="I2048" s="3" t="s">
        <v>20</v>
      </c>
      <c r="J2048" s="3" t="s">
        <v>15</v>
      </c>
      <c r="K2048" s="3" t="s">
        <v>15</v>
      </c>
      <c r="L2048" s="3" t="s">
        <v>15</v>
      </c>
      <c r="M2048" s="3" t="s">
        <v>15</v>
      </c>
      <c r="N2048" s="6" t="str">
        <f t="shared" si="62"/>
        <v>721830-1</v>
      </c>
      <c r="O2048" s="6" t="str">
        <f t="shared" si="63"/>
        <v xml:space="preserve">@A    </v>
      </c>
    </row>
    <row r="2049" spans="1:15" hidden="1">
      <c r="A2049">
        <v>488</v>
      </c>
      <c r="B2049">
        <v>28</v>
      </c>
      <c r="C2049">
        <v>88</v>
      </c>
      <c r="D2049">
        <v>117377</v>
      </c>
      <c r="E2049">
        <v>1</v>
      </c>
      <c r="F2049" s="3" t="s">
        <v>5909</v>
      </c>
      <c r="G2049">
        <v>1</v>
      </c>
      <c r="H2049">
        <v>1</v>
      </c>
      <c r="I2049" s="3" t="s">
        <v>20</v>
      </c>
      <c r="J2049" s="3" t="s">
        <v>15</v>
      </c>
      <c r="K2049" s="3" t="s">
        <v>15</v>
      </c>
      <c r="L2049" s="3" t="s">
        <v>15</v>
      </c>
      <c r="M2049" s="3" t="s">
        <v>15</v>
      </c>
      <c r="N2049" s="6" t="str">
        <f t="shared" si="62"/>
        <v>117377-1</v>
      </c>
      <c r="O2049" s="6" t="str">
        <f t="shared" si="63"/>
        <v xml:space="preserve">@A    </v>
      </c>
    </row>
    <row r="2050" spans="1:15" hidden="1">
      <c r="A2050">
        <v>488</v>
      </c>
      <c r="B2050">
        <v>28</v>
      </c>
      <c r="C2050">
        <v>60</v>
      </c>
      <c r="D2050">
        <v>494055</v>
      </c>
      <c r="E2050">
        <v>1</v>
      </c>
      <c r="F2050" s="3" t="s">
        <v>5910</v>
      </c>
      <c r="G2050">
        <v>1</v>
      </c>
      <c r="H2050">
        <v>1</v>
      </c>
      <c r="I2050" s="3" t="s">
        <v>20</v>
      </c>
      <c r="J2050" s="3" t="s">
        <v>15</v>
      </c>
      <c r="K2050" s="3" t="s">
        <v>15</v>
      </c>
      <c r="L2050" s="3" t="s">
        <v>15</v>
      </c>
      <c r="M2050" s="3" t="s">
        <v>15</v>
      </c>
      <c r="N2050" s="6" t="str">
        <f t="shared" si="62"/>
        <v>494055-1</v>
      </c>
      <c r="O2050" s="6" t="str">
        <f t="shared" si="63"/>
        <v xml:space="preserve">@A    </v>
      </c>
    </row>
    <row r="2051" spans="1:15" hidden="1">
      <c r="A2051">
        <v>488</v>
      </c>
      <c r="B2051">
        <v>18</v>
      </c>
      <c r="C2051">
        <v>21</v>
      </c>
      <c r="D2051">
        <v>205897</v>
      </c>
      <c r="E2051">
        <v>8</v>
      </c>
      <c r="F2051" s="3" t="s">
        <v>5911</v>
      </c>
      <c r="G2051">
        <v>14</v>
      </c>
      <c r="H2051">
        <v>0</v>
      </c>
      <c r="I2051" s="3" t="s">
        <v>20</v>
      </c>
      <c r="J2051" s="3" t="s">
        <v>15</v>
      </c>
      <c r="K2051" s="3" t="s">
        <v>15</v>
      </c>
      <c r="L2051" s="3" t="s">
        <v>15</v>
      </c>
      <c r="M2051" s="3" t="s">
        <v>15</v>
      </c>
      <c r="N2051" s="6" t="str">
        <f t="shared" ref="N2051:N2081" si="64">CONCATENATE(D2051,"-",E2051)</f>
        <v>205897-8</v>
      </c>
      <c r="O2051" s="6" t="str">
        <f t="shared" ref="O2051:O2081" si="65">+CONCATENATE(I2051," ",J2051," ",K2051," ",L2051," ",M2051)</f>
        <v xml:space="preserve">@A    </v>
      </c>
    </row>
    <row r="2052" spans="1:15" hidden="1">
      <c r="A2052">
        <v>488</v>
      </c>
      <c r="B2052">
        <v>32</v>
      </c>
      <c r="C2052">
        <v>385</v>
      </c>
      <c r="D2052">
        <v>716255</v>
      </c>
      <c r="E2052">
        <v>4</v>
      </c>
      <c r="F2052" s="3" t="s">
        <v>5912</v>
      </c>
      <c r="G2052">
        <v>8</v>
      </c>
      <c r="H2052">
        <v>0</v>
      </c>
      <c r="I2052" s="3" t="s">
        <v>20</v>
      </c>
      <c r="J2052" s="3" t="s">
        <v>15</v>
      </c>
      <c r="K2052" s="3" t="s">
        <v>15</v>
      </c>
      <c r="L2052" s="3" t="s">
        <v>15</v>
      </c>
      <c r="M2052" s="3" t="s">
        <v>15</v>
      </c>
      <c r="N2052" s="6" t="str">
        <f t="shared" si="64"/>
        <v>716255-4</v>
      </c>
      <c r="O2052" s="6" t="str">
        <f t="shared" si="65"/>
        <v xml:space="preserve">@A    </v>
      </c>
    </row>
    <row r="2053" spans="1:15" hidden="1">
      <c r="A2053">
        <v>488</v>
      </c>
      <c r="B2053">
        <v>32</v>
      </c>
      <c r="C2053">
        <v>385</v>
      </c>
      <c r="D2053">
        <v>696687</v>
      </c>
      <c r="E2053">
        <v>3</v>
      </c>
      <c r="F2053" s="3" t="s">
        <v>5913</v>
      </c>
      <c r="G2053">
        <v>1</v>
      </c>
      <c r="H2053">
        <v>0</v>
      </c>
      <c r="I2053" s="3" t="s">
        <v>20</v>
      </c>
      <c r="J2053" s="3" t="s">
        <v>15</v>
      </c>
      <c r="K2053" s="3" t="s">
        <v>15</v>
      </c>
      <c r="L2053" s="3" t="s">
        <v>15</v>
      </c>
      <c r="M2053" s="3" t="s">
        <v>15</v>
      </c>
      <c r="N2053" s="6" t="str">
        <f t="shared" si="64"/>
        <v>696687-3</v>
      </c>
      <c r="O2053" s="6" t="str">
        <f t="shared" si="65"/>
        <v xml:space="preserve">@A    </v>
      </c>
    </row>
    <row r="2054" spans="1:15" hidden="1">
      <c r="A2054">
        <v>488</v>
      </c>
      <c r="B2054">
        <v>10</v>
      </c>
      <c r="C2054">
        <v>310</v>
      </c>
      <c r="D2054">
        <v>814911</v>
      </c>
      <c r="E2054">
        <v>1</v>
      </c>
      <c r="F2054" s="3" t="s">
        <v>492</v>
      </c>
      <c r="G2054">
        <v>2</v>
      </c>
      <c r="H2054">
        <v>2</v>
      </c>
      <c r="I2054" s="3" t="s">
        <v>20</v>
      </c>
      <c r="J2054" s="3" t="s">
        <v>15</v>
      </c>
      <c r="K2054" s="3" t="s">
        <v>15</v>
      </c>
      <c r="L2054" s="3" t="s">
        <v>15</v>
      </c>
      <c r="M2054" s="3" t="s">
        <v>15</v>
      </c>
      <c r="N2054" s="6" t="str">
        <f t="shared" si="64"/>
        <v>814911-1</v>
      </c>
      <c r="O2054" s="6" t="str">
        <f t="shared" si="65"/>
        <v xml:space="preserve">@A    </v>
      </c>
    </row>
    <row r="2055" spans="1:15">
      <c r="A2055">
        <v>488</v>
      </c>
      <c r="B2055">
        <v>89</v>
      </c>
      <c r="C2055">
        <v>642</v>
      </c>
      <c r="D2055">
        <v>254851</v>
      </c>
      <c r="E2055">
        <v>1</v>
      </c>
      <c r="F2055" s="3" t="s">
        <v>427</v>
      </c>
      <c r="G2055">
        <v>4</v>
      </c>
      <c r="H2055">
        <v>4</v>
      </c>
      <c r="I2055" s="3" t="s">
        <v>12</v>
      </c>
      <c r="J2055" s="3" t="s">
        <v>13</v>
      </c>
      <c r="K2055" s="3" t="s">
        <v>25</v>
      </c>
      <c r="L2055" s="3" t="s">
        <v>15</v>
      </c>
      <c r="M2055" s="3" t="s">
        <v>15</v>
      </c>
      <c r="N2055" s="6" t="str">
        <f t="shared" si="64"/>
        <v>254851-1</v>
      </c>
      <c r="O2055" s="6" t="str">
        <f t="shared" si="65"/>
        <v xml:space="preserve">L1 06 AA  </v>
      </c>
    </row>
    <row r="2056" spans="1:15">
      <c r="A2056">
        <v>488</v>
      </c>
      <c r="B2056">
        <v>86</v>
      </c>
      <c r="C2056">
        <v>100</v>
      </c>
      <c r="D2056">
        <v>294391</v>
      </c>
      <c r="E2056">
        <v>1</v>
      </c>
      <c r="F2056" s="3" t="s">
        <v>450</v>
      </c>
      <c r="G2056">
        <v>1</v>
      </c>
      <c r="H2056">
        <v>1</v>
      </c>
      <c r="I2056" s="3" t="s">
        <v>12</v>
      </c>
      <c r="J2056" s="3" t="s">
        <v>13</v>
      </c>
      <c r="K2056" s="3" t="s">
        <v>25</v>
      </c>
      <c r="L2056" s="3" t="s">
        <v>15</v>
      </c>
      <c r="M2056" s="3" t="s">
        <v>15</v>
      </c>
      <c r="N2056" s="6" t="str">
        <f t="shared" si="64"/>
        <v>294391-1</v>
      </c>
      <c r="O2056" s="6" t="str">
        <f t="shared" si="65"/>
        <v xml:space="preserve">L1 06 AA  </v>
      </c>
    </row>
    <row r="2057" spans="1:15" hidden="1">
      <c r="A2057">
        <v>488</v>
      </c>
      <c r="B2057">
        <v>95</v>
      </c>
      <c r="C2057">
        <v>259</v>
      </c>
      <c r="D2057">
        <v>323889</v>
      </c>
      <c r="E2057">
        <v>1</v>
      </c>
      <c r="F2057" s="3" t="s">
        <v>5914</v>
      </c>
      <c r="G2057">
        <v>12</v>
      </c>
      <c r="H2057">
        <v>12</v>
      </c>
      <c r="I2057" s="3" t="s">
        <v>20</v>
      </c>
      <c r="J2057" s="3" t="s">
        <v>15</v>
      </c>
      <c r="K2057" s="3" t="s">
        <v>15</v>
      </c>
      <c r="L2057" s="3" t="s">
        <v>15</v>
      </c>
      <c r="M2057" s="3" t="s">
        <v>15</v>
      </c>
      <c r="N2057" s="6" t="str">
        <f t="shared" si="64"/>
        <v>323889-1</v>
      </c>
      <c r="O2057" s="6" t="str">
        <f t="shared" si="65"/>
        <v xml:space="preserve">@A    </v>
      </c>
    </row>
    <row r="2058" spans="1:15">
      <c r="A2058">
        <v>488</v>
      </c>
      <c r="B2058">
        <v>86</v>
      </c>
      <c r="C2058">
        <v>10</v>
      </c>
      <c r="D2058">
        <v>746629</v>
      </c>
      <c r="E2058">
        <v>1</v>
      </c>
      <c r="F2058" s="3" t="s">
        <v>283</v>
      </c>
      <c r="G2058">
        <v>5</v>
      </c>
      <c r="H2058">
        <v>5</v>
      </c>
      <c r="I2058" s="3" t="s">
        <v>12</v>
      </c>
      <c r="J2058" s="3" t="s">
        <v>18</v>
      </c>
      <c r="K2058" s="3" t="s">
        <v>25</v>
      </c>
      <c r="L2058" s="3" t="s">
        <v>15</v>
      </c>
      <c r="M2058" s="3" t="s">
        <v>15</v>
      </c>
      <c r="N2058" s="6" t="str">
        <f t="shared" si="64"/>
        <v>746629-1</v>
      </c>
      <c r="O2058" s="6" t="str">
        <f t="shared" si="65"/>
        <v xml:space="preserve">L1 07 AA  </v>
      </c>
    </row>
    <row r="2059" spans="1:15">
      <c r="A2059">
        <v>488</v>
      </c>
      <c r="B2059">
        <v>86</v>
      </c>
      <c r="C2059">
        <v>120</v>
      </c>
      <c r="D2059">
        <v>786838</v>
      </c>
      <c r="E2059">
        <v>1</v>
      </c>
      <c r="F2059" s="3" t="s">
        <v>488</v>
      </c>
      <c r="G2059">
        <v>2</v>
      </c>
      <c r="H2059">
        <v>2</v>
      </c>
      <c r="I2059" s="3" t="s">
        <v>12</v>
      </c>
      <c r="J2059" s="3" t="s">
        <v>37</v>
      </c>
      <c r="K2059" s="3" t="s">
        <v>25</v>
      </c>
      <c r="L2059" s="3" t="s">
        <v>15</v>
      </c>
      <c r="M2059" s="3" t="s">
        <v>15</v>
      </c>
      <c r="N2059" s="6" t="str">
        <f t="shared" si="64"/>
        <v>786838-1</v>
      </c>
      <c r="O2059" s="6" t="str">
        <f t="shared" si="65"/>
        <v xml:space="preserve">L1 09 AA  </v>
      </c>
    </row>
    <row r="2060" spans="1:15">
      <c r="A2060">
        <v>488</v>
      </c>
      <c r="B2060">
        <v>86</v>
      </c>
      <c r="C2060">
        <v>120</v>
      </c>
      <c r="D2060">
        <v>786843</v>
      </c>
      <c r="E2060">
        <v>1</v>
      </c>
      <c r="F2060" s="3" t="s">
        <v>416</v>
      </c>
      <c r="G2060">
        <v>4</v>
      </c>
      <c r="H2060">
        <v>4</v>
      </c>
      <c r="I2060" s="3" t="s">
        <v>12</v>
      </c>
      <c r="J2060" s="3" t="s">
        <v>37</v>
      </c>
      <c r="K2060" s="3" t="s">
        <v>25</v>
      </c>
      <c r="L2060" s="3" t="s">
        <v>15</v>
      </c>
      <c r="M2060" s="3" t="s">
        <v>15</v>
      </c>
      <c r="N2060" s="6" t="str">
        <f t="shared" si="64"/>
        <v>786843-1</v>
      </c>
      <c r="O2060" s="6" t="str">
        <f t="shared" si="65"/>
        <v xml:space="preserve">L1 09 AA  </v>
      </c>
    </row>
    <row r="2061" spans="1:15" hidden="1">
      <c r="A2061">
        <v>488</v>
      </c>
      <c r="B2061">
        <v>5</v>
      </c>
      <c r="C2061">
        <v>40</v>
      </c>
      <c r="D2061">
        <v>210372</v>
      </c>
      <c r="E2061">
        <v>1</v>
      </c>
      <c r="F2061" s="3" t="s">
        <v>278</v>
      </c>
      <c r="G2061">
        <v>110</v>
      </c>
      <c r="H2061">
        <v>110</v>
      </c>
      <c r="I2061" s="3" t="s">
        <v>20</v>
      </c>
      <c r="J2061" s="3" t="s">
        <v>15</v>
      </c>
      <c r="K2061" s="3" t="s">
        <v>15</v>
      </c>
      <c r="L2061" s="3" t="s">
        <v>15</v>
      </c>
      <c r="M2061" s="3" t="s">
        <v>15</v>
      </c>
      <c r="N2061" s="6" t="str">
        <f t="shared" si="64"/>
        <v>210372-1</v>
      </c>
      <c r="O2061" s="6" t="str">
        <f t="shared" si="65"/>
        <v xml:space="preserve">@A    </v>
      </c>
    </row>
    <row r="2062" spans="1:15" hidden="1">
      <c r="A2062">
        <v>488</v>
      </c>
      <c r="B2062">
        <v>87</v>
      </c>
      <c r="C2062">
        <v>10</v>
      </c>
      <c r="D2062">
        <v>779437</v>
      </c>
      <c r="E2062">
        <v>1</v>
      </c>
      <c r="F2062" s="3" t="s">
        <v>431</v>
      </c>
      <c r="G2062">
        <v>3</v>
      </c>
      <c r="H2062">
        <v>3</v>
      </c>
      <c r="I2062" s="3" t="s">
        <v>20</v>
      </c>
      <c r="J2062" s="3" t="s">
        <v>15</v>
      </c>
      <c r="K2062" s="3" t="s">
        <v>15</v>
      </c>
      <c r="L2062" s="3" t="s">
        <v>15</v>
      </c>
      <c r="M2062" s="3" t="s">
        <v>15</v>
      </c>
      <c r="N2062" s="6" t="str">
        <f t="shared" si="64"/>
        <v>779437-1</v>
      </c>
      <c r="O2062" s="6" t="str">
        <f t="shared" si="65"/>
        <v xml:space="preserve">@A    </v>
      </c>
    </row>
    <row r="2063" spans="1:15" hidden="1">
      <c r="A2063">
        <v>488</v>
      </c>
      <c r="B2063">
        <v>87</v>
      </c>
      <c r="C2063">
        <v>10</v>
      </c>
      <c r="D2063">
        <v>779445</v>
      </c>
      <c r="E2063">
        <v>1</v>
      </c>
      <c r="F2063" s="3" t="s">
        <v>432</v>
      </c>
      <c r="G2063">
        <v>2</v>
      </c>
      <c r="H2063">
        <v>2</v>
      </c>
      <c r="I2063" s="3" t="s">
        <v>20</v>
      </c>
      <c r="J2063" s="3" t="s">
        <v>15</v>
      </c>
      <c r="K2063" s="3" t="s">
        <v>15</v>
      </c>
      <c r="L2063" s="3" t="s">
        <v>15</v>
      </c>
      <c r="M2063" s="3" t="s">
        <v>15</v>
      </c>
      <c r="N2063" s="6" t="str">
        <f t="shared" si="64"/>
        <v>779445-1</v>
      </c>
      <c r="O2063" s="6" t="str">
        <f t="shared" si="65"/>
        <v xml:space="preserve">@A    </v>
      </c>
    </row>
    <row r="2064" spans="1:15" hidden="1">
      <c r="A2064">
        <v>488</v>
      </c>
      <c r="B2064">
        <v>80</v>
      </c>
      <c r="C2064">
        <v>403</v>
      </c>
      <c r="D2064">
        <v>670829</v>
      </c>
      <c r="E2064">
        <v>5</v>
      </c>
      <c r="F2064" s="3" t="s">
        <v>129</v>
      </c>
      <c r="G2064">
        <v>1</v>
      </c>
      <c r="H2064">
        <v>0</v>
      </c>
      <c r="I2064" s="3" t="s">
        <v>20</v>
      </c>
      <c r="J2064" s="3" t="s">
        <v>15</v>
      </c>
      <c r="K2064" s="3" t="s">
        <v>15</v>
      </c>
      <c r="L2064" s="3" t="s">
        <v>15</v>
      </c>
      <c r="M2064" s="3" t="s">
        <v>15</v>
      </c>
      <c r="N2064" s="6" t="str">
        <f t="shared" si="64"/>
        <v>670829-5</v>
      </c>
      <c r="O2064" s="6" t="str">
        <f t="shared" si="65"/>
        <v xml:space="preserve">@A    </v>
      </c>
    </row>
    <row r="2065" spans="1:15" hidden="1">
      <c r="A2065">
        <v>488</v>
      </c>
      <c r="B2065">
        <v>8</v>
      </c>
      <c r="C2065">
        <v>551</v>
      </c>
      <c r="D2065">
        <v>538429</v>
      </c>
      <c r="E2065">
        <v>3</v>
      </c>
      <c r="F2065" s="3" t="s">
        <v>5915</v>
      </c>
      <c r="G2065">
        <v>191</v>
      </c>
      <c r="H2065">
        <v>191</v>
      </c>
      <c r="I2065" s="3" t="s">
        <v>20</v>
      </c>
      <c r="J2065" s="3" t="s">
        <v>15</v>
      </c>
      <c r="K2065" s="3" t="s">
        <v>15</v>
      </c>
      <c r="L2065" s="3" t="s">
        <v>15</v>
      </c>
      <c r="M2065" s="3" t="s">
        <v>15</v>
      </c>
      <c r="N2065" s="6" t="str">
        <f t="shared" si="64"/>
        <v>538429-3</v>
      </c>
      <c r="O2065" s="6" t="str">
        <f t="shared" si="65"/>
        <v xml:space="preserve">@A    </v>
      </c>
    </row>
    <row r="2066" spans="1:15" hidden="1">
      <c r="A2066">
        <v>488</v>
      </c>
      <c r="B2066">
        <v>41</v>
      </c>
      <c r="C2066">
        <v>570</v>
      </c>
      <c r="D2066">
        <v>422233</v>
      </c>
      <c r="E2066">
        <v>1</v>
      </c>
      <c r="F2066" s="3" t="s">
        <v>5916</v>
      </c>
      <c r="G2066">
        <v>1050</v>
      </c>
      <c r="H2066">
        <v>0</v>
      </c>
      <c r="I2066" s="3" t="s">
        <v>20</v>
      </c>
      <c r="J2066" s="3" t="s">
        <v>15</v>
      </c>
      <c r="K2066" s="3" t="s">
        <v>15</v>
      </c>
      <c r="L2066" s="3" t="s">
        <v>15</v>
      </c>
      <c r="M2066" s="3" t="s">
        <v>15</v>
      </c>
      <c r="N2066" s="6" t="str">
        <f t="shared" si="64"/>
        <v>422233-1</v>
      </c>
      <c r="O2066" s="6" t="str">
        <f t="shared" si="65"/>
        <v xml:space="preserve">@A    </v>
      </c>
    </row>
    <row r="2067" spans="1:15" hidden="1">
      <c r="A2067">
        <v>488</v>
      </c>
      <c r="B2067">
        <v>41</v>
      </c>
      <c r="C2067">
        <v>571</v>
      </c>
      <c r="D2067">
        <v>466839</v>
      </c>
      <c r="E2067">
        <v>1</v>
      </c>
      <c r="F2067" s="3" t="s">
        <v>5917</v>
      </c>
      <c r="G2067">
        <v>30</v>
      </c>
      <c r="H2067">
        <v>0</v>
      </c>
      <c r="I2067" s="3" t="s">
        <v>20</v>
      </c>
      <c r="J2067" s="3" t="s">
        <v>15</v>
      </c>
      <c r="K2067" s="3" t="s">
        <v>15</v>
      </c>
      <c r="L2067" s="3" t="s">
        <v>15</v>
      </c>
      <c r="M2067" s="3" t="s">
        <v>15</v>
      </c>
      <c r="N2067" s="6" t="str">
        <f t="shared" si="64"/>
        <v>466839-1</v>
      </c>
      <c r="O2067" s="6" t="str">
        <f t="shared" si="65"/>
        <v xml:space="preserve">@A    </v>
      </c>
    </row>
    <row r="2068" spans="1:15" hidden="1">
      <c r="A2068">
        <v>488</v>
      </c>
      <c r="B2068">
        <v>32</v>
      </c>
      <c r="C2068">
        <v>370</v>
      </c>
      <c r="D2068">
        <v>198797</v>
      </c>
      <c r="E2068">
        <v>6</v>
      </c>
      <c r="F2068" s="3" t="s">
        <v>5918</v>
      </c>
      <c r="G2068">
        <v>1920</v>
      </c>
      <c r="H2068">
        <v>0</v>
      </c>
      <c r="I2068" s="3" t="s">
        <v>20</v>
      </c>
      <c r="J2068" s="3" t="s">
        <v>15</v>
      </c>
      <c r="K2068" s="3" t="s">
        <v>15</v>
      </c>
      <c r="L2068" s="3" t="s">
        <v>15</v>
      </c>
      <c r="M2068" s="3" t="s">
        <v>15</v>
      </c>
      <c r="N2068" s="6" t="str">
        <f t="shared" si="64"/>
        <v>198797-6</v>
      </c>
      <c r="O2068" s="6" t="str">
        <f t="shared" si="65"/>
        <v xml:space="preserve">@A    </v>
      </c>
    </row>
    <row r="2069" spans="1:15" hidden="1">
      <c r="A2069">
        <v>488</v>
      </c>
      <c r="B2069">
        <v>32</v>
      </c>
      <c r="C2069">
        <v>393</v>
      </c>
      <c r="D2069">
        <v>201717</v>
      </c>
      <c r="E2069">
        <v>13</v>
      </c>
      <c r="F2069" s="3" t="s">
        <v>5919</v>
      </c>
      <c r="G2069">
        <v>40</v>
      </c>
      <c r="H2069">
        <v>-3</v>
      </c>
      <c r="I2069" s="3" t="s">
        <v>20</v>
      </c>
      <c r="J2069" s="3" t="s">
        <v>15</v>
      </c>
      <c r="K2069" s="3" t="s">
        <v>15</v>
      </c>
      <c r="L2069" s="3" t="s">
        <v>15</v>
      </c>
      <c r="M2069" s="3" t="s">
        <v>15</v>
      </c>
      <c r="N2069" s="6" t="str">
        <f t="shared" si="64"/>
        <v>201717-13</v>
      </c>
      <c r="O2069" s="6" t="str">
        <f t="shared" si="65"/>
        <v xml:space="preserve">@A    </v>
      </c>
    </row>
    <row r="2070" spans="1:15" hidden="1">
      <c r="A2070">
        <v>488</v>
      </c>
      <c r="B2070">
        <v>32</v>
      </c>
      <c r="C2070">
        <v>393</v>
      </c>
      <c r="D2070">
        <v>738836</v>
      </c>
      <c r="E2070">
        <v>7</v>
      </c>
      <c r="F2070" s="3" t="s">
        <v>5920</v>
      </c>
      <c r="G2070">
        <v>29</v>
      </c>
      <c r="H2070">
        <v>0</v>
      </c>
      <c r="I2070" s="3" t="s">
        <v>20</v>
      </c>
      <c r="J2070" s="3" t="s">
        <v>15</v>
      </c>
      <c r="K2070" s="3" t="s">
        <v>15</v>
      </c>
      <c r="L2070" s="3" t="s">
        <v>15</v>
      </c>
      <c r="M2070" s="3" t="s">
        <v>15</v>
      </c>
      <c r="N2070" s="6" t="str">
        <f t="shared" si="64"/>
        <v>738836-7</v>
      </c>
      <c r="O2070" s="6" t="str">
        <f t="shared" si="65"/>
        <v xml:space="preserve">@A    </v>
      </c>
    </row>
    <row r="2071" spans="1:15" hidden="1">
      <c r="A2071">
        <v>488</v>
      </c>
      <c r="B2071">
        <v>32</v>
      </c>
      <c r="C2071">
        <v>393</v>
      </c>
      <c r="D2071">
        <v>198799</v>
      </c>
      <c r="E2071">
        <v>17</v>
      </c>
      <c r="F2071" s="3" t="s">
        <v>5921</v>
      </c>
      <c r="G2071">
        <v>29</v>
      </c>
      <c r="H2071">
        <v>0</v>
      </c>
      <c r="I2071" s="3" t="s">
        <v>20</v>
      </c>
      <c r="J2071" s="3" t="s">
        <v>15</v>
      </c>
      <c r="K2071" s="3" t="s">
        <v>15</v>
      </c>
      <c r="L2071" s="3" t="s">
        <v>15</v>
      </c>
      <c r="M2071" s="3" t="s">
        <v>15</v>
      </c>
      <c r="N2071" s="6" t="str">
        <f t="shared" si="64"/>
        <v>198799-17</v>
      </c>
      <c r="O2071" s="6" t="str">
        <f t="shared" si="65"/>
        <v xml:space="preserve">@A    </v>
      </c>
    </row>
    <row r="2072" spans="1:15" hidden="1">
      <c r="A2072">
        <v>488</v>
      </c>
      <c r="B2072">
        <v>32</v>
      </c>
      <c r="C2072">
        <v>370</v>
      </c>
      <c r="D2072">
        <v>198798</v>
      </c>
      <c r="E2072">
        <v>5</v>
      </c>
      <c r="F2072" s="3" t="s">
        <v>5922</v>
      </c>
      <c r="G2072">
        <v>25</v>
      </c>
      <c r="H2072">
        <v>-4</v>
      </c>
      <c r="I2072" s="3" t="s">
        <v>20</v>
      </c>
      <c r="J2072" s="3" t="s">
        <v>15</v>
      </c>
      <c r="K2072" s="3" t="s">
        <v>15</v>
      </c>
      <c r="L2072" s="3" t="s">
        <v>15</v>
      </c>
      <c r="M2072" s="3" t="s">
        <v>15</v>
      </c>
      <c r="N2072" s="6" t="str">
        <f t="shared" si="64"/>
        <v>198798-5</v>
      </c>
      <c r="O2072" s="6" t="str">
        <f t="shared" si="65"/>
        <v xml:space="preserve">@A    </v>
      </c>
    </row>
    <row r="2073" spans="1:15" hidden="1">
      <c r="A2073">
        <v>488</v>
      </c>
      <c r="B2073">
        <v>32</v>
      </c>
      <c r="C2073">
        <v>393</v>
      </c>
      <c r="D2073">
        <v>255945</v>
      </c>
      <c r="E2073">
        <v>3</v>
      </c>
      <c r="F2073" s="3" t="s">
        <v>5923</v>
      </c>
      <c r="G2073">
        <v>12</v>
      </c>
      <c r="H2073">
        <v>0</v>
      </c>
      <c r="I2073" s="3" t="s">
        <v>20</v>
      </c>
      <c r="J2073" s="3" t="s">
        <v>15</v>
      </c>
      <c r="K2073" s="3" t="s">
        <v>15</v>
      </c>
      <c r="L2073" s="3" t="s">
        <v>15</v>
      </c>
      <c r="M2073" s="3" t="s">
        <v>15</v>
      </c>
      <c r="N2073" s="6" t="str">
        <f t="shared" si="64"/>
        <v>255945-3</v>
      </c>
      <c r="O2073" s="6" t="str">
        <f t="shared" si="65"/>
        <v xml:space="preserve">@A    </v>
      </c>
    </row>
    <row r="2074" spans="1:15" hidden="1">
      <c r="A2074">
        <v>488</v>
      </c>
      <c r="B2074">
        <v>32</v>
      </c>
      <c r="C2074">
        <v>393</v>
      </c>
      <c r="D2074">
        <v>204325</v>
      </c>
      <c r="E2074">
        <v>4</v>
      </c>
      <c r="F2074" s="3" t="s">
        <v>5924</v>
      </c>
      <c r="G2074">
        <v>2</v>
      </c>
      <c r="H2074">
        <v>0</v>
      </c>
      <c r="I2074" s="3" t="s">
        <v>20</v>
      </c>
      <c r="J2074" s="3" t="s">
        <v>15</v>
      </c>
      <c r="K2074" s="3" t="s">
        <v>15</v>
      </c>
      <c r="L2074" s="3" t="s">
        <v>15</v>
      </c>
      <c r="M2074" s="3" t="s">
        <v>15</v>
      </c>
      <c r="N2074" s="6" t="str">
        <f t="shared" si="64"/>
        <v>204325-4</v>
      </c>
      <c r="O2074" s="6" t="str">
        <f t="shared" si="65"/>
        <v xml:space="preserve">@A    </v>
      </c>
    </row>
    <row r="2075" spans="1:15" hidden="1">
      <c r="A2075">
        <v>488</v>
      </c>
      <c r="B2075">
        <v>32</v>
      </c>
      <c r="C2075">
        <v>393</v>
      </c>
      <c r="D2075">
        <v>673564</v>
      </c>
      <c r="E2075">
        <v>1</v>
      </c>
      <c r="F2075" s="3" t="s">
        <v>5925</v>
      </c>
      <c r="G2075">
        <v>2</v>
      </c>
      <c r="H2075">
        <v>0</v>
      </c>
      <c r="I2075" s="3" t="s">
        <v>20</v>
      </c>
      <c r="J2075" s="3" t="s">
        <v>15</v>
      </c>
      <c r="K2075" s="3" t="s">
        <v>15</v>
      </c>
      <c r="L2075" s="3" t="s">
        <v>15</v>
      </c>
      <c r="M2075" s="3" t="s">
        <v>15</v>
      </c>
      <c r="N2075" s="6" t="str">
        <f t="shared" si="64"/>
        <v>673564-1</v>
      </c>
      <c r="O2075" s="6" t="str">
        <f t="shared" si="65"/>
        <v xml:space="preserve">@A    </v>
      </c>
    </row>
    <row r="2076" spans="1:15" hidden="1">
      <c r="A2076">
        <v>488</v>
      </c>
      <c r="B2076">
        <v>32</v>
      </c>
      <c r="C2076">
        <v>393</v>
      </c>
      <c r="D2076">
        <v>585671</v>
      </c>
      <c r="E2076">
        <v>4</v>
      </c>
      <c r="F2076" s="3" t="s">
        <v>5926</v>
      </c>
      <c r="G2076">
        <v>1</v>
      </c>
      <c r="H2076">
        <v>1</v>
      </c>
      <c r="I2076" s="3" t="s">
        <v>20</v>
      </c>
      <c r="J2076" s="3" t="s">
        <v>15</v>
      </c>
      <c r="K2076" s="3" t="s">
        <v>15</v>
      </c>
      <c r="L2076" s="3" t="s">
        <v>15</v>
      </c>
      <c r="M2076" s="3" t="s">
        <v>15</v>
      </c>
      <c r="N2076" s="6" t="str">
        <f t="shared" si="64"/>
        <v>585671-4</v>
      </c>
      <c r="O2076" s="6" t="str">
        <f t="shared" si="65"/>
        <v xml:space="preserve">@A    </v>
      </c>
    </row>
    <row r="2077" spans="1:15" hidden="1">
      <c r="A2077">
        <v>488</v>
      </c>
      <c r="B2077">
        <v>89</v>
      </c>
      <c r="C2077">
        <v>642</v>
      </c>
      <c r="D2077">
        <v>254850</v>
      </c>
      <c r="E2077">
        <v>1</v>
      </c>
      <c r="F2077" s="3" t="s">
        <v>161</v>
      </c>
      <c r="G2077">
        <v>5</v>
      </c>
      <c r="H2077">
        <v>5</v>
      </c>
      <c r="I2077" s="3" t="s">
        <v>20</v>
      </c>
      <c r="J2077" s="3" t="s">
        <v>15</v>
      </c>
      <c r="K2077" s="3" t="s">
        <v>15</v>
      </c>
      <c r="L2077" s="3" t="s">
        <v>15</v>
      </c>
      <c r="M2077" s="3" t="s">
        <v>15</v>
      </c>
      <c r="N2077" s="6" t="str">
        <f t="shared" si="64"/>
        <v>254850-1</v>
      </c>
      <c r="O2077" s="6" t="str">
        <f t="shared" si="65"/>
        <v xml:space="preserve">@A    </v>
      </c>
    </row>
    <row r="2078" spans="1:15" hidden="1">
      <c r="A2078">
        <v>488</v>
      </c>
      <c r="B2078">
        <v>89</v>
      </c>
      <c r="C2078">
        <v>642</v>
      </c>
      <c r="D2078">
        <v>254852</v>
      </c>
      <c r="E2078">
        <v>1</v>
      </c>
      <c r="F2078" s="3" t="s">
        <v>446</v>
      </c>
      <c r="G2078">
        <v>5</v>
      </c>
      <c r="H2078">
        <v>5</v>
      </c>
      <c r="I2078" s="3" t="s">
        <v>20</v>
      </c>
      <c r="J2078" s="3" t="s">
        <v>15</v>
      </c>
      <c r="K2078" s="3" t="s">
        <v>15</v>
      </c>
      <c r="L2078" s="3" t="s">
        <v>15</v>
      </c>
      <c r="M2078" s="3" t="s">
        <v>15</v>
      </c>
      <c r="N2078" s="6" t="str">
        <f t="shared" si="64"/>
        <v>254852-1</v>
      </c>
      <c r="O2078" s="6" t="str">
        <f t="shared" si="65"/>
        <v xml:space="preserve">@A    </v>
      </c>
    </row>
    <row r="2079" spans="1:15" hidden="1">
      <c r="A2079">
        <v>488</v>
      </c>
      <c r="B2079">
        <v>89</v>
      </c>
      <c r="C2079">
        <v>642</v>
      </c>
      <c r="D2079">
        <v>666308</v>
      </c>
      <c r="E2079">
        <v>1</v>
      </c>
      <c r="F2079" s="3" t="s">
        <v>434</v>
      </c>
      <c r="G2079">
        <v>4</v>
      </c>
      <c r="H2079">
        <v>4</v>
      </c>
      <c r="I2079" s="3" t="s">
        <v>20</v>
      </c>
      <c r="J2079" s="3" t="s">
        <v>15</v>
      </c>
      <c r="K2079" s="3" t="s">
        <v>15</v>
      </c>
      <c r="L2079" s="3" t="s">
        <v>15</v>
      </c>
      <c r="M2079" s="3" t="s">
        <v>15</v>
      </c>
      <c r="N2079" s="6" t="str">
        <f t="shared" si="64"/>
        <v>666308-1</v>
      </c>
      <c r="O2079" s="6" t="str">
        <f t="shared" si="65"/>
        <v xml:space="preserve">@A    </v>
      </c>
    </row>
    <row r="2080" spans="1:15" hidden="1">
      <c r="A2080">
        <v>488</v>
      </c>
      <c r="B2080">
        <v>8</v>
      </c>
      <c r="C2080">
        <v>275</v>
      </c>
      <c r="D2080">
        <v>505318</v>
      </c>
      <c r="E2080">
        <v>1</v>
      </c>
      <c r="F2080" s="3" t="s">
        <v>5927</v>
      </c>
      <c r="G2080">
        <v>90</v>
      </c>
      <c r="H2080">
        <v>90</v>
      </c>
      <c r="I2080" s="3" t="s">
        <v>20</v>
      </c>
      <c r="J2080" s="3" t="s">
        <v>15</v>
      </c>
      <c r="K2080" s="3" t="s">
        <v>15</v>
      </c>
      <c r="L2080" s="3" t="s">
        <v>15</v>
      </c>
      <c r="M2080" s="3" t="s">
        <v>15</v>
      </c>
      <c r="N2080" s="6" t="str">
        <f t="shared" si="64"/>
        <v>505318-1</v>
      </c>
      <c r="O2080" s="6" t="str">
        <f t="shared" si="65"/>
        <v xml:space="preserve">@A    </v>
      </c>
    </row>
    <row r="2081" spans="1:15" hidden="1">
      <c r="A2081">
        <v>488</v>
      </c>
      <c r="B2081">
        <v>8</v>
      </c>
      <c r="C2081">
        <v>275</v>
      </c>
      <c r="D2081">
        <v>503130</v>
      </c>
      <c r="E2081">
        <v>1</v>
      </c>
      <c r="F2081" s="3" t="s">
        <v>5928</v>
      </c>
      <c r="G2081">
        <v>45</v>
      </c>
      <c r="H2081">
        <v>45</v>
      </c>
      <c r="I2081" s="3" t="s">
        <v>20</v>
      </c>
      <c r="J2081" s="3" t="s">
        <v>15</v>
      </c>
      <c r="K2081" s="3" t="s">
        <v>15</v>
      </c>
      <c r="L2081" s="3" t="s">
        <v>15</v>
      </c>
      <c r="M2081" s="3" t="s">
        <v>15</v>
      </c>
      <c r="N2081" s="6" t="str">
        <f t="shared" si="64"/>
        <v>503130-1</v>
      </c>
      <c r="O2081" s="6" t="str">
        <f t="shared" si="65"/>
        <v xml:space="preserve">@A    </v>
      </c>
    </row>
  </sheetData>
  <autoFilter ref="A1:O2081">
    <filterColumn colId="10">
      <filters>
        <filter val="AA"/>
      </filters>
    </filterColumn>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4.4"/>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8"/>
  <sheetViews>
    <sheetView zoomScale="99" zoomScaleNormal="99" workbookViewId="0">
      <selection activeCell="K29" sqref="K29"/>
    </sheetView>
  </sheetViews>
  <sheetFormatPr baseColWidth="10" defaultRowHeight="14.4"/>
  <cols>
    <col min="2" max="2" width="38.33203125" customWidth="1"/>
    <col min="3" max="3" width="14" customWidth="1"/>
    <col min="4" max="4" width="19" customWidth="1"/>
    <col min="10" max="10" width="22.33203125" customWidth="1"/>
    <col min="11" max="11" width="13.88671875" customWidth="1"/>
    <col min="12" max="12" width="18.44140625" customWidth="1"/>
  </cols>
  <sheetData>
    <row r="2" spans="1:13">
      <c r="A2" s="8" t="s">
        <v>5929</v>
      </c>
    </row>
    <row r="3" spans="1:13">
      <c r="A3" s="8" t="s">
        <v>5565</v>
      </c>
      <c r="J3" s="15" t="s">
        <v>5605</v>
      </c>
      <c r="K3" s="15"/>
      <c r="L3" s="15"/>
      <c r="M3" s="15"/>
    </row>
    <row r="4" spans="1:13">
      <c r="A4" s="78"/>
      <c r="B4" s="5" t="s">
        <v>500</v>
      </c>
      <c r="C4" s="5" t="s">
        <v>5930</v>
      </c>
      <c r="D4" s="8" t="s">
        <v>5566</v>
      </c>
      <c r="E4" s="9" t="s">
        <v>5567</v>
      </c>
      <c r="F4" s="14" t="s">
        <v>5568</v>
      </c>
      <c r="J4" s="15"/>
      <c r="K4" s="15"/>
      <c r="L4" s="15"/>
      <c r="M4" s="15"/>
    </row>
    <row r="5" spans="1:13">
      <c r="B5" s="11" t="s">
        <v>5569</v>
      </c>
      <c r="C5" s="11"/>
      <c r="D5" s="7" t="s">
        <v>5570</v>
      </c>
      <c r="E5" s="7"/>
      <c r="F5" s="7"/>
      <c r="J5" s="15"/>
      <c r="K5" s="15"/>
      <c r="L5" s="15"/>
      <c r="M5" s="15"/>
    </row>
    <row r="6" spans="1:13">
      <c r="B6" s="11" t="s">
        <v>5571</v>
      </c>
      <c r="C6" s="11"/>
      <c r="D6" s="7" t="s">
        <v>5572</v>
      </c>
      <c r="E6" s="7"/>
      <c r="F6" s="7"/>
      <c r="J6" s="15"/>
      <c r="K6" s="15"/>
      <c r="L6" s="15"/>
      <c r="M6" s="15"/>
    </row>
    <row r="7" spans="1:13">
      <c r="B7" s="11" t="s">
        <v>5573</v>
      </c>
      <c r="C7" s="11"/>
      <c r="D7" s="7" t="s">
        <v>5574</v>
      </c>
      <c r="E7" s="7"/>
      <c r="F7" s="7"/>
      <c r="J7" s="15"/>
      <c r="K7" s="15"/>
      <c r="L7" s="15"/>
      <c r="M7" s="15"/>
    </row>
    <row r="8" spans="1:13">
      <c r="B8" s="11" t="s">
        <v>5575</v>
      </c>
      <c r="C8" s="11"/>
      <c r="D8" s="7" t="s">
        <v>5576</v>
      </c>
      <c r="E8" s="7"/>
      <c r="F8" s="7"/>
      <c r="J8" s="15"/>
      <c r="K8" s="15"/>
      <c r="L8" s="15"/>
      <c r="M8" s="15"/>
    </row>
    <row r="9" spans="1:13">
      <c r="B9" s="11" t="s">
        <v>5577</v>
      </c>
      <c r="C9" s="11"/>
      <c r="D9" s="7" t="s">
        <v>5578</v>
      </c>
      <c r="E9" s="7"/>
      <c r="F9" s="7"/>
      <c r="J9" s="15"/>
      <c r="K9" s="15"/>
      <c r="L9" s="15"/>
      <c r="M9" s="15"/>
    </row>
    <row r="10" spans="1:13">
      <c r="B10" s="11" t="s">
        <v>5579</v>
      </c>
      <c r="C10" s="11"/>
      <c r="D10" s="7" t="s">
        <v>5580</v>
      </c>
      <c r="E10" s="7"/>
      <c r="F10" s="7"/>
      <c r="J10" s="15"/>
      <c r="K10" s="15"/>
      <c r="L10" s="15"/>
      <c r="M10" s="15"/>
    </row>
    <row r="11" spans="1:13">
      <c r="B11" s="12"/>
      <c r="C11" s="12"/>
      <c r="D11" s="13"/>
      <c r="E11" s="72"/>
      <c r="F11" s="72"/>
      <c r="G11" s="77" t="s">
        <v>5931</v>
      </c>
      <c r="J11" s="15"/>
      <c r="K11" s="15"/>
      <c r="L11" s="15"/>
      <c r="M11" s="15"/>
    </row>
    <row r="12" spans="1:13">
      <c r="A12" s="8" t="s">
        <v>5929</v>
      </c>
      <c r="B12" s="12"/>
      <c r="C12" s="12"/>
      <c r="D12" s="13"/>
      <c r="E12" s="72"/>
      <c r="F12" s="72"/>
      <c r="G12" s="77"/>
      <c r="J12" s="15"/>
      <c r="K12" s="15"/>
      <c r="L12" s="15"/>
      <c r="M12" s="15"/>
    </row>
    <row r="13" spans="1:13">
      <c r="A13" s="8" t="s">
        <v>130</v>
      </c>
      <c r="B13" s="5" t="s">
        <v>500</v>
      </c>
      <c r="C13" s="5" t="s">
        <v>5930</v>
      </c>
      <c r="D13" s="8" t="s">
        <v>5566</v>
      </c>
      <c r="E13" s="9" t="s">
        <v>5567</v>
      </c>
      <c r="F13" s="10" t="s">
        <v>5568</v>
      </c>
    </row>
    <row r="14" spans="1:13">
      <c r="B14" s="11" t="s">
        <v>5569</v>
      </c>
      <c r="C14" s="11"/>
      <c r="D14" s="7" t="s">
        <v>5581</v>
      </c>
      <c r="E14" s="7"/>
      <c r="F14" s="7"/>
    </row>
    <row r="15" spans="1:13">
      <c r="B15" s="11" t="s">
        <v>5571</v>
      </c>
      <c r="C15" s="11"/>
      <c r="D15" s="7" t="s">
        <v>5582</v>
      </c>
      <c r="E15" s="7"/>
      <c r="F15" s="7"/>
      <c r="J15" s="79" t="s">
        <v>5932</v>
      </c>
      <c r="K15" s="80"/>
      <c r="L15" s="80"/>
    </row>
    <row r="16" spans="1:13">
      <c r="B16" s="11" t="s">
        <v>5573</v>
      </c>
      <c r="C16" s="11"/>
      <c r="D16" s="7" t="s">
        <v>5583</v>
      </c>
      <c r="E16" s="7"/>
      <c r="F16" s="7"/>
      <c r="J16" s="80"/>
      <c r="K16" s="80"/>
      <c r="L16" s="80"/>
    </row>
    <row r="17" spans="1:12">
      <c r="B17" s="11" t="s">
        <v>5575</v>
      </c>
      <c r="C17" s="11"/>
      <c r="D17" s="7" t="s">
        <v>5584</v>
      </c>
      <c r="E17" s="7"/>
      <c r="F17" s="7"/>
      <c r="J17" s="5" t="s">
        <v>500</v>
      </c>
      <c r="K17" s="5" t="s">
        <v>5930</v>
      </c>
      <c r="L17" s="8" t="s">
        <v>5566</v>
      </c>
    </row>
    <row r="18" spans="1:12">
      <c r="B18" s="11" t="s">
        <v>5577</v>
      </c>
      <c r="C18" s="11"/>
      <c r="D18" s="7" t="s">
        <v>5585</v>
      </c>
      <c r="E18" s="7"/>
      <c r="F18" s="7"/>
      <c r="J18" s="7"/>
      <c r="K18" s="7"/>
      <c r="L18" s="7"/>
    </row>
    <row r="19" spans="1:12">
      <c r="B19" s="11" t="s">
        <v>5579</v>
      </c>
      <c r="C19" s="11"/>
      <c r="D19" s="7" t="s">
        <v>5586</v>
      </c>
      <c r="E19" s="7"/>
      <c r="F19" s="7"/>
      <c r="J19" s="7"/>
      <c r="K19" s="7"/>
      <c r="L19" s="7"/>
    </row>
    <row r="20" spans="1:12">
      <c r="B20" s="12"/>
      <c r="C20" s="12"/>
      <c r="D20" s="13"/>
      <c r="E20" s="72"/>
      <c r="F20" s="72"/>
      <c r="G20" s="77" t="s">
        <v>5931</v>
      </c>
      <c r="J20" s="7"/>
      <c r="K20" s="7"/>
      <c r="L20" s="7"/>
    </row>
    <row r="21" spans="1:12">
      <c r="A21" s="8" t="s">
        <v>5929</v>
      </c>
      <c r="E21" s="72"/>
      <c r="F21" s="72"/>
      <c r="G21" s="77"/>
      <c r="J21" s="7"/>
      <c r="K21" s="7"/>
      <c r="L21" s="7"/>
    </row>
    <row r="22" spans="1:12">
      <c r="A22" s="8" t="s">
        <v>1</v>
      </c>
      <c r="B22" s="5" t="s">
        <v>500</v>
      </c>
      <c r="C22" s="5" t="s">
        <v>5930</v>
      </c>
      <c r="D22" s="8" t="s">
        <v>5566</v>
      </c>
      <c r="E22" s="9" t="s">
        <v>5567</v>
      </c>
      <c r="F22" s="10" t="s">
        <v>5568</v>
      </c>
      <c r="J22" s="7"/>
      <c r="K22" s="7"/>
      <c r="L22" s="7"/>
    </row>
    <row r="23" spans="1:12">
      <c r="B23" s="11" t="s">
        <v>5569</v>
      </c>
      <c r="C23" s="11"/>
      <c r="D23" s="7" t="s">
        <v>5587</v>
      </c>
      <c r="E23" s="7"/>
      <c r="F23" s="7"/>
      <c r="J23" s="7"/>
      <c r="K23" s="7"/>
      <c r="L23" s="7"/>
    </row>
    <row r="24" spans="1:12">
      <c r="B24" s="11" t="s">
        <v>5571</v>
      </c>
      <c r="C24" s="11"/>
      <c r="D24" s="7" t="s">
        <v>5588</v>
      </c>
      <c r="E24" s="7"/>
      <c r="F24" s="7"/>
      <c r="J24" s="7"/>
      <c r="K24" s="7"/>
      <c r="L24" s="7"/>
    </row>
    <row r="25" spans="1:12">
      <c r="B25" s="11" t="s">
        <v>5573</v>
      </c>
      <c r="C25" s="11"/>
      <c r="D25" s="7" t="s">
        <v>5589</v>
      </c>
      <c r="E25" s="7"/>
      <c r="F25" s="7"/>
      <c r="J25" s="7"/>
      <c r="K25" s="7"/>
      <c r="L25" s="7"/>
    </row>
    <row r="26" spans="1:12">
      <c r="B26" s="11" t="s">
        <v>5575</v>
      </c>
      <c r="C26" s="11"/>
      <c r="D26" s="7" t="s">
        <v>5590</v>
      </c>
      <c r="E26" s="7"/>
      <c r="F26" s="7"/>
      <c r="J26" s="7"/>
      <c r="K26" s="7"/>
      <c r="L26" s="7"/>
    </row>
    <row r="27" spans="1:12">
      <c r="B27" s="11" t="s">
        <v>5577</v>
      </c>
      <c r="C27" s="11"/>
      <c r="D27" s="7" t="s">
        <v>5591</v>
      </c>
      <c r="E27" s="7"/>
      <c r="F27" s="7"/>
      <c r="J27" s="7"/>
      <c r="K27" s="7"/>
      <c r="L27" s="7"/>
    </row>
    <row r="28" spans="1:12">
      <c r="B28" s="11" t="s">
        <v>5579</v>
      </c>
      <c r="C28" s="11"/>
      <c r="D28" s="7" t="s">
        <v>5592</v>
      </c>
      <c r="E28" s="7"/>
      <c r="F28" s="7"/>
    </row>
    <row r="29" spans="1:12">
      <c r="B29" s="73"/>
      <c r="C29" s="73"/>
      <c r="D29" s="74"/>
      <c r="E29" s="72"/>
      <c r="F29" s="72"/>
      <c r="G29" s="77" t="s">
        <v>5931</v>
      </c>
    </row>
    <row r="30" spans="1:12">
      <c r="A30" s="8" t="s">
        <v>5929</v>
      </c>
      <c r="B30" s="75"/>
      <c r="C30" s="75"/>
      <c r="D30" s="76"/>
      <c r="E30" s="72"/>
      <c r="F30" s="72"/>
      <c r="G30" s="77"/>
    </row>
    <row r="31" spans="1:12">
      <c r="A31" s="8" t="s">
        <v>3615</v>
      </c>
      <c r="B31" s="5" t="s">
        <v>500</v>
      </c>
      <c r="C31" s="5" t="s">
        <v>5930</v>
      </c>
      <c r="D31" s="8" t="s">
        <v>5566</v>
      </c>
      <c r="E31" s="9" t="s">
        <v>5567</v>
      </c>
      <c r="F31" s="10" t="s">
        <v>5568</v>
      </c>
    </row>
    <row r="32" spans="1:12">
      <c r="B32" s="11" t="s">
        <v>5569</v>
      </c>
      <c r="C32" s="11"/>
      <c r="D32" s="7" t="s">
        <v>5593</v>
      </c>
      <c r="E32" s="7"/>
      <c r="F32" s="7"/>
    </row>
    <row r="33" spans="1:7">
      <c r="B33" s="11" t="s">
        <v>5571</v>
      </c>
      <c r="C33" s="11"/>
      <c r="D33" s="7" t="s">
        <v>5594</v>
      </c>
      <c r="E33" s="7"/>
      <c r="F33" s="7"/>
    </row>
    <row r="34" spans="1:7">
      <c r="B34" s="11" t="s">
        <v>5573</v>
      </c>
      <c r="C34" s="11"/>
      <c r="D34" s="7" t="s">
        <v>5595</v>
      </c>
      <c r="E34" s="7"/>
      <c r="F34" s="7"/>
    </row>
    <row r="35" spans="1:7">
      <c r="B35" s="11" t="s">
        <v>5575</v>
      </c>
      <c r="C35" s="11"/>
      <c r="D35" s="7" t="s">
        <v>5596</v>
      </c>
      <c r="E35" s="7"/>
      <c r="F35" s="7"/>
    </row>
    <row r="36" spans="1:7">
      <c r="B36" s="11" t="s">
        <v>5577</v>
      </c>
      <c r="C36" s="11"/>
      <c r="D36" s="7" t="s">
        <v>5597</v>
      </c>
      <c r="E36" s="7"/>
      <c r="F36" s="7"/>
    </row>
    <row r="37" spans="1:7">
      <c r="B37" s="11" t="s">
        <v>5579</v>
      </c>
      <c r="C37" s="11"/>
      <c r="D37" s="7" t="s">
        <v>5598</v>
      </c>
      <c r="E37" s="7"/>
      <c r="F37" s="7"/>
    </row>
    <row r="38" spans="1:7">
      <c r="B38" s="12"/>
      <c r="C38" s="12"/>
      <c r="D38" s="13"/>
      <c r="E38" s="72"/>
      <c r="F38" s="72"/>
      <c r="G38" s="77" t="s">
        <v>5931</v>
      </c>
    </row>
    <row r="39" spans="1:7">
      <c r="A39" s="8" t="s">
        <v>5929</v>
      </c>
      <c r="E39" s="72"/>
      <c r="F39" s="72"/>
      <c r="G39" s="77"/>
    </row>
    <row r="40" spans="1:7">
      <c r="A40" s="8" t="s">
        <v>38</v>
      </c>
      <c r="B40" s="5" t="s">
        <v>500</v>
      </c>
      <c r="C40" s="5" t="s">
        <v>5930</v>
      </c>
      <c r="D40" s="8" t="s">
        <v>5566</v>
      </c>
      <c r="E40" s="9" t="s">
        <v>5567</v>
      </c>
      <c r="F40" s="10" t="s">
        <v>5568</v>
      </c>
    </row>
    <row r="41" spans="1:7">
      <c r="B41" s="11" t="s">
        <v>5569</v>
      </c>
      <c r="C41" s="11"/>
      <c r="D41" s="7" t="s">
        <v>5599</v>
      </c>
      <c r="E41" s="7"/>
      <c r="F41" s="7"/>
    </row>
    <row r="42" spans="1:7">
      <c r="B42" s="11" t="s">
        <v>5571</v>
      </c>
      <c r="C42" s="11"/>
      <c r="D42" s="7" t="s">
        <v>5600</v>
      </c>
      <c r="E42" s="7"/>
      <c r="F42" s="7"/>
    </row>
    <row r="43" spans="1:7">
      <c r="B43" s="11" t="s">
        <v>5573</v>
      </c>
      <c r="C43" s="11"/>
      <c r="D43" s="7" t="s">
        <v>5601</v>
      </c>
      <c r="E43" s="7"/>
      <c r="F43" s="7"/>
    </row>
    <row r="44" spans="1:7">
      <c r="B44" s="11" t="s">
        <v>5575</v>
      </c>
      <c r="C44" s="11"/>
      <c r="D44" s="7" t="s">
        <v>5602</v>
      </c>
      <c r="E44" s="7"/>
      <c r="F44" s="7"/>
    </row>
    <row r="45" spans="1:7">
      <c r="B45" s="11" t="s">
        <v>5577</v>
      </c>
      <c r="C45" s="11"/>
      <c r="D45" s="7" t="s">
        <v>5603</v>
      </c>
      <c r="E45" s="7"/>
      <c r="F45" s="7"/>
    </row>
    <row r="46" spans="1:7">
      <c r="B46" s="11" t="s">
        <v>5579</v>
      </c>
      <c r="C46" s="11"/>
      <c r="D46" s="7" t="s">
        <v>5604</v>
      </c>
      <c r="E46" s="7"/>
      <c r="F46" s="7"/>
    </row>
    <row r="47" spans="1:7">
      <c r="E47" s="72"/>
      <c r="F47" s="72"/>
      <c r="G47" s="77" t="s">
        <v>5931</v>
      </c>
    </row>
    <row r="48" spans="1:7">
      <c r="E48" s="72"/>
      <c r="F48" s="72"/>
      <c r="G48" s="77"/>
    </row>
  </sheetData>
  <mergeCells count="13">
    <mergeCell ref="E38:F39"/>
    <mergeCell ref="G38:G39"/>
    <mergeCell ref="E47:F48"/>
    <mergeCell ref="G47:G48"/>
    <mergeCell ref="J15:L16"/>
    <mergeCell ref="J3:M12"/>
    <mergeCell ref="E29:F30"/>
    <mergeCell ref="G29:G30"/>
    <mergeCell ref="B29:D30"/>
    <mergeCell ref="E20:F21"/>
    <mergeCell ref="G20:G21"/>
    <mergeCell ref="E11:F12"/>
    <mergeCell ref="G11:G12"/>
  </mergeCells>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Mode opératoire</vt:lpstr>
      <vt:lpstr>Cahier des charges + Explicatio</vt:lpstr>
      <vt:lpstr>Base de données entrepot 1</vt:lpstr>
      <vt:lpstr>Base de donnée entrepot 2</vt:lpstr>
      <vt:lpstr>Base de donnée entrepot 3</vt:lpstr>
      <vt:lpstr>Bouton Macro </vt:lpstr>
      <vt:lpstr>Resultat Macro</vt:lpstr>
      <vt:lpstr>'Resultat Macro'!Zone_d_impression</vt:lpstr>
    </vt:vector>
  </TitlesOfParts>
  <Company>Chausson Materiaux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Degy</dc:creator>
  <cp:lastModifiedBy>Edgar Degy</cp:lastModifiedBy>
  <dcterms:created xsi:type="dcterms:W3CDTF">2022-04-21T07:52:30Z</dcterms:created>
  <dcterms:modified xsi:type="dcterms:W3CDTF">2022-04-21T11:48:19Z</dcterms:modified>
</cp:coreProperties>
</file>