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theohoussin/Desktop/"/>
    </mc:Choice>
  </mc:AlternateContent>
  <xr:revisionPtr revIDLastSave="0" documentId="13_ncr:1_{76350EBA-D32E-4541-95A2-9377540A4A9F}" xr6:coauthVersionLast="47" xr6:coauthVersionMax="47" xr10:uidLastSave="{00000000-0000-0000-0000-000000000000}"/>
  <bookViews>
    <workbookView xWindow="0" yWindow="0" windowWidth="28800" windowHeight="18000" xr2:uid="{7BB537E9-96E7-714E-A419-FB5AA61ACF11}"/>
  </bookViews>
  <sheets>
    <sheet name="Feuil1" sheetId="1" r:id="rId1"/>
    <sheet name="Jours fériés"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1" l="1"/>
  <c r="D2" i="1"/>
  <c r="D3" i="1"/>
  <c r="D4" i="1"/>
  <c r="C4" i="1"/>
  <c r="C3" i="1"/>
  <c r="C2" i="1"/>
</calcChain>
</file>

<file path=xl/sharedStrings.xml><?xml version="1.0" encoding="utf-8"?>
<sst xmlns="http://schemas.openxmlformats.org/spreadsheetml/2006/main" count="5" uniqueCount="5">
  <si>
    <t>Date de validation Commande</t>
  </si>
  <si>
    <t xml:space="preserve">Date de livraison commande </t>
  </si>
  <si>
    <t>Jour de validation semaine</t>
  </si>
  <si>
    <t>Jour de livraison semaine (En fonction d'une zone)</t>
  </si>
  <si>
    <t xml:space="preserve">intervalle de jour ouvrés entre Validation commande 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</si>
</sst>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527539</xdr:colOff>
      <xdr:row>10</xdr:row>
      <xdr:rowOff>175846</xdr:rowOff>
    </xdr:from>
    <xdr:to>
      <xdr:col>4</xdr:col>
      <xdr:colOff>1074616</xdr:colOff>
      <xdr:row>23</xdr:row>
      <xdr:rowOff>107461</xdr:rowOff>
    </xdr:to>
    <xdr:sp macro="" textlink="">
      <xdr:nvSpPr>
        <xdr:cNvPr id="2" name="ZoneTexte 1">
          <a:extLst>
            <a:ext uri="{FF2B5EF4-FFF2-40B4-BE49-F238E27FC236}">
              <a16:creationId xmlns:a16="http://schemas.microsoft.com/office/drawing/2014/main" id="{79AA1074-B108-CBFB-D1B6-20AE393234AF}"/>
            </a:ext>
          </a:extLst>
        </xdr:cNvPr>
        <xdr:cNvSpPr txBox="1"/>
      </xdr:nvSpPr>
      <xdr:spPr>
        <a:xfrm>
          <a:off x="5040924" y="2227384"/>
          <a:ext cx="5509846" cy="25986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suis à la recherche d'une formule me permettant de connaitre la delta entre le jour de validation de ma commande (Colonne C)  et le jour de livraison de la zone (Colonne D) que j'obtiens grace à la date de livraison en colonne B</a:t>
          </a:r>
        </a:p>
        <a:p>
          <a:endParaRPr lang="fr-FR" sz="1100" baseline="0"/>
        </a:p>
        <a:p>
          <a:r>
            <a:rPr lang="fr-FR" sz="1100" baseline="0"/>
            <a:t>Par exemple , pour la première ligne , je voudrais connaitre nombre de jours ouvrés entre le Vendredi 23/12/2022 (Date de validation de ma commande) et le premier jour possible de livraison de ma commande à savoir le lundi 26/12/2022. (Je sais que que ce client est livré tout les lundi grace à la colonne D)</a:t>
          </a:r>
        </a:p>
        <a:p>
          <a:endParaRPr lang="fr-FR" sz="1100" baseline="0"/>
        </a:p>
        <a:p>
          <a:r>
            <a:rPr lang="fr-FR" sz="1100" baseline="0"/>
            <a:t>J'ai essayé une formule en colonne E mais je n'obtiens pas ce que je veux...</a:t>
          </a:r>
        </a:p>
        <a:p>
          <a:endParaRPr lang="fr-FR" sz="1100" baseline="0"/>
        </a:p>
        <a:p>
          <a:r>
            <a:rPr lang="fr-FR" sz="1100" baseline="0"/>
            <a:t>Mon objetif serait de retouver serait de retrouver la valeur 1 --&gt; Puisqu'il n'y a que 1 jour ouvré entre le 23/12/2022 et 26/12/2022</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98622-FCDE-3F43-B962-94C7146601FD}">
  <dimension ref="A1:E4"/>
  <sheetViews>
    <sheetView tabSelected="1" zoomScale="130" zoomScaleNormal="130" workbookViewId="0">
      <selection activeCell="B15" sqref="B15"/>
    </sheetView>
  </sheetViews>
  <sheetFormatPr baseColWidth="10" defaultRowHeight="16" x14ac:dyDescent="0.2"/>
  <cols>
    <col min="1" max="2" width="29.6640625" customWidth="1"/>
    <col min="3" max="3" width="23" customWidth="1"/>
    <col min="4" max="4" width="42.1640625" customWidth="1"/>
    <col min="5" max="5" width="46" customWidth="1"/>
  </cols>
  <sheetData>
    <row r="1" spans="1:5" x14ac:dyDescent="0.2">
      <c r="A1" t="s">
        <v>0</v>
      </c>
      <c r="B1" t="s">
        <v>1</v>
      </c>
      <c r="C1" t="s">
        <v>2</v>
      </c>
      <c r="D1" t="s">
        <v>3</v>
      </c>
      <c r="E1" t="s">
        <v>4</v>
      </c>
    </row>
    <row r="2" spans="1:5" x14ac:dyDescent="0.2">
      <c r="A2" s="1">
        <v>44918</v>
      </c>
      <c r="B2" s="1">
        <v>44928</v>
      </c>
      <c r="C2">
        <f>WEEKDAY(A2,2)</f>
        <v>5</v>
      </c>
      <c r="D2">
        <f>WEEKDAY(B2,2)</f>
        <v>1</v>
      </c>
      <c r="E2">
        <f>ABS(NETWORKDAYS.INTL(C2,D2,1,'Jours fériés'!$B$2:$B$3))</f>
        <v>4</v>
      </c>
    </row>
    <row r="3" spans="1:5" x14ac:dyDescent="0.2">
      <c r="A3" s="1">
        <v>44930</v>
      </c>
      <c r="B3" s="1">
        <v>44939</v>
      </c>
      <c r="C3">
        <f>WEEKDAY(A3,2)</f>
        <v>3</v>
      </c>
      <c r="D3">
        <f t="shared" ref="D3:D4" si="0">WEEKDAY(B3,2)</f>
        <v>5</v>
      </c>
    </row>
    <row r="4" spans="1:5" x14ac:dyDescent="0.2">
      <c r="A4" s="1">
        <v>44929</v>
      </c>
      <c r="B4" s="1">
        <v>44937</v>
      </c>
      <c r="C4">
        <f>WEEKDAY(A4,2)</f>
        <v>2</v>
      </c>
      <c r="D4">
        <f t="shared" si="0"/>
        <v>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1B964-6E07-8345-B3AE-D3FB8F2998F7}">
  <dimension ref="B2:B3"/>
  <sheetViews>
    <sheetView workbookViewId="0">
      <selection activeCell="B4" sqref="B4"/>
    </sheetView>
  </sheetViews>
  <sheetFormatPr baseColWidth="10" defaultRowHeight="16" x14ac:dyDescent="0.2"/>
  <sheetData>
    <row r="2" spans="2:2" x14ac:dyDescent="0.2">
      <c r="B2" s="1">
        <v>44920</v>
      </c>
    </row>
    <row r="3" spans="2:2" x14ac:dyDescent="0.2">
      <c r="B3" s="1">
        <v>44927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Jours 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 HOUSSIN</dc:creator>
  <cp:lastModifiedBy>Theo HOUSSIN</cp:lastModifiedBy>
  <dcterms:created xsi:type="dcterms:W3CDTF">2023-10-31T16:26:24Z</dcterms:created>
  <dcterms:modified xsi:type="dcterms:W3CDTF">2023-10-31T17:19:23Z</dcterms:modified>
</cp:coreProperties>
</file>