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 Barjou\Desktop\"/>
    </mc:Choice>
  </mc:AlternateContent>
  <xr:revisionPtr revIDLastSave="0" documentId="13_ncr:1_{2D5D24AD-F024-4F56-8670-793D0035B854}" xr6:coauthVersionLast="47" xr6:coauthVersionMax="47" xr10:uidLastSave="{00000000-0000-0000-0000-000000000000}"/>
  <bookViews>
    <workbookView xWindow="-28920" yWindow="-120" windowWidth="29040" windowHeight="15840" tabRatio="602" activeTab="7" xr2:uid="{00000000-000D-0000-FFFF-FFFF00000000}"/>
  </bookViews>
  <sheets>
    <sheet name="Feuil1" sheetId="891" r:id="rId1"/>
    <sheet name="Feuil2" sheetId="888" r:id="rId2"/>
    <sheet name="Feuil3" sheetId="889" r:id="rId3"/>
    <sheet name="Feuil4" sheetId="65" r:id="rId4"/>
    <sheet name="Feuil5" sheetId="66" r:id="rId5"/>
    <sheet name="Feuil6" sheetId="67" r:id="rId6"/>
    <sheet name="Feuil7" sheetId="890" r:id="rId7"/>
    <sheet name="Sommaire" sheetId="7" r:id="rId8"/>
    <sheet name="m - vierge" sheetId="894" r:id="rId9"/>
    <sheet name="p - vierge" sheetId="893" r:id="rId10"/>
    <sheet name="u - vierge" sheetId="892" r:id="rId11"/>
  </sheets>
  <functionGroups builtInGroupCount="19"/>
  <definedNames>
    <definedName name="_xlnm._FilterDatabase" localSheetId="7" hidden="1">Sommaire!$A$13:$E$24</definedName>
    <definedName name="a_onglet_test">GET.WORKBOOK(1)</definedName>
    <definedName name="nom_chantier_PG">#REF!</definedName>
    <definedName name="Z_16E7EBCD_20AE_4CAA_80D8_C0BE8C13C32B_.wvu.Cols" localSheetId="7" hidden="1">Sommaire!#REF!</definedName>
    <definedName name="Z_16E7EBCD_20AE_4CAA_80D8_C0BE8C13C32B_.wvu.PrintArea" localSheetId="7" hidden="1">Sommaire!$A$1:$N$14</definedName>
    <definedName name="_xlnm.Print_Area" localSheetId="7">Sommaire!$A$6:$N$14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1" i="7" l="1" a="1"/>
  <c r="E31" i="7" a="1"/>
  <c r="D31" i="7" a="1"/>
  <c r="C30" i="7" a="1"/>
  <c r="D30" i="7" a="1"/>
  <c r="E30" i="7" a="1"/>
  <c r="C29" i="7" a="1"/>
  <c r="D29" i="7" a="1"/>
  <c r="E29" i="7" a="1"/>
  <c r="C28" i="7" a="1"/>
  <c r="E28" i="7" a="1"/>
  <c r="D28" i="7" a="1"/>
  <c r="D27" i="7" a="1"/>
  <c r="D14" i="7" a="1"/>
  <c r="D17" i="7" a="1"/>
  <c r="D15" i="7" a="1"/>
  <c r="D23" i="7" a="1"/>
  <c r="D22" i="7" a="1"/>
  <c r="D19" i="7" a="1"/>
  <c r="D21" i="7" a="1"/>
  <c r="D20" i="7" a="1"/>
  <c r="D16" i="7" a="1"/>
  <c r="D18" i="7" a="1"/>
  <c r="D26" i="7" a="1"/>
  <c r="D25" i="7" a="1"/>
  <c r="D24" i="7" a="1"/>
  <c r="D31" i="7" l="1"/>
  <c r="E31" i="7"/>
  <c r="C31" i="7"/>
  <c r="E30" i="7"/>
  <c r="D30" i="7"/>
  <c r="C30" i="7"/>
  <c r="E29" i="7"/>
  <c r="D29" i="7"/>
  <c r="C29" i="7"/>
  <c r="D28" i="7"/>
  <c r="E28" i="7"/>
  <c r="C28" i="7"/>
  <c r="D24" i="7"/>
  <c r="D20" i="7"/>
  <c r="D17" i="7"/>
  <c r="D27" i="7"/>
  <c r="D23" i="7"/>
  <c r="D16" i="7"/>
  <c r="D26" i="7"/>
  <c r="D22" i="7"/>
  <c r="D19" i="7"/>
  <c r="D15" i="7"/>
  <c r="D25" i="7"/>
  <c r="D21" i="7"/>
  <c r="D18" i="7"/>
  <c r="D14" i="7"/>
  <c r="C15" i="7" a="1"/>
  <c r="C15" i="7" l="1"/>
  <c r="E18" i="7" a="1"/>
  <c r="E19" i="7" a="1"/>
  <c r="E18" i="7" l="1"/>
  <c r="E19" i="7"/>
  <c r="C19" i="7" a="1"/>
  <c r="C19" i="7" l="1"/>
  <c r="C26" i="7" a="1"/>
  <c r="C26" i="7" l="1"/>
  <c r="C18" i="7" a="1"/>
  <c r="C27" i="7" a="1"/>
  <c r="C27" i="7" l="1"/>
  <c r="C18" i="7"/>
  <c r="E16" i="7" a="1"/>
  <c r="E15" i="7" a="1"/>
  <c r="C25" i="7" a="1"/>
  <c r="E20" i="7" a="1"/>
  <c r="C25" i="7" l="1"/>
  <c r="E16" i="7"/>
  <c r="E15" i="7"/>
  <c r="E20" i="7"/>
  <c r="E26" i="7" a="1"/>
  <c r="E17" i="7" a="1"/>
  <c r="C20" i="7" a="1"/>
  <c r="C16" i="7" a="1"/>
  <c r="E27" i="7" a="1"/>
  <c r="E23" i="7" a="1"/>
  <c r="E25" i="7" a="1"/>
  <c r="E24" i="7" a="1"/>
  <c r="E27" i="7" l="1"/>
  <c r="E24" i="7"/>
  <c r="E26" i="7"/>
  <c r="C16" i="7"/>
  <c r="C20" i="7"/>
  <c r="E23" i="7"/>
  <c r="E25" i="7"/>
  <c r="E17" i="7"/>
  <c r="C17" i="7" a="1"/>
  <c r="C23" i="7" a="1"/>
  <c r="C24" i="7" a="1"/>
  <c r="C17" i="7" l="1"/>
  <c r="C24" i="7"/>
  <c r="C23" i="7"/>
  <c r="E22" i="7" a="1"/>
  <c r="E14" i="7" a="1"/>
  <c r="E22" i="7" l="1"/>
  <c r="E14" i="7"/>
  <c r="E21" i="7" a="1"/>
  <c r="E21" i="7" l="1"/>
  <c r="C21" i="7" a="1"/>
  <c r="C14" i="7" a="1"/>
  <c r="C22" i="7" a="1"/>
  <c r="C22" i="7" l="1"/>
  <c r="C21" i="7"/>
  <c r="C14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D5CE713-24A5-455C-A788-7F523D96A90D}" keepAlive="1" name="Requête - Tableau_sommaire" description="Connexion à la requête « Tableau_sommaire » dans le classeur." type="5" refreshedVersion="0" background="1">
    <dbPr connection="Provider=Microsoft.Mashup.OleDb.1;Data Source=$Workbook$;Location=Tableau_sommaire;Extended Properties=&quot;&quot;" command="SELECT * FROM [Tableau_sommair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<sst xmlns="http://schemas.openxmlformats.org/spreadsheetml/2006/main" count="25" uniqueCount="20">
  <si>
    <t>Feuil4</t>
  </si>
  <si>
    <t>Feuil5</t>
  </si>
  <si>
    <t>Feuil6</t>
  </si>
  <si>
    <t>Sommaire</t>
  </si>
  <si>
    <t>Sommaire!A1</t>
  </si>
  <si>
    <t>Feuil1</t>
  </si>
  <si>
    <t>Feuil2</t>
  </si>
  <si>
    <t>Feuil3</t>
  </si>
  <si>
    <t>Feuil7</t>
  </si>
  <si>
    <t>colonne 1
à garder vierge</t>
  </si>
  <si>
    <t>colonne 2
lister les onglets a partir de "vierge"</t>
  </si>
  <si>
    <t>colonne 3
autre données</t>
  </si>
  <si>
    <t>colonne 4
autre données</t>
  </si>
  <si>
    <t>colonne 5
autre données</t>
  </si>
  <si>
    <t>Colonne1</t>
  </si>
  <si>
    <t>Colonne2</t>
  </si>
  <si>
    <t>Colonne3</t>
  </si>
  <si>
    <t>u - vierge</t>
  </si>
  <si>
    <t>p - vierge</t>
  </si>
  <si>
    <t>m - vierge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</si>
</sst>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(&quot;€&quot;* #,##0.00_);_(&quot;€&quot;* \(#,##0.00\);_(&quot;€&quot;* &quot;-&quot;??_);_(@_)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indexed="12"/>
      <name val="Verdana"/>
      <family val="2"/>
    </font>
    <font>
      <sz val="8"/>
      <name val="Verdana"/>
      <family val="2"/>
    </font>
    <font>
      <sz val="10"/>
      <name val="Helv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i/>
      <u/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4" fillId="0" borderId="0"/>
    <xf numFmtId="0" fontId="5" fillId="0" borderId="0"/>
    <xf numFmtId="164" fontId="5" fillId="0" borderId="0" applyFont="0" applyFill="0" applyBorder="0" applyAlignment="0" applyProtection="0"/>
  </cellStyleXfs>
  <cellXfs count="15">
    <xf numFmtId="0" fontId="0" fillId="0" borderId="0" xfId="0"/>
    <xf numFmtId="0" fontId="6" fillId="0" borderId="0" xfId="1" applyFont="1" applyFill="1" applyBorder="1" applyAlignment="1" applyProtection="1">
      <alignment horizontal="left" vertical="top" wrapText="1"/>
    </xf>
    <xf numFmtId="0" fontId="1" fillId="0" borderId="0" xfId="1" applyFill="1" applyBorder="1" applyAlignment="1">
      <alignment horizontal="left" vertical="top" wrapText="1"/>
    </xf>
    <xf numFmtId="0" fontId="6" fillId="0" borderId="0" xfId="1" applyNumberFormat="1" applyFont="1" applyFill="1" applyBorder="1" applyAlignment="1">
      <alignment horizontal="left" vertical="top" wrapText="1"/>
    </xf>
    <xf numFmtId="0" fontId="1" fillId="0" borderId="0" xfId="1" applyFill="1" applyBorder="1" applyAlignment="1" applyProtection="1">
      <alignment horizontal="left" vertical="top" wrapText="1"/>
    </xf>
    <xf numFmtId="0" fontId="6" fillId="0" borderId="0" xfId="1" applyNumberFormat="1" applyFont="1" applyFill="1" applyBorder="1" applyAlignment="1" applyProtection="1">
      <alignment horizontal="left" vertical="top" wrapText="1"/>
    </xf>
    <xf numFmtId="0" fontId="0" fillId="0" borderId="0" xfId="1" applyFont="1" applyFill="1" applyBorder="1" applyAlignment="1" applyProtection="1">
      <alignment horizontal="center" vertical="top" wrapText="1"/>
    </xf>
    <xf numFmtId="0" fontId="1" fillId="0" borderId="0" xfId="1" quotePrefix="1" applyFill="1" applyBorder="1" applyAlignment="1" applyProtection="1">
      <alignment horizontal="left" vertical="top" wrapText="1"/>
    </xf>
    <xf numFmtId="0" fontId="8" fillId="2" borderId="0" xfId="0" applyFont="1" applyFill="1" applyBorder="1" applyAlignment="1">
      <alignment horizontal="center" vertical="center" wrapText="1"/>
    </xf>
    <xf numFmtId="0" fontId="1" fillId="0" borderId="0" xfId="1" applyFill="1" applyBorder="1" applyAlignment="1" applyProtection="1">
      <alignment horizontal="center" vertical="top" wrapText="1"/>
    </xf>
    <xf numFmtId="0" fontId="0" fillId="0" borderId="0" xfId="0" quotePrefix="1" applyFill="1"/>
    <xf numFmtId="0" fontId="8" fillId="2" borderId="1" xfId="1" applyFont="1" applyFill="1" applyBorder="1" applyAlignment="1" applyProtection="1">
      <alignment horizontal="center" vertical="center" wrapText="1"/>
    </xf>
    <xf numFmtId="0" fontId="8" fillId="2" borderId="0" xfId="1" applyFont="1" applyFill="1" applyBorder="1" applyAlignment="1" applyProtection="1">
      <alignment horizontal="center" vertical="center" wrapText="1"/>
    </xf>
    <xf numFmtId="0" fontId="8" fillId="2" borderId="2" xfId="1" applyFont="1" applyFill="1" applyBorder="1" applyAlignment="1" applyProtection="1">
      <alignment horizontal="center" vertical="center" wrapText="1"/>
    </xf>
    <xf numFmtId="0" fontId="1" fillId="0" borderId="0" xfId="1"/>
  </cellXfs>
  <cellStyles count="7">
    <cellStyle name="Lien hypertexte" xfId="1" builtinId="8"/>
    <cellStyle name="Lien hypertexte 2" xfId="2" xr:uid="{D0457982-6092-4A19-8D4A-70D63AF37786}"/>
    <cellStyle name="Monétaire 5" xfId="6" xr:uid="{1B7ACD03-2176-4FDC-9DFA-2DB7FEA55CDD}"/>
    <cellStyle name="Normal" xfId="0" builtinId="0"/>
    <cellStyle name="Normal 2" xfId="4" xr:uid="{D47A1B7A-0CC3-45D4-8C1E-28153E275F4B}"/>
    <cellStyle name="Normal 8" xfId="3" xr:uid="{AA2B2ED3-0299-453B-B1BD-21C148B0CEB0}"/>
    <cellStyle name="Normal 9" xfId="5" xr:uid="{289DDC66-5951-47A6-9D97-1CDAB6CF2FA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left" vertical="top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 xr9:uid="{A556D558-EF59-4381-A400-AE18BE94AE68}"/>
  </tableStyles>
  <colors>
    <mruColors>
      <color rgb="FFEE8E00"/>
      <color rgb="FFFFB953"/>
      <color rgb="FFFF9A05"/>
      <color rgb="FFFFA521"/>
      <color rgb="FFFFC775"/>
      <color rgb="FFFFE3B9"/>
      <color rgb="FFFFEED5"/>
      <color rgb="FFFFB64B"/>
      <color rgb="FFFFE4BD"/>
      <color rgb="FFFFD3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1028700</xdr:colOff>
          <xdr:row>0</xdr:row>
          <xdr:rowOff>123825</xdr:rowOff>
        </xdr:from>
        <xdr:to>
          <xdr:col>3</xdr:col>
          <xdr:colOff>2019300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7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 onglet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A87F599D-F03C-4D7B-8F9B-4D95070B1FDC}" name="Tableau_sommaire" displayName="Tableau_sommaire" ref="A13:H24" headerRowDxfId="17" dataDxfId="16" headerRowCellStyle="Lien hypertexte" dataCellStyle="Lien hypertexte">
  <autoFilter ref="A13:H24" xr:uid="{A87F599D-F03C-4D7B-8F9B-4D95070B1FDC}"/>
  <tableColumns count="8">
    <tableColumn id="1" xr3:uid="{965DD28F-5050-4916-A269-EA8F8407B373}" name="colonne 1_x000a_à garder vierge" dataDxfId="15" totalsRowDxfId="14" dataCellStyle="Lien hypertexte"/>
    <tableColumn id="8" xr3:uid="{2605C6A8-AF4C-4C96-A4CB-CF3F98D129F5}" name="colonne 2_x000a_lister les onglets a partir de &quot;vierge&quot;" totalsRowLabel="babar" dataDxfId="13" totalsRowDxfId="12" dataCellStyle="Lien hypertexte"/>
    <tableColumn id="2" xr3:uid="{53692B7D-3116-43BD-9458-444E19955F3A}" name="colonne 3_x000a_autre données" dataDxfId="11" totalsRowDxfId="10" dataCellStyle="Lien hypertexte">
      <calculatedColumnFormula array="1">IF($B14="",0,INDIRECT(ADDRESS(15,9,,,$B14)))</calculatedColumnFormula>
    </tableColumn>
    <tableColumn id="3" xr3:uid="{A0F88BF3-15B9-48D6-9553-84C9BB107D5A}" name="colonne 4_x000a_autre données" dataDxfId="9" totalsRowDxfId="8" dataCellStyle="Lien hypertexte">
      <calculatedColumnFormula array="1">IF($B14="",0,INDIRECT(ADDRESS(30,50,,,$B14)))</calculatedColumnFormula>
    </tableColumn>
    <tableColumn id="4" xr3:uid="{90E7F7BC-B0F9-4B10-9C2E-B4C04CF5CFFA}" name="colonne 5_x000a_autre données" dataDxfId="7" totalsRowDxfId="6" dataCellStyle="Lien hypertexte">
      <calculatedColumnFormula array="1">IF($B14="",0,INDIRECT(ADDRESS(23,14,,,$B14)))</calculatedColumnFormula>
    </tableColumn>
    <tableColumn id="10" xr3:uid="{F5933494-3B8A-41AE-ACEE-50E3A925DBB6}" name="Colonne1" dataDxfId="5" totalsRowDxfId="4" dataCellStyle="Lien hypertexte"/>
    <tableColumn id="11" xr3:uid="{4002B0DB-6CF0-4550-9BBD-6CE5335F941C}" name="Colonne2" dataDxfId="3" totalsRowDxfId="2" dataCellStyle="Lien hypertexte"/>
    <tableColumn id="12" xr3:uid="{E35451F9-F270-4971-8375-12A07283392F}" name="Colonne3" dataDxfId="1" totalsRowDxfId="0" dataCellStyle="Lien hypertexte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C5A94-DC29-4E35-B20E-ED4EA1B4B0DB}">
  <sheetPr codeName="Feuil20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183AD-CDED-4DD3-9D2D-8010720E85F6}">
  <sheetPr codeName="Feuil16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494E2-C27D-41A3-A571-89C990EDADA3}">
  <sheetPr codeName="Feuil17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8B57A-CAE0-4ECA-A7A3-A54D9B8DF736}">
  <sheetPr codeName="Feuil13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9609F-FEB6-47BA-B659-5921576B8C7A}">
  <sheetPr codeName="Feuil14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2D85BA-C16B-4444-9051-5F8CBB16F4CE}">
  <sheetPr codeName="Feuil15"/>
  <dimension ref="A1"/>
  <sheetViews>
    <sheetView workbookViewId="0">
      <selection activeCell="J36" sqref="J3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E005D-67A9-4742-9F8F-E402F7D7BF51}">
  <sheetPr codeName="Feuil19"/>
  <dimension ref="A1"/>
  <sheetViews>
    <sheetView workbookViewId="0">
      <selection activeCell="H25" sqref="H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964902-C88B-4624-8DB9-9185DD9EAC28}">
  <sheetPr codeName="Feuil9">
    <tabColor indexed="10"/>
    <pageSetUpPr fitToPage="1"/>
  </sheetPr>
  <dimension ref="A1:H31"/>
  <sheetViews>
    <sheetView showZeros="0" tabSelected="1" zoomScaleNormal="100" workbookViewId="0">
      <pane ySplit="13" topLeftCell="A14" activePane="bottomLeft" state="frozen"/>
      <selection activeCell="J36" sqref="J36"/>
      <selection pane="bottomLeft" activeCell="H8" sqref="H8"/>
    </sheetView>
  </sheetViews>
  <sheetFormatPr baseColWidth="10" defaultColWidth="11.85546875" defaultRowHeight="15" x14ac:dyDescent="0.25"/>
  <cols>
    <col min="1" max="1" width="19.42578125" style="1" bestFit="1" customWidth="1"/>
    <col min="2" max="2" width="30.28515625" style="1" bestFit="1" customWidth="1"/>
    <col min="3" max="3" width="18.140625" style="1" bestFit="1" customWidth="1"/>
    <col min="4" max="4" width="32.42578125" style="1" customWidth="1"/>
    <col min="5" max="5" width="23.28515625" style="1" bestFit="1" customWidth="1"/>
    <col min="6" max="16384" width="11.85546875" style="1"/>
  </cols>
  <sheetData>
    <row r="1" spans="1:8" x14ac:dyDescent="0.25">
      <c r="B1" s="4"/>
    </row>
    <row r="2" spans="1:8" x14ac:dyDescent="0.25">
      <c r="B2" s="4"/>
    </row>
    <row r="3" spans="1:8" x14ac:dyDescent="0.25">
      <c r="B3" s="7"/>
    </row>
    <row r="4" spans="1:8" x14ac:dyDescent="0.25">
      <c r="B4" s="4"/>
      <c r="D4" s="10"/>
    </row>
    <row r="5" spans="1:8" x14ac:dyDescent="0.25">
      <c r="B5" s="4"/>
    </row>
    <row r="6" spans="1:8" x14ac:dyDescent="0.25">
      <c r="B6" s="4"/>
    </row>
    <row r="7" spans="1:8" x14ac:dyDescent="0.25">
      <c r="B7" s="4"/>
    </row>
    <row r="8" spans="1:8" x14ac:dyDescent="0.25">
      <c r="B8" s="4"/>
    </row>
    <row r="9" spans="1:8" x14ac:dyDescent="0.25">
      <c r="B9" s="4"/>
    </row>
    <row r="10" spans="1:8" x14ac:dyDescent="0.25">
      <c r="B10" s="4"/>
    </row>
    <row r="11" spans="1:8" x14ac:dyDescent="0.25">
      <c r="B11" s="4"/>
    </row>
    <row r="12" spans="1:8" x14ac:dyDescent="0.25">
      <c r="B12" s="9"/>
      <c r="C12" s="6"/>
      <c r="D12" s="6"/>
      <c r="E12" s="6"/>
    </row>
    <row r="13" spans="1:8" ht="45" x14ac:dyDescent="0.25">
      <c r="A13" s="8" t="s">
        <v>9</v>
      </c>
      <c r="B13" s="8" t="s">
        <v>10</v>
      </c>
      <c r="C13" s="8" t="s">
        <v>11</v>
      </c>
      <c r="D13" s="8" t="s">
        <v>12</v>
      </c>
      <c r="E13" s="8" t="s">
        <v>13</v>
      </c>
      <c r="F13" s="11" t="s">
        <v>14</v>
      </c>
      <c r="G13" s="12" t="s">
        <v>15</v>
      </c>
      <c r="H13" s="13" t="s">
        <v>16</v>
      </c>
    </row>
    <row r="14" spans="1:8" x14ac:dyDescent="0.25">
      <c r="A14" s="2"/>
      <c r="B14" s="2" t="s">
        <v>5</v>
      </c>
      <c r="C14" s="3" cm="1">
        <f t="array" aca="1" ref="C14" ca="1">IF($B14="",0,INDIRECT(ADDRESS(15,9,,,$B14)))</f>
        <v>0</v>
      </c>
      <c r="D14" s="3" cm="1">
        <f t="array" aca="1" ref="D14" ca="1">IF($B14="",0,INDIRECT(ADDRESS(30,50,,,$B14)))</f>
        <v>0</v>
      </c>
      <c r="E14" s="3" cm="1">
        <f t="array" aca="1" ref="E14" ca="1">IF($B14="",0,INDIRECT(ADDRESS(23,14,,,$B14)))</f>
        <v>0</v>
      </c>
      <c r="F14" s="5"/>
      <c r="G14" s="5"/>
      <c r="H14" s="5"/>
    </row>
    <row r="15" spans="1:8" x14ac:dyDescent="0.25">
      <c r="A15" s="4"/>
      <c r="B15" s="4" t="s">
        <v>6</v>
      </c>
      <c r="C15" s="5" cm="1">
        <f t="array" aca="1" ref="C15" ca="1">IF($B15="",0,INDIRECT(ADDRESS(15,9,,,$B15)))</f>
        <v>0</v>
      </c>
      <c r="D15" s="5" cm="1">
        <f t="array" aca="1" ref="D15" ca="1">IF($B15="",0,INDIRECT(ADDRESS(30,50,,,$B15)))</f>
        <v>0</v>
      </c>
      <c r="E15" s="5" cm="1">
        <f t="array" aca="1" ref="E15" ca="1">IF($B15="",0,INDIRECT(ADDRESS(23,14,,,$B15)))</f>
        <v>0</v>
      </c>
      <c r="F15" s="5"/>
      <c r="G15" s="5"/>
      <c r="H15" s="5"/>
    </row>
    <row r="16" spans="1:8" x14ac:dyDescent="0.25">
      <c r="A16" s="4"/>
      <c r="B16" s="4" t="s">
        <v>7</v>
      </c>
      <c r="C16" s="5" cm="1">
        <f t="array" aca="1" ref="C16" ca="1">IF($B16="",0,INDIRECT(ADDRESS(15,9,,,$B16)))</f>
        <v>0</v>
      </c>
      <c r="D16" s="5" cm="1">
        <f t="array" aca="1" ref="D16" ca="1">IF($B16="",0,INDIRECT(ADDRESS(30,50,,,$B16)))</f>
        <v>0</v>
      </c>
      <c r="E16" s="5" cm="1">
        <f t="array" aca="1" ref="E16" ca="1">IF($B16="",0,INDIRECT(ADDRESS(23,14,,,$B16)))</f>
        <v>0</v>
      </c>
      <c r="F16" s="5"/>
      <c r="G16" s="5"/>
      <c r="H16" s="5"/>
    </row>
    <row r="17" spans="1:8" x14ac:dyDescent="0.25">
      <c r="A17" s="4"/>
      <c r="B17" s="4" t="s">
        <v>0</v>
      </c>
      <c r="C17" s="5" cm="1">
        <f t="array" aca="1" ref="C17" ca="1">IF($B17="",0,INDIRECT(ADDRESS(15,9,,,$B17)))</f>
        <v>0</v>
      </c>
      <c r="D17" s="5" cm="1">
        <f t="array" aca="1" ref="D17" ca="1">IF($B17="",0,INDIRECT(ADDRESS(30,50,,,$B17)))</f>
        <v>0</v>
      </c>
      <c r="E17" s="5" cm="1">
        <f t="array" aca="1" ref="E17" ca="1">IF($B17="",0,INDIRECT(ADDRESS(23,14,,,$B17)))</f>
        <v>0</v>
      </c>
      <c r="F17" s="5"/>
      <c r="G17" s="5"/>
      <c r="H17" s="5"/>
    </row>
    <row r="18" spans="1:8" x14ac:dyDescent="0.25">
      <c r="A18" s="4"/>
      <c r="B18" s="4" t="s">
        <v>1</v>
      </c>
      <c r="C18" s="5" cm="1">
        <f t="array" aca="1" ref="C18" ca="1">IF($B18="",0,INDIRECT(ADDRESS(15,9,,,$B18)))</f>
        <v>0</v>
      </c>
      <c r="D18" s="5" cm="1">
        <f t="array" aca="1" ref="D18" ca="1">IF($B18="",0,INDIRECT(ADDRESS(30,50,,,$B18)))</f>
        <v>0</v>
      </c>
      <c r="E18" s="5" cm="1">
        <f t="array" aca="1" ref="E18" ca="1">IF($B18="",0,INDIRECT(ADDRESS(23,14,,,$B18)))</f>
        <v>0</v>
      </c>
      <c r="F18" s="5"/>
      <c r="G18" s="5"/>
      <c r="H18" s="5"/>
    </row>
    <row r="19" spans="1:8" x14ac:dyDescent="0.25">
      <c r="A19" s="4"/>
      <c r="B19" s="4" t="s">
        <v>2</v>
      </c>
      <c r="C19" s="5" cm="1">
        <f t="array" aca="1" ref="C19" ca="1">IF($B19="",0,INDIRECT(ADDRESS(15,9,,,$B19)))</f>
        <v>0</v>
      </c>
      <c r="D19" s="5" cm="1">
        <f t="array" aca="1" ref="D19" ca="1">IF($B19="",0,INDIRECT(ADDRESS(30,50,,,$B19)))</f>
        <v>0</v>
      </c>
      <c r="E19" s="5" cm="1">
        <f t="array" aca="1" ref="E19" ca="1">IF($B19="",0,INDIRECT(ADDRESS(23,14,,,$B19)))</f>
        <v>0</v>
      </c>
      <c r="F19" s="5"/>
      <c r="G19" s="5"/>
      <c r="H19" s="5"/>
    </row>
    <row r="20" spans="1:8" x14ac:dyDescent="0.25">
      <c r="A20" s="4"/>
      <c r="B20" s="4" t="s">
        <v>8</v>
      </c>
      <c r="C20" s="5" cm="1">
        <f t="array" aca="1" ref="C20" ca="1">IF($B20="",0,INDIRECT(ADDRESS(15,9,,,$B20)))</f>
        <v>0</v>
      </c>
      <c r="D20" s="5" cm="1">
        <f t="array" aca="1" ref="D20" ca="1">IF($B20="",0,INDIRECT(ADDRESS(30,50,,,$B20)))</f>
        <v>0</v>
      </c>
      <c r="E20" s="5" cm="1">
        <f t="array" aca="1" ref="E20" ca="1">IF($B20="",0,INDIRECT(ADDRESS(23,14,,,$B20)))</f>
        <v>0</v>
      </c>
      <c r="F20" s="5"/>
      <c r="G20" s="5"/>
      <c r="H20" s="5"/>
    </row>
    <row r="21" spans="1:8" x14ac:dyDescent="0.25">
      <c r="A21" s="4"/>
      <c r="B21" s="4" t="s">
        <v>3</v>
      </c>
      <c r="C21" s="5" cm="1">
        <f t="array" aca="1" ref="C21" ca="1">IF($B21="",0,INDIRECT(ADDRESS(15,9,,,$B21)))</f>
        <v>0</v>
      </c>
      <c r="D21" s="5" cm="1">
        <f t="array" aca="1" ref="D21" ca="1">IF($B21="",0,INDIRECT(ADDRESS(30,50,,,$B21)))</f>
        <v>0</v>
      </c>
      <c r="E21" s="5" cm="1">
        <f t="array" aca="1" ref="E21" ca="1">IF($B21="",0,INDIRECT(ADDRESS(23,14,,,$B21)))</f>
        <v>0</v>
      </c>
      <c r="F21" s="5"/>
      <c r="G21" s="5"/>
      <c r="H21" s="5"/>
    </row>
    <row r="22" spans="1:8" x14ac:dyDescent="0.25">
      <c r="A22" s="4"/>
      <c r="B22" s="4" t="s">
        <v>19</v>
      </c>
      <c r="C22" s="5" cm="1">
        <f t="array" aca="1" ref="C22" ca="1">IF($B22="",0,INDIRECT(ADDRESS(15,9,,,$B22)))</f>
        <v>0</v>
      </c>
      <c r="D22" s="5" cm="1">
        <f t="array" aca="1" ref="D22" ca="1">IF($B22="",0,INDIRECT(ADDRESS(30,50,,,$B22)))</f>
        <v>0</v>
      </c>
      <c r="E22" s="5" cm="1">
        <f t="array" aca="1" ref="E22" ca="1">IF($B22="",0,INDIRECT(ADDRESS(23,14,,,$B22)))</f>
        <v>0</v>
      </c>
      <c r="F22" s="5"/>
      <c r="G22" s="5"/>
      <c r="H22" s="5"/>
    </row>
    <row r="23" spans="1:8" x14ac:dyDescent="0.25">
      <c r="A23" s="4"/>
      <c r="B23" s="4" t="s">
        <v>18</v>
      </c>
      <c r="C23" s="5" cm="1">
        <f t="array" aca="1" ref="C23" ca="1">IF($B23="",0,INDIRECT(ADDRESS(15,9,,,$B23)))</f>
        <v>0</v>
      </c>
      <c r="D23" s="5" cm="1">
        <f t="array" aca="1" ref="D23" ca="1">IF($B23="",0,INDIRECT(ADDRESS(30,50,,,$B23)))</f>
        <v>0</v>
      </c>
      <c r="E23" s="5" cm="1">
        <f t="array" aca="1" ref="E23" ca="1">IF($B23="",0,INDIRECT(ADDRESS(23,14,,,$B23)))</f>
        <v>0</v>
      </c>
      <c r="F23" s="5"/>
      <c r="G23" s="5"/>
      <c r="H23" s="5"/>
    </row>
    <row r="24" spans="1:8" x14ac:dyDescent="0.25">
      <c r="A24" s="4"/>
      <c r="B24" s="4" t="s">
        <v>17</v>
      </c>
      <c r="C24" s="5" cm="1">
        <f t="array" aca="1" ref="C24" ca="1">IF($B24="",0,INDIRECT(ADDRESS(15,9,,,$B24)))</f>
        <v>0</v>
      </c>
      <c r="D24" s="5" cm="1">
        <f t="array" aca="1" ref="D24" ca="1">IF($B24="",0,INDIRECT(ADDRESS(30,50,,,$B24)))</f>
        <v>0</v>
      </c>
      <c r="E24" s="5" cm="1">
        <f t="array" aca="1" ref="E24" ca="1">IF($B24="",0,INDIRECT(ADDRESS(23,14,,,$B24)))</f>
        <v>0</v>
      </c>
      <c r="F24" s="5"/>
      <c r="G24" s="5"/>
      <c r="H24" s="5"/>
    </row>
    <row r="25" spans="1:8" x14ac:dyDescent="0.25">
      <c r="A25" s="4"/>
      <c r="B25" s="4"/>
      <c r="C25" s="5" cm="1">
        <f t="array" aca="1" ref="C25" ca="1">IF($B25="",0,INDIRECT(ADDRESS(15,9,,,$B25)))</f>
        <v>0</v>
      </c>
      <c r="D25" s="5" cm="1">
        <f t="array" aca="1" ref="D25" ca="1">IF($B25="",0,INDIRECT(ADDRESS(30,50,,,$B25)))</f>
        <v>0</v>
      </c>
      <c r="E25" s="5" cm="1">
        <f t="array" aca="1" ref="E25" ca="1">IF($B25="",0,INDIRECT(ADDRESS(23,14,,,$B25)))</f>
        <v>0</v>
      </c>
      <c r="F25" s="5"/>
      <c r="G25" s="5"/>
      <c r="H25" s="5"/>
    </row>
    <row r="26" spans="1:8" x14ac:dyDescent="0.25">
      <c r="A26" s="4"/>
      <c r="B26" s="4"/>
      <c r="C26" s="5" cm="1">
        <f t="array" aca="1" ref="C26" ca="1">IF($B26="",0,INDIRECT(ADDRESS(15,9,,,$B26)))</f>
        <v>0</v>
      </c>
      <c r="D26" s="5" cm="1">
        <f t="array" aca="1" ref="D26" ca="1">IF($B26="",0,INDIRECT(ADDRESS(30,50,,,$B26)))</f>
        <v>0</v>
      </c>
      <c r="E26" s="5" cm="1">
        <f t="array" aca="1" ref="E26" ca="1">IF($B26="",0,INDIRECT(ADDRESS(23,14,,,$B26)))</f>
        <v>0</v>
      </c>
      <c r="F26" s="5"/>
      <c r="G26" s="5"/>
      <c r="H26" s="5"/>
    </row>
    <row r="27" spans="1:8" x14ac:dyDescent="0.25">
      <c r="A27" s="4"/>
      <c r="B27" s="4"/>
      <c r="C27" s="5" cm="1">
        <f t="array" aca="1" ref="C27" ca="1">IF($B27="",0,INDIRECT(ADDRESS(15,9,,,$B27)))</f>
        <v>0</v>
      </c>
      <c r="D27" s="5" cm="1">
        <f t="array" aca="1" ref="D27" ca="1">IF($B27="",0,INDIRECT(ADDRESS(30,50,,,$B27)))</f>
        <v>0</v>
      </c>
      <c r="E27" s="5" cm="1">
        <f t="array" aca="1" ref="E27" ca="1">IF($B27="",0,INDIRECT(ADDRESS(23,14,,,$B27)))</f>
        <v>0</v>
      </c>
      <c r="F27" s="5"/>
      <c r="G27" s="5"/>
      <c r="H27" s="5"/>
    </row>
    <row r="28" spans="1:8" x14ac:dyDescent="0.25">
      <c r="A28" s="4"/>
      <c r="B28" s="4"/>
      <c r="C28" s="5" cm="1">
        <f t="array" aca="1" ref="C28" ca="1">IF($B28="",0,INDIRECT(ADDRESS(15,9,,,$B28)))</f>
        <v>0</v>
      </c>
      <c r="D28" s="5" cm="1">
        <f t="array" aca="1" ref="D28" ca="1">IF($B28="",0,INDIRECT(ADDRESS(30,50,,,$B28)))</f>
        <v>0</v>
      </c>
      <c r="E28" s="5" cm="1">
        <f t="array" aca="1" ref="E28" ca="1">IF($B28="",0,INDIRECT(ADDRESS(23,14,,,$B28)))</f>
        <v>0</v>
      </c>
      <c r="F28" s="5"/>
      <c r="G28" s="5"/>
      <c r="H28" s="5"/>
    </row>
    <row r="29" spans="1:8" x14ac:dyDescent="0.25">
      <c r="A29" s="4"/>
      <c r="B29" s="4"/>
      <c r="C29" s="5" cm="1">
        <f t="array" aca="1" ref="C29" ca="1">IF($B29="",0,INDIRECT(ADDRESS(15,9,,,$B29)))</f>
        <v>0</v>
      </c>
      <c r="D29" s="5" cm="1">
        <f t="array" aca="1" ref="D29" ca="1">IF($B29="",0,INDIRECT(ADDRESS(30,50,,,$B29)))</f>
        <v>0</v>
      </c>
      <c r="E29" s="5" cm="1">
        <f t="array" aca="1" ref="E29" ca="1">IF($B29="",0,INDIRECT(ADDRESS(23,14,,,$B29)))</f>
        <v>0</v>
      </c>
      <c r="F29" s="5"/>
      <c r="G29" s="5"/>
      <c r="H29" s="5"/>
    </row>
    <row r="30" spans="1:8" x14ac:dyDescent="0.25">
      <c r="A30" s="4"/>
      <c r="B30" s="4"/>
      <c r="C30" s="5" cm="1">
        <f t="array" aca="1" ref="C30" ca="1">IF($B30="",0,INDIRECT(ADDRESS(15,9,,,$B30)))</f>
        <v>0</v>
      </c>
      <c r="D30" s="5" cm="1">
        <f t="array" aca="1" ref="D30" ca="1">IF($B30="",0,INDIRECT(ADDRESS(30,50,,,$B30)))</f>
        <v>0</v>
      </c>
      <c r="E30" s="5" cm="1">
        <f t="array" aca="1" ref="E30" ca="1">IF($B30="",0,INDIRECT(ADDRESS(23,14,,,$B30)))</f>
        <v>0</v>
      </c>
      <c r="F30" s="5"/>
      <c r="G30" s="5"/>
      <c r="H30" s="5"/>
    </row>
    <row r="31" spans="1:8" x14ac:dyDescent="0.25">
      <c r="A31" s="4"/>
      <c r="B31" s="4"/>
      <c r="C31" s="5" cm="1">
        <f t="array" aca="1" ref="C31" ca="1">IF($B31="",0,INDIRECT(ADDRESS(15,9,,,$B31)))</f>
        <v>0</v>
      </c>
      <c r="D31" s="5" cm="1">
        <f t="array" aca="1" ref="D31" ca="1">IF($B31="",0,INDIRECT(ADDRESS(30,50,,,$B31)))</f>
        <v>0</v>
      </c>
      <c r="E31" s="5" cm="1">
        <f t="array" aca="1" ref="E31" ca="1">IF($B31="",0,INDIRECT(ADDRESS(23,14,,,$B31)))</f>
        <v>0</v>
      </c>
      <c r="F31" s="5"/>
      <c r="G31" s="5"/>
      <c r="H31" s="5"/>
    </row>
  </sheetData>
  <sheetProtection formatRows="0" insertHyperlinks="0" autoFilter="0"/>
  <dataConsolidate/>
  <phoneticPr fontId="7" type="noConversion"/>
  <hyperlinks>
    <hyperlink ref="B14" location="'Feuil1'!A1" display="Feuil1" xr:uid="{629BE4EE-A40F-4301-9780-BAE125F5BE8F}"/>
    <hyperlink ref="B15" location="'Feuil2'!A1" display="Feuil2" xr:uid="{57E38AB7-7ED7-4409-9887-7B88CC2505C4}"/>
    <hyperlink ref="B16" location="'Feuil3'!A1" display="Feuil3" xr:uid="{E9408E8F-A31B-4966-ACB3-64F9D2AB2FE7}"/>
    <hyperlink ref="B17" location="'Feuil4'!A1" display="Feuil4" xr:uid="{D1CB8C45-731F-438F-9853-D4473CB4FC5B}"/>
    <hyperlink ref="B18" location="'Feuil5'!A1" display="Feuil5" xr:uid="{6C314F42-0169-44A6-9165-2BDEEA8C5885}"/>
    <hyperlink ref="B19" location="'Feuil6'!A1" display="Feuil6" xr:uid="{B1648C87-0216-464F-B6E7-FE5E260C5A87}"/>
    <hyperlink ref="B20" location="'Feuil7'!A1" display="Feuil7" xr:uid="{08BE936E-3889-4A83-9885-FA5527262B6A}"/>
    <hyperlink ref="B21" location="'Sommaire'!A1" display="Sommaire" xr:uid="{69493FBB-6BEB-4886-812D-F5FB4D5A9BD7}"/>
    <hyperlink ref="B22" location="'m - vierge'!A1" display="m - vierge" xr:uid="{AFDEB10E-217F-4CB7-85CC-E0D8E1BE5A44}"/>
    <hyperlink ref="B23" location="'p - vierge'!A1" display="p - vierge" xr:uid="{36AF6CA3-91A4-48E1-B46E-28B28E7D11AC}"/>
    <hyperlink ref="B24" location="'u - vierge'!A1" display="u - vierge" xr:uid="{23708315-85A2-46D1-BB93-8A1DF064DA51}"/>
  </hyperlinks>
  <printOptions horizontalCentered="1"/>
  <pageMargins left="0.19685039370078741" right="0.19685039370078741" top="0.36" bottom="0.19685039370078741" header="0.11811023622047245" footer="0.31496062992125984"/>
  <pageSetup paperSize="8" scale="72" orientation="landscape" r:id="rId1"/>
  <headerFooter alignWithMargins="0">
    <oddHeader>&amp;L&amp;D&amp;C&amp;F&amp;RPage &amp;P de 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form1">
                <anchor moveWithCells="1" sizeWithCells="1">
                  <from>
                    <xdr:col>2</xdr:col>
                    <xdr:colOff>1028700</xdr:colOff>
                    <xdr:row>0</xdr:row>
                    <xdr:rowOff>123825</xdr:rowOff>
                  </from>
                  <to>
                    <xdr:col>3</xdr:col>
                    <xdr:colOff>2019300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CEBD3-464C-45D5-8B66-0F073DA6BA19}">
  <sheetPr codeName="Feuil1"/>
  <dimension ref="B2:E3"/>
  <sheetViews>
    <sheetView workbookViewId="0">
      <selection activeCell="E2" sqref="E2"/>
    </sheetView>
  </sheetViews>
  <sheetFormatPr baseColWidth="10" defaultRowHeight="15" x14ac:dyDescent="0.25"/>
  <cols>
    <col min="5" max="5" width="13" bestFit="1" customWidth="1"/>
  </cols>
  <sheetData>
    <row r="2" spans="2:5" x14ac:dyDescent="0.25">
      <c r="E2" s="14" t="s">
        <v>4</v>
      </c>
    </row>
    <row r="3" spans="2:5" x14ac:dyDescent="0.25">
      <c r="B3" t="s">
        <v>19</v>
      </c>
    </row>
  </sheetData>
  <hyperlinks>
    <hyperlink ref="E2" location="Sommaire!A1" display="Sommaire!A1" xr:uid="{B8FD8917-6D32-4D2E-9084-E9F38974DF9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49B4F-3675-447B-884B-991433DA53F1}">
  <sheetPr codeName="Feuil2"/>
  <dimension ref="B2:E3"/>
  <sheetViews>
    <sheetView workbookViewId="0">
      <selection activeCell="E2" sqref="E2"/>
    </sheetView>
  </sheetViews>
  <sheetFormatPr baseColWidth="10" defaultRowHeight="15" x14ac:dyDescent="0.25"/>
  <cols>
    <col min="5" max="5" width="13" bestFit="1" customWidth="1"/>
  </cols>
  <sheetData>
    <row r="2" spans="2:5" x14ac:dyDescent="0.25">
      <c r="E2" s="14" t="s">
        <v>4</v>
      </c>
    </row>
    <row r="3" spans="2:5" x14ac:dyDescent="0.25">
      <c r="B3" t="s">
        <v>18</v>
      </c>
    </row>
  </sheetData>
  <hyperlinks>
    <hyperlink ref="E2" location="Sommaire!A1" display="Sommaire!A1" xr:uid="{2BE4243E-6978-4A3C-A79F-6820074C8EC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DA1F7-E17E-4F87-8AC8-0721E0E36C5D}">
  <sheetPr codeName="Feuil3"/>
  <dimension ref="B2:E3"/>
  <sheetViews>
    <sheetView workbookViewId="0">
      <selection activeCell="G20" sqref="G20"/>
    </sheetView>
  </sheetViews>
  <sheetFormatPr baseColWidth="10" defaultRowHeight="15" x14ac:dyDescent="0.25"/>
  <cols>
    <col min="5" max="5" width="13" bestFit="1" customWidth="1"/>
  </cols>
  <sheetData>
    <row r="2" spans="2:5" x14ac:dyDescent="0.25">
      <c r="E2" s="14" t="s">
        <v>4</v>
      </c>
    </row>
    <row r="3" spans="2:5" x14ac:dyDescent="0.25">
      <c r="B3" t="s">
        <v>17</v>
      </c>
    </row>
  </sheetData>
  <hyperlinks>
    <hyperlink ref="E2" location="Sommaire!A1" display="Sommaire!A1" xr:uid="{50245EB0-8C0E-45DB-9F57-364322D7D27C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0FF37F-6E3F-4434-BE1D-6C88176E1C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Sommaire</vt:lpstr>
      <vt:lpstr>m - vierge</vt:lpstr>
      <vt:lpstr>p - vierge</vt:lpstr>
      <vt:lpstr>u - vierge</vt:lpstr>
      <vt:lpstr>Sommaire!Zone_d_impression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B.</dc:creator>
  <cp:lastModifiedBy>David Barjou</cp:lastModifiedBy>
  <cp:lastPrinted>2022-04-11T13:47:26Z</cp:lastPrinted>
  <dcterms:created xsi:type="dcterms:W3CDTF">2006-09-16T00:00:00Z</dcterms:created>
  <dcterms:modified xsi:type="dcterms:W3CDTF">2022-04-12T07:46:26Z</dcterms:modified>
</cp:coreProperties>
</file>