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associationfair-my.sharepoint.com/personal/chargederelation_associationfair_fr/Documents/Bureau/"/>
    </mc:Choice>
  </mc:AlternateContent>
  <xr:revisionPtr revIDLastSave="16" documentId="11_AD4D9D64A577C15A4A5418CA505D5B9E5BDEDD99" xr6:coauthVersionLast="47" xr6:coauthVersionMax="47" xr10:uidLastSave="{76B8EB4B-F3FF-4DDD-98CF-12D411886200}"/>
  <bookViews>
    <workbookView xWindow="-108" yWindow="-108" windowWidth="23256" windowHeight="12576" xr2:uid="{00000000-000D-0000-FFFF-FFFF00000000}"/>
  </bookViews>
  <sheets>
    <sheet name="Présence" sheetId="1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4" i="1" l="1"/>
  <c r="S4" i="1"/>
  <c r="Q4" i="1"/>
  <c r="O4" i="1"/>
  <c r="M4" i="1"/>
  <c r="K4" i="1"/>
  <c r="I4" i="1"/>
  <c r="G4" i="1"/>
  <c r="E4" i="1"/>
  <c r="C4" i="1"/>
</calcChain>
</file>

<file path=xl/sharedStrings.xml><?xml version="1.0" encoding="utf-8"?>
<sst xmlns="http://schemas.openxmlformats.org/spreadsheetml/2006/main" count="39" uniqueCount="39">
  <si>
    <t>Base de données</t>
  </si>
  <si>
    <t>Dates</t>
  </si>
  <si>
    <t>Formateur
-
Formatrice</t>
  </si>
  <si>
    <t>Taux de présence en formation</t>
  </si>
  <si>
    <t>E.GIRAUDO</t>
  </si>
  <si>
    <t>NOM</t>
  </si>
  <si>
    <t>PRENOM</t>
  </si>
  <si>
    <t>NOM+PRENOM</t>
  </si>
  <si>
    <t xml:space="preserve">ALTAMAR </t>
  </si>
  <si>
    <t xml:space="preserve">Flora Marie-Alice </t>
  </si>
  <si>
    <t xml:space="preserve">ALTAMAR  Flora Marie-Alice </t>
  </si>
  <si>
    <t xml:space="preserve">BABIN </t>
  </si>
  <si>
    <t xml:space="preserve">Emmelyne  </t>
  </si>
  <si>
    <t xml:space="preserve">BABIN  Emmelyne  </t>
  </si>
  <si>
    <t xml:space="preserve">BARLIEU </t>
  </si>
  <si>
    <t>Laetitia Marie Sandy</t>
  </si>
  <si>
    <t>BARLIEU  Laetitia Marie Sandy</t>
  </si>
  <si>
    <t xml:space="preserve">BOUCLIER </t>
  </si>
  <si>
    <t xml:space="preserve">Loana Marie </t>
  </si>
  <si>
    <t xml:space="preserve">BOUCLIER  Loana Marie </t>
  </si>
  <si>
    <t xml:space="preserve">CLAIN </t>
  </si>
  <si>
    <t xml:space="preserve">Laurence  </t>
  </si>
  <si>
    <t xml:space="preserve">CLAIN  Laurence  </t>
  </si>
  <si>
    <t xml:space="preserve">CLORATE </t>
  </si>
  <si>
    <t xml:space="preserve">Marie Claudia </t>
  </si>
  <si>
    <t xml:space="preserve">CLORATE  Marie Claudia </t>
  </si>
  <si>
    <t xml:space="preserve">CORENTHY </t>
  </si>
  <si>
    <t xml:space="preserve">Samira  </t>
  </si>
  <si>
    <t xml:space="preserve">CORENTHY  Samira  </t>
  </si>
  <si>
    <t>DAMOUR CLAIN</t>
  </si>
  <si>
    <t xml:space="preserve">Laurence Corine </t>
  </si>
  <si>
    <t xml:space="preserve">DAMOUR CLAIN Laurence Corine </t>
  </si>
  <si>
    <t xml:space="preserve">DELIRON </t>
  </si>
  <si>
    <t xml:space="preserve">Marie Rosalène </t>
  </si>
  <si>
    <t xml:space="preserve">DELIRON  Marie Rosalène </t>
  </si>
  <si>
    <t xml:space="preserve">GAETAN </t>
  </si>
  <si>
    <t xml:space="preserve">Jocia  </t>
  </si>
  <si>
    <t xml:space="preserve">GAETAN  Jocia  </t>
  </si>
  <si>
    <t>STAGIAIRES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</si>
</sst>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rgb="FF000000"/>
      <name val="Comic Sans MS"/>
      <family val="4"/>
    </font>
    <font>
      <sz val="11"/>
      <name val="Arial"/>
      <family val="2"/>
    </font>
    <font>
      <b/>
      <sz val="10"/>
      <color rgb="FF000000"/>
      <name val="Comic Sans MS"/>
      <family val="4"/>
    </font>
    <font>
      <sz val="10"/>
      <color theme="8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F7C8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5" fillId="0" borderId="5" xfId="0" applyFont="1" applyBorder="1"/>
    <xf numFmtId="0" fontId="4" fillId="0" borderId="6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textRotation="90" wrapText="1"/>
    </xf>
    <xf numFmtId="9" fontId="3" fillId="2" borderId="7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textRotation="90" wrapText="1"/>
    </xf>
    <xf numFmtId="9" fontId="3" fillId="2" borderId="8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5"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FF7C80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"/>
  <sheetViews>
    <sheetView tabSelected="1" workbookViewId="0">
      <selection activeCell="K8" sqref="K8"/>
    </sheetView>
  </sheetViews>
  <sheetFormatPr baseColWidth="10" defaultColWidth="8.88671875" defaultRowHeight="14.4" x14ac:dyDescent="0.3"/>
  <cols>
    <col min="1" max="1" width="11.88671875" bestFit="1" customWidth="1"/>
    <col min="2" max="2" width="11.109375" bestFit="1" customWidth="1"/>
    <col min="13" max="13" width="8.77734375" customWidth="1"/>
  </cols>
  <sheetData>
    <row r="1" spans="1:22" x14ac:dyDescent="0.3">
      <c r="M1" t="s">
        <v>0</v>
      </c>
    </row>
    <row r="2" spans="1:22" ht="15" thickBot="1" x14ac:dyDescent="0.35">
      <c r="K2" t="s">
        <v>38</v>
      </c>
    </row>
    <row r="3" spans="1:22" ht="99.6" thickBot="1" x14ac:dyDescent="0.55000000000000004">
      <c r="A3" s="1" t="s">
        <v>1</v>
      </c>
      <c r="B3" s="4" t="s">
        <v>2</v>
      </c>
      <c r="C3" s="7"/>
      <c r="D3" s="10"/>
      <c r="E3" s="7"/>
      <c r="F3" s="10"/>
      <c r="G3" s="7"/>
      <c r="H3" s="10"/>
      <c r="I3" s="7"/>
      <c r="J3" s="10"/>
      <c r="K3" s="7"/>
      <c r="L3" s="10"/>
      <c r="M3" s="7"/>
      <c r="N3" s="10"/>
      <c r="O3" s="7"/>
      <c r="P3" s="10"/>
      <c r="Q3" s="7"/>
      <c r="R3" s="10"/>
      <c r="S3" s="7"/>
      <c r="T3" s="10"/>
      <c r="U3" s="7"/>
      <c r="V3" s="10"/>
    </row>
    <row r="4" spans="1:22" ht="17.399999999999999" thickBot="1" x14ac:dyDescent="0.35">
      <c r="A4" s="2" t="s">
        <v>3</v>
      </c>
      <c r="B4" s="5"/>
      <c r="C4" s="8">
        <f>AVERAGE(D5:D97)</f>
        <v>1</v>
      </c>
      <c r="D4" s="11"/>
      <c r="E4" s="8">
        <f>AVERAGE(F5:F97)</f>
        <v>1</v>
      </c>
      <c r="F4" s="11"/>
      <c r="G4" s="8">
        <f>AVERAGE(H5:H97)</f>
        <v>1</v>
      </c>
      <c r="H4" s="11"/>
      <c r="I4" s="8">
        <f>AVERAGE(J5:J97)</f>
        <v>1</v>
      </c>
      <c r="J4" s="11"/>
      <c r="K4" s="8">
        <f>AVERAGE(L5:L97)</f>
        <v>1</v>
      </c>
      <c r="L4" s="11"/>
      <c r="M4" s="8">
        <f>AVERAGE(N5:N97)</f>
        <v>1</v>
      </c>
      <c r="N4" s="11"/>
      <c r="O4" s="8">
        <f>AVERAGE(P5:P97)</f>
        <v>1</v>
      </c>
      <c r="P4" s="11"/>
      <c r="Q4" s="8">
        <f>AVERAGE(R5:R97)</f>
        <v>1</v>
      </c>
      <c r="R4" s="11"/>
      <c r="S4" s="8">
        <f>AVERAGE(T5:T97)</f>
        <v>1</v>
      </c>
      <c r="T4" s="11"/>
      <c r="U4" s="8">
        <f>AVERAGE(V5:V97)</f>
        <v>1</v>
      </c>
      <c r="V4" s="11"/>
    </row>
    <row r="5" spans="1:22" ht="32.4" x14ac:dyDescent="0.3">
      <c r="A5" s="3">
        <v>44656</v>
      </c>
      <c r="B5" s="6" t="s">
        <v>4</v>
      </c>
      <c r="C5" s="9"/>
      <c r="D5" s="12">
        <v>1</v>
      </c>
      <c r="E5" s="9"/>
      <c r="F5" s="12">
        <v>1</v>
      </c>
      <c r="G5" s="9"/>
      <c r="H5" s="12">
        <v>1</v>
      </c>
      <c r="I5" s="9"/>
      <c r="J5" s="12">
        <v>1</v>
      </c>
      <c r="K5" s="9"/>
      <c r="L5" s="12">
        <v>1</v>
      </c>
      <c r="M5" s="9"/>
      <c r="N5" s="12">
        <v>1</v>
      </c>
      <c r="O5" s="9"/>
      <c r="P5" s="12">
        <v>1</v>
      </c>
      <c r="Q5" s="9"/>
      <c r="R5" s="12">
        <v>1</v>
      </c>
      <c r="S5" s="9"/>
      <c r="T5" s="12">
        <v>1</v>
      </c>
      <c r="U5" s="9"/>
      <c r="V5" s="12">
        <v>1</v>
      </c>
    </row>
  </sheetData>
  <mergeCells count="21">
    <mergeCell ref="O4:P4"/>
    <mergeCell ref="Q4:R4"/>
    <mergeCell ref="S4:T4"/>
    <mergeCell ref="U4:V4"/>
    <mergeCell ref="C4:D4"/>
    <mergeCell ref="E4:F4"/>
    <mergeCell ref="G4:H4"/>
    <mergeCell ref="I4:J4"/>
    <mergeCell ref="K4:L4"/>
    <mergeCell ref="M4:N4"/>
    <mergeCell ref="O3:P3"/>
    <mergeCell ref="Q3:R3"/>
    <mergeCell ref="S3:T3"/>
    <mergeCell ref="U3:V3"/>
    <mergeCell ref="C3:D3"/>
    <mergeCell ref="E3:F3"/>
    <mergeCell ref="G3:H3"/>
    <mergeCell ref="I3:J3"/>
    <mergeCell ref="K3:L3"/>
    <mergeCell ref="M3:N3"/>
    <mergeCell ref="A4:B4"/>
  </mergeCells>
  <conditionalFormatting sqref="A5">
    <cfRule type="cellIs" dxfId="2" priority="1" operator="lessThan">
      <formula>$Q$1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55237-2FDA-4C14-B28D-BDCBCF513242}">
  <dimension ref="A1:C12"/>
  <sheetViews>
    <sheetView workbookViewId="0">
      <selection activeCell="H5" sqref="H5"/>
    </sheetView>
  </sheetViews>
  <sheetFormatPr baseColWidth="10" defaultRowHeight="14.4" x14ac:dyDescent="0.3"/>
  <cols>
    <col min="1" max="1" width="10.109375" bestFit="1" customWidth="1"/>
    <col min="2" max="3" width="11.21875" bestFit="1" customWidth="1"/>
  </cols>
  <sheetData>
    <row r="1" spans="1:3" ht="29.4" thickBot="1" x14ac:dyDescent="0.35">
      <c r="A1" s="13" t="s">
        <v>5</v>
      </c>
      <c r="B1" s="13" t="s">
        <v>6</v>
      </c>
      <c r="C1" s="13" t="s">
        <v>7</v>
      </c>
    </row>
    <row r="2" spans="1:3" ht="44.4" thickTop="1" thickBot="1" x14ac:dyDescent="0.35">
      <c r="A2" s="14" t="s">
        <v>8</v>
      </c>
      <c r="B2" s="14" t="s">
        <v>9</v>
      </c>
      <c r="C2" s="14" t="s">
        <v>10</v>
      </c>
    </row>
    <row r="3" spans="1:3" ht="30" thickTop="1" thickBot="1" x14ac:dyDescent="0.35">
      <c r="A3" s="14" t="s">
        <v>11</v>
      </c>
      <c r="B3" s="14" t="s">
        <v>12</v>
      </c>
      <c r="C3" s="14" t="s">
        <v>13</v>
      </c>
    </row>
    <row r="4" spans="1:3" ht="44.4" thickTop="1" thickBot="1" x14ac:dyDescent="0.35">
      <c r="A4" s="14" t="s">
        <v>14</v>
      </c>
      <c r="B4" s="14" t="s">
        <v>15</v>
      </c>
      <c r="C4" s="14" t="s">
        <v>16</v>
      </c>
    </row>
    <row r="5" spans="1:3" ht="30" thickTop="1" thickBot="1" x14ac:dyDescent="0.35">
      <c r="A5" s="14" t="s">
        <v>17</v>
      </c>
      <c r="B5" s="14" t="s">
        <v>18</v>
      </c>
      <c r="C5" s="14" t="s">
        <v>19</v>
      </c>
    </row>
    <row r="6" spans="1:3" ht="30" thickTop="1" thickBot="1" x14ac:dyDescent="0.35">
      <c r="A6" s="14" t="s">
        <v>20</v>
      </c>
      <c r="B6" s="14" t="s">
        <v>21</v>
      </c>
      <c r="C6" s="14" t="s">
        <v>22</v>
      </c>
    </row>
    <row r="7" spans="1:3" ht="44.4" thickTop="1" thickBot="1" x14ac:dyDescent="0.35">
      <c r="A7" s="14" t="s">
        <v>23</v>
      </c>
      <c r="B7" s="14" t="s">
        <v>24</v>
      </c>
      <c r="C7" s="14" t="s">
        <v>25</v>
      </c>
    </row>
    <row r="8" spans="1:3" ht="30" thickTop="1" thickBot="1" x14ac:dyDescent="0.35">
      <c r="A8" s="14" t="s">
        <v>26</v>
      </c>
      <c r="B8" s="14" t="s">
        <v>27</v>
      </c>
      <c r="C8" s="14" t="s">
        <v>28</v>
      </c>
    </row>
    <row r="9" spans="1:3" ht="58.8" thickTop="1" thickBot="1" x14ac:dyDescent="0.35">
      <c r="A9" s="14" t="s">
        <v>29</v>
      </c>
      <c r="B9" s="14" t="s">
        <v>30</v>
      </c>
      <c r="C9" s="14" t="s">
        <v>31</v>
      </c>
    </row>
    <row r="10" spans="1:3" ht="44.4" thickTop="1" thickBot="1" x14ac:dyDescent="0.35">
      <c r="A10" s="14" t="s">
        <v>32</v>
      </c>
      <c r="B10" s="14" t="s">
        <v>33</v>
      </c>
      <c r="C10" s="14" t="s">
        <v>34</v>
      </c>
    </row>
    <row r="11" spans="1:3" ht="30" thickTop="1" thickBot="1" x14ac:dyDescent="0.35">
      <c r="A11" s="14" t="s">
        <v>35</v>
      </c>
      <c r="B11" s="14" t="s">
        <v>36</v>
      </c>
      <c r="C11" s="14" t="s">
        <v>37</v>
      </c>
    </row>
    <row r="12" spans="1:3" ht="15" thickTop="1" x14ac:dyDescent="0.3"/>
  </sheetData>
  <conditionalFormatting sqref="A2:C11">
    <cfRule type="expression" dxfId="0" priority="1">
      <formula>$BA2="oui"</formula>
    </cfRule>
  </conditionalFormatting>
  <dataValidations count="1">
    <dataValidation allowBlank="1" showInputMessage="1" showErrorMessage="1" promptTitle="Stop !" prompt="Pas touche ;)" sqref="A2:C11" xr:uid="{63C4C25C-2C99-444B-9717-3A9474AA40B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GIRAUDO (chargederelation)</dc:creator>
  <cp:lastModifiedBy>Eliott GIRAUDO</cp:lastModifiedBy>
  <dcterms:created xsi:type="dcterms:W3CDTF">2015-06-05T18:19:34Z</dcterms:created>
  <dcterms:modified xsi:type="dcterms:W3CDTF">2022-04-06T09:03:36Z</dcterms:modified>
</cp:coreProperties>
</file>