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xr:revisionPtr revIDLastSave="0" documentId="13_ncr:1_{104241A7-7C3B-4780-A053-F7EAF9B86331}" xr6:coauthVersionLast="47" xr6:coauthVersionMax="47" xr10:uidLastSave="{00000000-0000-0000-0000-000000000000}"/>
  <bookViews>
    <workbookView xWindow="-98" yWindow="-98" windowWidth="21795" windowHeight="12975" activeTab="1" xr2:uid="{7F8F9C99-757A-432F-ABF6-4A9E7504BA7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0" i="2" l="1" a="1"/>
  <c r="D20" i="2" s="1"/>
  <c r="D21" i="2" a="1"/>
  <c r="D21" i="2" s="1"/>
  <c r="D13" i="2" a="1"/>
  <c r="D13" i="2" s="1"/>
  <c r="D14" i="2" a="1"/>
  <c r="D14" i="2" s="1"/>
  <c r="D15" i="2" a="1"/>
  <c r="D15" i="2" s="1"/>
  <c r="D16" i="2" a="1"/>
  <c r="D16" i="2" s="1"/>
  <c r="D12" i="2" a="1"/>
  <c r="D12" i="2" s="1"/>
  <c r="D17" i="2" a="1"/>
  <c r="D17" i="2" s="1"/>
  <c r="D18" i="2" a="1"/>
  <c r="D18" i="2" s="1"/>
  <c r="D19" i="2" a="1"/>
  <c r="D19" i="2" s="1"/>
  <c r="D30" i="2" a="1"/>
  <c r="D30" i="2" s="1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D39" i="2" a="1"/>
  <c r="D39" i="2" s="1"/>
  <c r="D3" i="2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2" i="2" a="1"/>
  <c r="D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<sst xmlns="http://schemas.openxmlformats.org/spreadsheetml/2006/main" count="130" uniqueCount="58">
  <si>
    <t>Pays</t>
  </si>
  <si>
    <t>Prénom</t>
  </si>
  <si>
    <t>France</t>
  </si>
  <si>
    <t>Allemagne</t>
  </si>
  <si>
    <t>Italie</t>
  </si>
  <si>
    <t>Espagne</t>
  </si>
  <si>
    <t>Maroc</t>
  </si>
  <si>
    <t>Brésil</t>
  </si>
  <si>
    <t>Danemark</t>
  </si>
  <si>
    <t>Japon</t>
  </si>
  <si>
    <t>Autriche</t>
  </si>
  <si>
    <t>Camille</t>
  </si>
  <si>
    <t>Laurent</t>
  </si>
  <si>
    <t>Stéphane</t>
  </si>
  <si>
    <t>Richard</t>
  </si>
  <si>
    <t>Laurine</t>
  </si>
  <si>
    <t>Stéphanie</t>
  </si>
  <si>
    <t>Martin</t>
  </si>
  <si>
    <t>Arthur</t>
  </si>
  <si>
    <t>Olivier</t>
  </si>
  <si>
    <t>Type</t>
  </si>
  <si>
    <t>Item</t>
  </si>
  <si>
    <t>Jean-Eric</t>
  </si>
  <si>
    <t>UK</t>
  </si>
  <si>
    <t>Colonne1</t>
  </si>
  <si>
    <t>Paris</t>
  </si>
  <si>
    <t>Berlin</t>
  </si>
  <si>
    <t>Rome</t>
  </si>
  <si>
    <t>Madrid</t>
  </si>
  <si>
    <t>Rabat</t>
  </si>
  <si>
    <t>Brazilia</t>
  </si>
  <si>
    <t>Copenhague</t>
  </si>
  <si>
    <t>Tokyo</t>
  </si>
  <si>
    <t>Vienne</t>
  </si>
  <si>
    <t>Ville</t>
  </si>
  <si>
    <t>Nom</t>
  </si>
  <si>
    <t>Lacourt</t>
  </si>
  <si>
    <t>Viaud</t>
  </si>
  <si>
    <t>Dupont</t>
  </si>
  <si>
    <t>Gentil</t>
  </si>
  <si>
    <t>Poussin</t>
  </si>
  <si>
    <t>Macq</t>
  </si>
  <si>
    <t>Dussene</t>
  </si>
  <si>
    <t>Leblay</t>
  </si>
  <si>
    <t>Noto</t>
  </si>
  <si>
    <t>Item2</t>
  </si>
  <si>
    <t>Luxembourg</t>
  </si>
  <si>
    <t>Venise</t>
  </si>
  <si>
    <t>Rio</t>
  </si>
  <si>
    <t>Marseille</t>
  </si>
  <si>
    <t>Belin</t>
  </si>
  <si>
    <t>Ibiza</t>
  </si>
  <si>
    <t>Suède</t>
  </si>
  <si>
    <t>Corée</t>
  </si>
  <si>
    <t>Meyer</t>
  </si>
  <si>
    <t>Dubois</t>
  </si>
  <si>
    <t>Petit</t>
  </si>
  <si>
    <t>Desmanges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</si>
</sst>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NumberFormat="1" applyFill="1" applyAlignment="1"/>
    <xf numFmtId="0" fontId="0" fillId="2" borderId="0" xfId="0" applyFill="1" applyAlignment="1"/>
  </cellXfs>
  <cellStyles count="1">
    <cellStyle name="Normal" xfId="0" builtinId="0"/>
  </cellStyles>
  <dxfs count="15">
    <dxf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numFmt numFmtId="0" formatCode="General"/>
      <alignment horizontal="general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B1F0C6-5285-4B0F-9EE2-09B299AA7685}" name="T_1" displayName="T_1" ref="A1:B10" totalsRowShown="0" headerRowDxfId="8" dataDxfId="7">
  <autoFilter ref="A1:B10" xr:uid="{31B1F0C6-5285-4B0F-9EE2-09B299AA7685}">
    <filterColumn colId="0" hiddenButton="1"/>
    <filterColumn colId="1" hiddenButton="1"/>
  </autoFilter>
  <tableColumns count="2">
    <tableColumn id="1" xr3:uid="{1C047573-9E08-4F65-B59E-C6340BA74809}" name="Pays" dataDxfId="6"/>
    <tableColumn id="2" xr3:uid="{AD156C65-064A-4352-AA80-99782676A137}" name="Ville" dataDxfId="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D53546-83BE-45D0-B0A0-C765C3AC2458}" name="T_2" displayName="T_2" ref="D1:E10" totalsRowShown="0" headerRowDxfId="14" dataDxfId="13">
  <autoFilter ref="D1:E10" xr:uid="{6BD53546-83BE-45D0-B0A0-C765C3AC2458}">
    <filterColumn colId="0" hiddenButton="1"/>
    <filterColumn colId="1" hiddenButton="1"/>
  </autoFilter>
  <tableColumns count="2">
    <tableColumn id="1" xr3:uid="{0A00570E-513B-4164-997B-B4C3A464CA99}" name="Prénom" dataDxfId="12"/>
    <tableColumn id="2" xr3:uid="{3F31BCAF-2B22-4595-A64D-BE5489092D5F}" name="Nom" dataDxfId="4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D0F422-B8F6-4774-9EFB-6C0FCDB812CD}" name="T_3" displayName="T_3" ref="B1:E39" totalsRowShown="0" headerRowDxfId="11" dataDxfId="10">
  <autoFilter ref="B1:E39" xr:uid="{80D0F422-B8F6-4774-9EFB-6C0FCDB812CD}">
    <filterColumn colId="0" hiddenButton="1"/>
    <filterColumn colId="1" hiddenButton="1"/>
    <filterColumn colId="2" hiddenButton="1"/>
    <filterColumn colId="3" hiddenButton="1"/>
  </autoFilter>
  <tableColumns count="4">
    <tableColumn id="1" xr3:uid="{062DA2EB-7821-460F-82C8-096C7DFD2F7F}" name="Item" dataDxfId="9"/>
    <tableColumn id="3" xr3:uid="{08CF7A47-165D-4264-95E5-207E5D923870}" name="Item2"/>
    <tableColumn id="2" xr3:uid="{E4BBED35-43BE-4E30-99A2-68C7D4C9B990}" name="Type" dataDxfId="1" dataCellStyle="Normal">
      <calculatedColumnFormula array="1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calculatedColumnFormula>
    </tableColumn>
    <tableColumn id="4" xr3:uid="{AFAA15FB-5CC2-41BD-8954-102460777A97}" name="Colonne1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7966644E-C698-442A-A876-AC65E96E76A5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646D9-EFDA-4264-AB5A-F3AAC82311FE}">
  <dimension ref="A1:E10"/>
  <sheetViews>
    <sheetView showGridLines="0" workbookViewId="0">
      <selection activeCell="G21" sqref="G21"/>
    </sheetView>
  </sheetViews>
  <sheetFormatPr baseColWidth="10" defaultColWidth="10.9296875" defaultRowHeight="14.25" x14ac:dyDescent="0.45"/>
  <cols>
    <col min="1" max="1" width="9.53125" bestFit="1" customWidth="1"/>
    <col min="2" max="2" width="9.53125" customWidth="1"/>
    <col min="4" max="4" width="9.06640625" bestFit="1" customWidth="1"/>
  </cols>
  <sheetData>
    <row r="1" spans="1:5" x14ac:dyDescent="0.45">
      <c r="A1" t="s">
        <v>0</v>
      </c>
      <c r="B1" s="2" t="s">
        <v>34</v>
      </c>
      <c r="D1" t="s">
        <v>1</v>
      </c>
      <c r="E1" s="2" t="s">
        <v>35</v>
      </c>
    </row>
    <row r="2" spans="1:5" x14ac:dyDescent="0.45">
      <c r="A2" t="s">
        <v>2</v>
      </c>
      <c r="B2" s="2" t="s">
        <v>25</v>
      </c>
      <c r="D2" t="s">
        <v>11</v>
      </c>
      <c r="E2" s="2" t="s">
        <v>37</v>
      </c>
    </row>
    <row r="3" spans="1:5" x14ac:dyDescent="0.45">
      <c r="A3" t="s">
        <v>3</v>
      </c>
      <c r="B3" s="2" t="s">
        <v>26</v>
      </c>
      <c r="D3" t="s">
        <v>12</v>
      </c>
      <c r="E3" s="2" t="s">
        <v>36</v>
      </c>
    </row>
    <row r="4" spans="1:5" x14ac:dyDescent="0.45">
      <c r="A4" t="s">
        <v>4</v>
      </c>
      <c r="B4" s="2" t="s">
        <v>27</v>
      </c>
      <c r="D4" t="s">
        <v>13</v>
      </c>
      <c r="E4" s="2" t="s">
        <v>38</v>
      </c>
    </row>
    <row r="5" spans="1:5" x14ac:dyDescent="0.45">
      <c r="A5" t="s">
        <v>5</v>
      </c>
      <c r="B5" s="2" t="s">
        <v>28</v>
      </c>
      <c r="D5" t="s">
        <v>14</v>
      </c>
      <c r="E5" s="2" t="s">
        <v>39</v>
      </c>
    </row>
    <row r="6" spans="1:5" x14ac:dyDescent="0.45">
      <c r="A6" t="s">
        <v>6</v>
      </c>
      <c r="B6" s="2" t="s">
        <v>29</v>
      </c>
      <c r="D6" t="s">
        <v>15</v>
      </c>
      <c r="E6" s="2" t="s">
        <v>40</v>
      </c>
    </row>
    <row r="7" spans="1:5" x14ac:dyDescent="0.45">
      <c r="A7" t="s">
        <v>7</v>
      </c>
      <c r="B7" s="2" t="s">
        <v>30</v>
      </c>
      <c r="D7" t="s">
        <v>16</v>
      </c>
      <c r="E7" s="2" t="s">
        <v>41</v>
      </c>
    </row>
    <row r="8" spans="1:5" x14ac:dyDescent="0.45">
      <c r="A8" t="s">
        <v>8</v>
      </c>
      <c r="B8" s="2" t="s">
        <v>31</v>
      </c>
      <c r="D8" t="s">
        <v>17</v>
      </c>
      <c r="E8" s="2" t="s">
        <v>42</v>
      </c>
    </row>
    <row r="9" spans="1:5" x14ac:dyDescent="0.45">
      <c r="A9" t="s">
        <v>9</v>
      </c>
      <c r="B9" s="2" t="s">
        <v>32</v>
      </c>
      <c r="D9" t="s">
        <v>18</v>
      </c>
      <c r="E9" s="2" t="s">
        <v>43</v>
      </c>
    </row>
    <row r="10" spans="1:5" x14ac:dyDescent="0.45">
      <c r="A10" t="s">
        <v>10</v>
      </c>
      <c r="B10" s="2" t="s">
        <v>33</v>
      </c>
      <c r="D10" t="s">
        <v>19</v>
      </c>
      <c r="E10" s="2" t="s">
        <v>44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C0F347-CDF6-4DA4-9EB1-581A913E309E}">
  <dimension ref="B1:E39"/>
  <sheetViews>
    <sheetView showGridLines="0" tabSelected="1" zoomScale="81" zoomScaleNormal="81" workbookViewId="0">
      <selection activeCell="F4" sqref="F4"/>
    </sheetView>
  </sheetViews>
  <sheetFormatPr baseColWidth="10" defaultColWidth="10.9296875" defaultRowHeight="14.25" x14ac:dyDescent="0.45"/>
  <cols>
    <col min="2" max="2" width="9.53125" bestFit="1" customWidth="1"/>
    <col min="3" max="3" width="16.33203125" customWidth="1"/>
    <col min="4" max="4" width="0" hidden="1" customWidth="1"/>
  </cols>
  <sheetData>
    <row r="1" spans="2:5" x14ac:dyDescent="0.45">
      <c r="B1" t="s">
        <v>21</v>
      </c>
      <c r="C1" t="s">
        <v>45</v>
      </c>
      <c r="D1" s="1" t="s">
        <v>20</v>
      </c>
      <c r="E1" s="2" t="s">
        <v>24</v>
      </c>
    </row>
    <row r="2" spans="2:5" x14ac:dyDescent="0.45">
      <c r="B2" t="s">
        <v>2</v>
      </c>
      <c r="C2" t="s">
        <v>25</v>
      </c>
      <c r="D2" t="str" cm="1">
        <f t="array" ref="D2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2" s="4" t="s">
        <v>0</v>
      </c>
    </row>
    <row r="3" spans="2:5" x14ac:dyDescent="0.45">
      <c r="B3" t="s">
        <v>3</v>
      </c>
      <c r="C3" t="s">
        <v>46</v>
      </c>
      <c r="D3" t="str" cm="1">
        <f t="array" ref="D3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3" s="4"/>
    </row>
    <row r="4" spans="2:5" x14ac:dyDescent="0.45">
      <c r="B4" t="s">
        <v>4</v>
      </c>
      <c r="C4" t="s">
        <v>47</v>
      </c>
      <c r="D4" t="str" cm="1">
        <f t="array" ref="D4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4" s="4"/>
    </row>
    <row r="5" spans="2:5" x14ac:dyDescent="0.45">
      <c r="B5" t="s">
        <v>22</v>
      </c>
      <c r="D5" t="str" cm="1">
        <f t="array" ref="D5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A définir</v>
      </c>
      <c r="E5" s="4"/>
    </row>
    <row r="6" spans="2:5" x14ac:dyDescent="0.45">
      <c r="B6" t="s">
        <v>5</v>
      </c>
      <c r="C6" t="s">
        <v>28</v>
      </c>
      <c r="D6" t="str" cm="1">
        <f t="array" ref="D6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6" s="4" t="s">
        <v>0</v>
      </c>
    </row>
    <row r="7" spans="2:5" x14ac:dyDescent="0.45">
      <c r="B7" t="s">
        <v>6</v>
      </c>
      <c r="D7" t="str" cm="1">
        <f t="array" ref="D7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7" s="4"/>
    </row>
    <row r="8" spans="2:5" x14ac:dyDescent="0.45">
      <c r="B8" t="s">
        <v>7</v>
      </c>
      <c r="C8" t="s">
        <v>48</v>
      </c>
      <c r="D8" t="str" cm="1">
        <f t="array" ref="D8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8" s="4"/>
    </row>
    <row r="9" spans="2:5" x14ac:dyDescent="0.45">
      <c r="B9" t="s">
        <v>8</v>
      </c>
      <c r="C9" t="s">
        <v>25</v>
      </c>
      <c r="D9" t="str" cm="1">
        <f t="array" ref="D9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9" s="4"/>
    </row>
    <row r="10" spans="2:5" x14ac:dyDescent="0.45">
      <c r="B10" t="s">
        <v>9</v>
      </c>
      <c r="C10" t="s">
        <v>32</v>
      </c>
      <c r="D10" t="str" cm="1">
        <f t="array" ref="D10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10" s="4" t="s">
        <v>0</v>
      </c>
    </row>
    <row r="11" spans="2:5" x14ac:dyDescent="0.45">
      <c r="B11" t="s">
        <v>10</v>
      </c>
      <c r="C11" t="s">
        <v>33</v>
      </c>
      <c r="D11" t="str" cm="1">
        <f t="array" ref="D11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11" s="4"/>
    </row>
    <row r="12" spans="2:5" x14ac:dyDescent="0.45">
      <c r="B12" s="2" t="s">
        <v>2</v>
      </c>
      <c r="C12" t="s">
        <v>49</v>
      </c>
      <c r="D12" s="3" t="str" cm="1">
        <f t="array" ref="D12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12" s="4"/>
    </row>
    <row r="13" spans="2:5" x14ac:dyDescent="0.45">
      <c r="B13" s="2" t="s">
        <v>3</v>
      </c>
      <c r="C13" t="s">
        <v>50</v>
      </c>
      <c r="D13" s="3" t="str" cm="1">
        <f t="array" ref="D13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13" s="4" t="s">
        <v>0</v>
      </c>
    </row>
    <row r="14" spans="2:5" x14ac:dyDescent="0.45">
      <c r="B14" s="2" t="s">
        <v>4</v>
      </c>
      <c r="C14" t="s">
        <v>27</v>
      </c>
      <c r="D14" s="3" t="str" cm="1">
        <f t="array" ref="D14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14" s="4" t="s">
        <v>0</v>
      </c>
    </row>
    <row r="15" spans="2:5" x14ac:dyDescent="0.45">
      <c r="B15" s="2" t="s">
        <v>22</v>
      </c>
      <c r="C15" t="s">
        <v>36</v>
      </c>
      <c r="D15" s="3" t="str" cm="1">
        <f t="array" ref="D15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A définir</v>
      </c>
      <c r="E15" s="4"/>
    </row>
    <row r="16" spans="2:5" x14ac:dyDescent="0.45">
      <c r="B16" s="2" t="s">
        <v>5</v>
      </c>
      <c r="C16" t="s">
        <v>51</v>
      </c>
      <c r="D16" s="3" t="str" cm="1">
        <f t="array" ref="D16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16" s="4"/>
    </row>
    <row r="17" spans="2:5" x14ac:dyDescent="0.45">
      <c r="B17" s="2" t="s">
        <v>6</v>
      </c>
      <c r="C17" t="s">
        <v>29</v>
      </c>
      <c r="D17" s="3" t="str" cm="1">
        <f t="array" ref="D17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17" s="4" t="s">
        <v>0</v>
      </c>
    </row>
    <row r="18" spans="2:5" x14ac:dyDescent="0.45">
      <c r="B18" s="2" t="s">
        <v>7</v>
      </c>
      <c r="C18" t="s">
        <v>30</v>
      </c>
      <c r="D18" s="3" t="str" cm="1">
        <f t="array" ref="D18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18" s="4" t="s">
        <v>0</v>
      </c>
    </row>
    <row r="19" spans="2:5" x14ac:dyDescent="0.45">
      <c r="B19" s="2" t="s">
        <v>8</v>
      </c>
      <c r="C19" t="s">
        <v>52</v>
      </c>
      <c r="D19" s="3" t="str" cm="1">
        <f t="array" ref="D19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19" s="4"/>
    </row>
    <row r="20" spans="2:5" x14ac:dyDescent="0.45">
      <c r="B20" s="2" t="s">
        <v>9</v>
      </c>
      <c r="C20" t="s">
        <v>53</v>
      </c>
      <c r="D20" s="3" t="str" cm="1">
        <f t="array" ref="D20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20" s="4"/>
    </row>
    <row r="21" spans="2:5" x14ac:dyDescent="0.45">
      <c r="B21" s="2" t="s">
        <v>10</v>
      </c>
      <c r="D21" s="3" t="str" cm="1">
        <f t="array" ref="D21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Pays</v>
      </c>
      <c r="E21" s="4"/>
    </row>
    <row r="22" spans="2:5" x14ac:dyDescent="0.45">
      <c r="B22" t="s">
        <v>11</v>
      </c>
      <c r="C22" t="s">
        <v>37</v>
      </c>
      <c r="D22" t="str" cm="1">
        <f t="array" ref="D22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22" s="4" t="s">
        <v>1</v>
      </c>
    </row>
    <row r="23" spans="2:5" x14ac:dyDescent="0.45">
      <c r="B23" t="s">
        <v>12</v>
      </c>
      <c r="C23" t="s">
        <v>36</v>
      </c>
      <c r="D23" t="str" cm="1">
        <f t="array" ref="D23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23" s="4" t="s">
        <v>1</v>
      </c>
    </row>
    <row r="24" spans="2:5" x14ac:dyDescent="0.45">
      <c r="B24" t="s">
        <v>15</v>
      </c>
      <c r="C24" t="s">
        <v>17</v>
      </c>
      <c r="D24" t="str" cm="1">
        <f t="array" ref="D24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24" s="4"/>
    </row>
    <row r="25" spans="2:5" x14ac:dyDescent="0.45">
      <c r="B25" t="s">
        <v>16</v>
      </c>
      <c r="C25" t="s">
        <v>41</v>
      </c>
      <c r="D25" t="str" cm="1">
        <f t="array" ref="D25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25" s="4" t="s">
        <v>1</v>
      </c>
    </row>
    <row r="26" spans="2:5" x14ac:dyDescent="0.45">
      <c r="B26" t="s">
        <v>17</v>
      </c>
      <c r="C26" t="s">
        <v>40</v>
      </c>
      <c r="D26" t="str" cm="1">
        <f t="array" ref="D26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26" s="4"/>
    </row>
    <row r="27" spans="2:5" x14ac:dyDescent="0.45">
      <c r="B27" t="s">
        <v>18</v>
      </c>
      <c r="C27" t="s">
        <v>54</v>
      </c>
      <c r="D27" t="str" cm="1">
        <f t="array" ref="D27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27" s="4"/>
    </row>
    <row r="28" spans="2:5" x14ac:dyDescent="0.45">
      <c r="B28" t="s">
        <v>19</v>
      </c>
      <c r="C28" t="s">
        <v>55</v>
      </c>
      <c r="D28" t="str" cm="1">
        <f t="array" ref="D28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28" s="4"/>
    </row>
    <row r="29" spans="2:5" x14ac:dyDescent="0.45">
      <c r="B29" t="s">
        <v>23</v>
      </c>
      <c r="C29" t="s">
        <v>43</v>
      </c>
      <c r="D29" t="str" cm="1">
        <f t="array" ref="D29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A définir</v>
      </c>
      <c r="E29" s="4"/>
    </row>
    <row r="30" spans="2:5" x14ac:dyDescent="0.45">
      <c r="B30" s="2" t="s">
        <v>11</v>
      </c>
      <c r="C30" t="s">
        <v>43</v>
      </c>
      <c r="D30" s="3" t="str" cm="1">
        <f t="array" ref="D30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30" s="4"/>
    </row>
    <row r="31" spans="2:5" x14ac:dyDescent="0.45">
      <c r="B31" s="2" t="s">
        <v>12</v>
      </c>
      <c r="C31" t="s">
        <v>56</v>
      </c>
      <c r="D31" s="3" t="str" cm="1">
        <f t="array" ref="D31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31" s="4"/>
    </row>
    <row r="32" spans="2:5" x14ac:dyDescent="0.45">
      <c r="B32" s="2" t="s">
        <v>13</v>
      </c>
      <c r="C32" t="s">
        <v>38</v>
      </c>
      <c r="D32" s="3" t="str" cm="1">
        <f t="array" ref="D32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32" s="4" t="s">
        <v>1</v>
      </c>
    </row>
    <row r="33" spans="2:5" x14ac:dyDescent="0.45">
      <c r="B33" s="2" t="s">
        <v>14</v>
      </c>
      <c r="C33" t="s">
        <v>39</v>
      </c>
      <c r="D33" s="3" t="str" cm="1">
        <f t="array" ref="D33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33" s="4" t="s">
        <v>1</v>
      </c>
    </row>
    <row r="34" spans="2:5" x14ac:dyDescent="0.45">
      <c r="B34" s="2" t="s">
        <v>15</v>
      </c>
      <c r="C34" t="s">
        <v>38</v>
      </c>
      <c r="D34" s="3" t="str" cm="1">
        <f t="array" ref="D34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34" s="4"/>
    </row>
    <row r="35" spans="2:5" x14ac:dyDescent="0.45">
      <c r="B35" s="2" t="s">
        <v>16</v>
      </c>
      <c r="C35" t="s">
        <v>57</v>
      </c>
      <c r="D35" s="3" t="str" cm="1">
        <f t="array" ref="D35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35" s="4"/>
    </row>
    <row r="36" spans="2:5" x14ac:dyDescent="0.45">
      <c r="B36" s="2" t="s">
        <v>17</v>
      </c>
      <c r="C36" t="s">
        <v>42</v>
      </c>
      <c r="D36" s="3" t="str" cm="1">
        <f t="array" ref="D36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36" s="4" t="s">
        <v>1</v>
      </c>
    </row>
    <row r="37" spans="2:5" x14ac:dyDescent="0.45">
      <c r="B37" s="2" t="s">
        <v>18</v>
      </c>
      <c r="C37" t="s">
        <v>43</v>
      </c>
      <c r="D37" s="3" t="str" cm="1">
        <f t="array" ref="D37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37" s="4" t="s">
        <v>1</v>
      </c>
    </row>
    <row r="38" spans="2:5" x14ac:dyDescent="0.45">
      <c r="B38" s="2" t="s">
        <v>19</v>
      </c>
      <c r="C38" t="s">
        <v>42</v>
      </c>
      <c r="D38" s="3" t="str" cm="1">
        <f t="array" ref="D38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Prénom</v>
      </c>
      <c r="E38" s="4"/>
    </row>
    <row r="39" spans="2:5" x14ac:dyDescent="0.45">
      <c r="B39" s="2" t="s">
        <v>23</v>
      </c>
      <c r="D39" s="3" t="str" cm="1">
        <f t="array" ref="D39">_xlfn.LET(
_xlpm.item, T_3[[#This Row],[Item]],
_xlpm.array1, T_1[Pays],
_xlpm.array2, T_2[Prénom],
_xlpm.x,_xlfn.XMATCH(_xlpm.item, _xlpm.array1),
_xlpm.y,_xlfn.XMATCH(_xlpm.item, _xlpm.array2),
_xlfn.SWITCH(TRUE, ISNUMBER(_xlpm.x), T_1[[#Headers],[Pays]], ISNUMBER(_xlpm.y), T_2[[#Headers],[Prénom]], "A définir")
)</f>
        <v>A définir</v>
      </c>
      <c r="E39" s="4"/>
    </row>
  </sheetData>
  <conditionalFormatting sqref="D2:D39">
    <cfRule type="cellIs" dxfId="2" priority="1" operator="equal">
      <formula>"A définir"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OL Gones</cp:lastModifiedBy>
  <dcterms:created xsi:type="dcterms:W3CDTF">2023-09-29T22:35:30Z</dcterms:created>
  <dcterms:modified xsi:type="dcterms:W3CDTF">2023-09-30T22:56:06Z</dcterms:modified>
</cp:coreProperties>
</file>